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13_ncr:1_{EB7E020A-9902-46CF-B608-A208B3F494BE}"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<sst xmlns="http://schemas.openxmlformats.org/spreadsheetml/2006/main" count="8874" uniqueCount="3303">
  <si>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</si>
  <si>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</si>
  <si>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</si>
  <si>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</si>
  <si>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</si>
  <si>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</si>
  <si>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</si>
  <si>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</si>
  <si>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</si>
  <si>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</si>
  <si>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</si>
  <si>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</si>
  <si>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</si>
  <si>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</si>
  <si>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</si>
  <si>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</si>
  <si>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</si>
  <si>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</si>
  <si>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</si>
  <si>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</si>
  <si>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</si>
  <si>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</si>
  <si>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</si>
  <si>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</si>
  <si>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</si>
  <si>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</si>
  <si>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</si>
  <si>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</si>
  <si>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</si>
  <si>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</si>
  <si>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</si>
  <si>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</si>
  <si>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</si>
  <si>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</si>
  <si>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</si>
  <si>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</si>
  <si>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</si>
  <si>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</si>
  <si>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</si>
  <si>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</si>
  <si>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</si>
  <si>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</si>
  <si>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</si>
  <si>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</si>
  <si>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</si>
  <si>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</si>
  <si>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</si>
  <si>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</si>
  <si>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</si>
  <si>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</si>
  <si>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</si>
  <si>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</si>
  <si>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</si>
  <si>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</si>
  <si>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</si>
  <si>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</si>
  <si>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</si>
  <si>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</si>
  <si>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</si>
  <si>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</si>
  <si>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</si>
  <si>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</si>
  <si>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</si>
  <si>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</si>
  <si>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</si>
  <si>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</si>
  <si>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</si>
  <si>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</si>
  <si>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</si>
  <si>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</si>
  <si>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</si>
  <si>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</si>
  <si>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</si>
  <si>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</si>
  <si>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</si>
  <si>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</si>
  <si>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</si>
  <si>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</si>
  <si>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</si>
  <si>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</si>
  <si>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</si>
  <si>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</si>
  <si>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</si>
  <si>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</si>
  <si>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</si>
  <si>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</si>
  <si>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</si>
  <si>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</si>
  <si>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</si>
  <si>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</si>
  <si>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</si>
  <si>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</si>
  <si>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</si>
  <si>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</si>
  <si>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</si>
  <si>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</si>
  <si>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</si>
  <si>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</si>
  <si>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</si>
  <si>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</si>
  <si>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</si>
  <si>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</si>
  <si>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</si>
  <si>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</si>
  <si>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</si>
  <si>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</si>
  <si>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</si>
  <si>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</si>
  <si>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</si>
  <si>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</si>
  <si>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</si>
  <si>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</si>
  <si>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</si>
  <si>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</si>
  <si>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</si>
  <si>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</si>
  <si>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</si>
  <si>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</si>
  <si>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</si>
  <si>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</si>
  <si>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</si>
  <si>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</si>
  <si>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</si>
  <si>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</si>
  <si>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</si>
  <si>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</si>
  <si>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</si>
  <si>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</si>
  <si>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</si>
  <si>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</si>
  <si>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</si>
  <si>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</si>
  <si>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</si>
  <si>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</si>
  <si>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</si>
  <si>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</si>
  <si>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</si>
  <si>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</si>
  <si>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</si>
  <si>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</si>
  <si>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</si>
  <si>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</si>
  <si>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</si>
  <si>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</si>
  <si>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</si>
  <si>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</si>
  <si>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</si>
  <si>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</si>
  <si>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</si>
  <si>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</si>
  <si>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</si>
  <si>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</si>
  <si>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</si>
  <si>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</si>
  <si>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</si>
  <si>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</si>
  <si>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</si>
  <si>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</si>
  <si>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</si>
  <si>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</si>
  <si>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</si>
  <si>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</si>
  <si>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</si>
  <si>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</si>
  <si>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</si>
  <si>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</si>
  <si>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</si>
  <si>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</si>
  <si>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</si>
  <si>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</si>
  <si>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</si>
  <si>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</si>
  <si>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</si>
  <si>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</si>
  <si>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</si>
  <si>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</si>
  <si>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</si>
  <si>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</si>
  <si>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</si>
  <si>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</si>
  <si>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</si>
  <si>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</si>
  <si>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</si>
  <si>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</si>
  <si>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</si>
  <si>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</si>
  <si>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</si>
  <si>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</si>
  <si>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</si>
  <si>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</si>
  <si>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</si>
  <si>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</si>
  <si>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</si>
  <si>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</si>
  <si>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</si>
  <si>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</si>
  <si>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</si>
  <si>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</si>
  <si>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</si>
  <si>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</si>
  <si>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</si>
  <si>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</si>
  <si>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</si>
  <si>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</si>
  <si>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</si>
  <si>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</si>
  <si>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</si>
  <si>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</si>
  <si>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</si>
  <si>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</si>
  <si>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</si>
  <si>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</si>
  <si>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</si>
  <si>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</si>
  <si>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</si>
  <si>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</si>
  <si>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</si>
  <si>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</si>
  <si>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</si>
  <si>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</si>
  <si>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</si>
  <si>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</si>
  <si>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</si>
  <si>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</si>
  <si>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</si>
  <si>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</si>
  <si>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</si>
  <si>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</si>
  <si>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</si>
  <si>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</si>
  <si>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</si>
  <si>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</si>
  <si>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</si>
  <si>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</si>
  <si>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</si>
  <si>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</si>
  <si>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</si>
  <si>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</si>
  <si>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</si>
  <si>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</si>
  <si>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</si>
  <si>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</si>
  <si>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</si>
  <si>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</si>
  <si>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</si>
  <si>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</si>
  <si>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</si>
  <si>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</si>
  <si>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</si>
  <si>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</si>
  <si>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</si>
  <si>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</si>
  <si>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</si>
  <si>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</si>
  <si>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</si>
  <si>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</si>
  <si>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</si>
  <si>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</si>
  <si>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</si>
  <si>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</si>
  <si>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</si>
  <si>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</si>
  <si>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</si>
  <si>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</si>
  <si>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</si>
  <si>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</si>
  <si>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</si>
  <si>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</si>
  <si>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</si>
  <si>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</si>
  <si>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</si>
  <si>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</si>
  <si>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</si>
  <si>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</si>
  <si>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</si>
  <si>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</si>
  <si>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</si>
  <si>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</si>
  <si>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</si>
  <si>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</si>
  <si>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</si>
  <si>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</si>
  <si>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</si>
  <si>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</si>
  <si>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</si>
  <si>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</si>
  <si>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</si>
  <si>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</si>
  <si>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</si>
  <si>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</si>
  <si>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</si>
  <si>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</si>
  <si>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</si>
  <si>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</si>
  <si>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</si>
  <si>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</si>
  <si>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</si>
  <si>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</si>
  <si>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</si>
  <si>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</si>
  <si>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</si>
  <si>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</si>
  <si>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</si>
  <si>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</si>
  <si>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</si>
  <si>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</si>
  <si>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</si>
  <si>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</si>
  <si>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</si>
  <si>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</si>
  <si>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</si>
  <si>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</si>
  <si>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</si>
  <si>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</si>
  <si>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</si>
  <si>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</si>
  <si>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</si>
  <si>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</si>
  <si>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</si>
  <si>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</si>
  <si>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</si>
  <si>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</si>
  <si>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</si>
  <si>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</si>
  <si>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</si>
  <si>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</si>
  <si>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</si>
  <si>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</si>
  <si>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</si>
  <si>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</si>
  <si>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</si>
  <si>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</si>
  <si>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</si>
  <si>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</si>
  <si>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</si>
  <si>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</si>
  <si>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</si>
  <si>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</si>
  <si>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</si>
  <si>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</si>
  <si>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</si>
  <si>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</si>
  <si>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</si>
  <si>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</si>
  <si>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</si>
  <si>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</si>
  <si>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</si>
  <si>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</si>
  <si>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</si>
  <si>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</si>
  <si>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</si>
  <si>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</si>
  <si>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</si>
  <si>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</si>
  <si>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</si>
  <si>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</si>
  <si>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</si>
  <si>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</si>
  <si>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</si>
  <si>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</si>
  <si>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</si>
  <si>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</si>
  <si>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</si>
  <si>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</si>
  <si>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</si>
  <si>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</si>
  <si>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</si>
  <si>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</si>
  <si>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</si>
  <si>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</si>
  <si>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</si>
  <si>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</si>
  <si>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</si>
  <si>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</si>
  <si>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</si>
  <si>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</si>
  <si>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</si>
  <si>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</si>
  <si>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</si>
  <si>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</si>
  <si>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</si>
  <si>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</si>
  <si>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</si>
  <si>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</si>
  <si>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</si>
  <si>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</si>
  <si>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</si>
  <si>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</si>
  <si>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</si>
  <si>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</si>
  <si>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</si>
  <si>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</si>
  <si>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</si>
  <si>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</si>
  <si>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</si>
  <si>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</si>
  <si>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</si>
  <si>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</si>
  <si>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</si>
  <si>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</si>
  <si>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</si>
  <si>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</si>
  <si>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</si>
  <si>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</si>
  <si>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</si>
  <si>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</si>
  <si>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</si>
  <si>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</si>
  <si>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</si>
  <si>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</si>
  <si>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</si>
  <si>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</si>
  <si>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</si>
  <si>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</si>
  <si>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</si>
  <si>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</si>
  <si>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</si>
  <si>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</si>
  <si>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</si>
  <si>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</si>
  <si>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</si>
  <si>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</si>
  <si>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</si>
  <si>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</si>
  <si>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</si>
  <si>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</si>
  <si>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</si>
  <si>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</si>
  <si>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</si>
  <si>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</si>
  <si>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</si>
  <si>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</si>
  <si>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</si>
  <si>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</si>
  <si>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</si>
  <si>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</si>
  <si>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</si>
  <si>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</si>
  <si>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</si>
  <si>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</si>
  <si>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</si>
  <si>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</si>
  <si>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</si>
  <si>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</si>
  <si>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</si>
  <si>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</si>
  <si>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</si>
  <si>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</si>
  <si>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</si>
  <si>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</si>
  <si>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</si>
  <si>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</si>
  <si>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</si>
  <si>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</si>
  <si>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</si>
  <si>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</si>
  <si>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</si>
  <si>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</si>
  <si>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</si>
  <si>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</si>
  <si>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</si>
  <si>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</si>
  <si>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</si>
  <si>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</si>
  <si>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</si>
  <si>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</si>
  <si>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</si>
  <si>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</si>
  <si>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</si>
  <si>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</si>
  <si>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</si>
  <si>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</si>
  <si>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</si>
  <si>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</si>
  <si>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</si>
  <si>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</si>
  <si>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</si>
  <si>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</si>
  <si>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</si>
  <si>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</si>
  <si>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</si>
  <si>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</si>
  <si>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</si>
  <si>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</si>
  <si>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</si>
  <si>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</si>
  <si>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</si>
  <si>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</si>
  <si>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</si>
  <si>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</si>
  <si>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</si>
  <si>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</si>
  <si>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</si>
  <si>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</si>
  <si>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</si>
  <si>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</si>
  <si>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</si>
  <si>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</si>
  <si>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</si>
  <si>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</si>
  <si>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</si>
  <si>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</si>
  <si>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</si>
  <si>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</si>
  <si>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</si>
  <si>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</si>
  <si>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</si>
  <si>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</si>
  <si>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</si>
  <si>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</si>
  <si>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</si>
  <si>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</si>
  <si>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</si>
  <si>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</si>
  <si>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</si>
  <si>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</si>
  <si>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</si>
  <si>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</si>
  <si>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</si>
  <si>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</si>
  <si>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</si>
  <si>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</si>
  <si>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</si>
  <si>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</si>
  <si>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</si>
  <si>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</si>
  <si>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</si>
  <si>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</si>
  <si>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</si>
  <si>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</si>
  <si>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</si>
  <si>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</si>
  <si>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</si>
  <si>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</si>
  <si>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</si>
  <si>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</si>
  <si>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</si>
  <si>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</si>
  <si>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</si>
  <si>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</si>
  <si>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</si>
  <si>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</si>
  <si>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</si>
  <si>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</si>
  <si>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</si>
  <si>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</si>
  <si>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</si>
  <si>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</si>
  <si>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</si>
  <si>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</si>
  <si>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</si>
  <si>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</si>
  <si>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</si>
  <si>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</si>
  <si>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</si>
  <si>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</si>
  <si>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</si>
  <si>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</si>
  <si>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</si>
  <si>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</si>
  <si>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</si>
  <si>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</si>
  <si>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</si>
  <si>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</si>
  <si>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</si>
  <si>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</si>
  <si>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</si>
  <si>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</si>
  <si>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</si>
  <si>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</si>
  <si>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</si>
  <si>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</si>
  <si>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</si>
  <si>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</si>
  <si>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</si>
  <si>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</si>
  <si>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</si>
  <si>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</si>
  <si>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</si>
  <si>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</si>
  <si>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</si>
  <si>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</si>
  <si>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</si>
  <si>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</si>
  <si>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</si>
  <si>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</si>
  <si>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</si>
  <si>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</si>
  <si>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</si>
  <si>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</si>
  <si>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</si>
  <si>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</si>
  <si>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</si>
  <si>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</si>
  <si>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</si>
  <si>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</si>
  <si>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</si>
  <si>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</si>
  <si>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</si>
  <si>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</si>
  <si>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</si>
  <si>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</si>
  <si>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</si>
  <si>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</si>
  <si>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</si>
  <si>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</si>
  <si>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</si>
  <si>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</si>
  <si>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</si>
  <si>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</si>
  <si>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</si>
  <si>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</si>
  <si>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</si>
  <si>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</si>
  <si>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</si>
  <si>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</si>
  <si>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</si>
  <si>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</si>
  <si>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</si>
  <si>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</si>
  <si>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</si>
  <si>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</si>
  <si>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</si>
  <si>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</si>
  <si>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</si>
  <si>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</si>
  <si>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</si>
  <si>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</si>
  <si>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</si>
  <si>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</si>
  <si>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</si>
  <si>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</si>
  <si>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</si>
  <si>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</si>
  <si>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</si>
  <si>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</si>
  <si>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</si>
  <si>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</si>
  <si>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</si>
  <si>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</si>
  <si>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</si>
  <si>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</si>
  <si>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</si>
  <si>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</si>
  <si>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</si>
  <si>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</si>
  <si>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</si>
  <si>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</si>
  <si>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</si>
  <si>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</si>
  <si>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</si>
  <si>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</si>
  <si>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</si>
  <si>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</si>
  <si>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</si>
  <si>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</si>
  <si>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</si>
  <si>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</si>
  <si>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</si>
  <si>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</si>
  <si>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</si>
  <si>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</si>
  <si>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</si>
  <si>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</si>
  <si>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</si>
  <si>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</si>
  <si>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</si>
  <si>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</si>
  <si>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</si>
  <si>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</si>
  <si>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</si>
  <si>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</si>
  <si>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</si>
  <si>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</si>
  <si>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</si>
  <si>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</si>
  <si>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</si>
  <si>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</si>
  <si>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</si>
  <si>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</si>
  <si>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</si>
  <si>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</si>
  <si>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</si>
  <si>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</si>
  <si>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</si>
  <si>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</si>
  <si>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</si>
  <si>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</si>
  <si>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</si>
  <si>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</si>
  <si>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</si>
  <si>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</si>
  <si>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</si>
  <si>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</si>
  <si>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</si>
  <si>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</si>
  <si>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</si>
  <si>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</si>
  <si>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</si>
  <si>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</si>
  <si>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</si>
  <si>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</si>
  <si>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</si>
  <si>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</si>
  <si>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</si>
  <si>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</si>
  <si>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</si>
  <si>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</si>
  <si>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</si>
  <si>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</si>
  <si>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</si>
  <si>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</si>
  <si>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</si>
  <si>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</si>
  <si>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</si>
  <si>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</si>
  <si>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</si>
  <si>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</si>
  <si>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</si>
  <si>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</si>
  <si>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</si>
  <si>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</si>
  <si>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</si>
  <si>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</si>
  <si>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</si>
  <si>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</si>
  <si>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</si>
  <si>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</si>
  <si>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</si>
  <si>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</si>
  <si>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</si>
  <si>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</si>
  <si>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</si>
  <si>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</si>
  <si>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</si>
  <si>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</si>
  <si>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</si>
  <si>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</si>
  <si>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</si>
  <si>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</si>
  <si>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</si>
  <si>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</si>
  <si>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</si>
  <si>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</si>
  <si>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</si>
  <si>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</si>
  <si>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</si>
  <si>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</si>
  <si>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</si>
  <si>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</si>
  <si>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</si>
  <si>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</si>
  <si>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</si>
  <si>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</si>
  <si>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</si>
  <si>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</si>
  <si>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</si>
  <si>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</si>
  <si>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</si>
  <si>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</si>
  <si>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</si>
  <si>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</si>
  <si>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</si>
  <si>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</si>
  <si>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</si>
  <si>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</si>
  <si>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</si>
  <si>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</si>
  <si>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</si>
  <si>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</si>
  <si>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</si>
  <si>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</si>
  <si>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</si>
  <si>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</si>
  <si>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</si>
  <si>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</si>
  <si>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</si>
  <si>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</si>
  <si>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</si>
  <si>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</si>
  <si>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</si>
  <si>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</si>
  <si>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</si>
  <si>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</si>
  <si>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</si>
  <si>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</si>
  <si>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</si>
  <si>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</si>
  <si>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</si>
  <si>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</si>
  <si>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</si>
  <si>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</si>
  <si>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</si>
  <si>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</si>
  <si>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</si>
  <si>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</si>
  <si>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</si>
  <si>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</si>
  <si>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</si>
  <si>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</si>
  <si>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</si>
  <si>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</si>
  <si>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</si>
  <si>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</si>
  <si>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</si>
  <si>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</si>
  <si>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</si>
  <si>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</si>
  <si>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</si>
  <si>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</si>
  <si>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</si>
  <si>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</si>
  <si>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</si>
  <si>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</si>
  <si>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</si>
  <si>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</si>
  <si>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</si>
  <si>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</si>
  <si>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</si>
  <si>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</si>
  <si>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</si>
  <si>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</si>
  <si>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</si>
  <si>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</si>
  <si>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</si>
  <si>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</si>
  <si>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</si>
  <si>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</si>
  <si>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</si>
  <si>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</si>
  <si>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</si>
  <si>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</si>
  <si>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</si>
  <si>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</si>
  <si>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</si>
  <si>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</si>
  <si>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</si>
  <si>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</si>
  <si>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</si>
  <si>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</si>
  <si>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</si>
  <si>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</si>
  <si>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</si>
  <si>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</si>
  <si>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</si>
  <si>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</si>
  <si>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</si>
  <si>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</si>
  <si>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</si>
  <si>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</si>
  <si>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</si>
  <si>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</si>
  <si>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</si>
  <si>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</si>
  <si>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</si>
  <si>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</si>
  <si>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</si>
  <si>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</si>
  <si>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</si>
  <si>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</si>
  <si>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</si>
  <si>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</si>
  <si>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</si>
  <si>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</si>
  <si>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</si>
  <si>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</si>
  <si>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</si>
  <si>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</si>
  <si>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</si>
  <si>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</si>
  <si>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</si>
  <si>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</si>
  <si>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</si>
  <si>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</si>
  <si>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</si>
  <si>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</si>
  <si>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</si>
  <si>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</si>
  <si>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</si>
  <si>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</si>
  <si>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</si>
  <si>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</si>
  <si>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</si>
  <si>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</si>
  <si>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</si>
  <si>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</si>
  <si>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</si>
  <si>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</si>
  <si>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</si>
  <si>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</si>
  <si>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</si>
  <si>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</si>
  <si>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</si>
  <si>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</si>
  <si>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</si>
  <si>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</si>
  <si>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</si>
  <si>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</si>
  <si>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</si>
  <si>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</si>
  <si>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</si>
  <si>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</si>
  <si>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</si>
  <si>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</si>
  <si>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</si>
  <si>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</si>
  <si>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</si>
  <si>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</si>
  <si>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</si>
  <si>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</si>
  <si>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</si>
  <si>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</si>
  <si>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</si>
  <si>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</si>
  <si>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</si>
  <si>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</si>
  <si>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</si>
  <si>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</si>
  <si>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</si>
  <si>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</si>
  <si>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</si>
  <si>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</si>
  <si>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</si>
  <si>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</si>
  <si>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</si>
  <si>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</si>
  <si>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</si>
  <si>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</si>
  <si>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</si>
  <si>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</si>
  <si>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</si>
  <si>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</si>
  <si>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</si>
  <si>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</si>
  <si>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</si>
  <si>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</si>
  <si>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</si>
  <si>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</si>
  <si>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</si>
  <si>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</si>
  <si>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</si>
  <si>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</si>
  <si>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</si>
  <si>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</si>
  <si>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</si>
  <si>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</si>
  <si>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</si>
  <si>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</si>
  <si>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</si>
  <si>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</si>
  <si>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</si>
  <si>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</si>
  <si>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</si>
  <si>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</si>
  <si>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</si>
  <si>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</si>
  <si>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</si>
  <si>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</si>
  <si>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</si>
  <si>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</si>
  <si>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</si>
  <si>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</si>
  <si>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</si>
  <si>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</si>
  <si>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</si>
  <si>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</si>
  <si>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</si>
  <si>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</si>
  <si>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</si>
  <si>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</si>
  <si>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</si>
  <si>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</si>
  <si>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</si>
  <si>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</si>
  <si>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</si>
  <si>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</si>
  <si>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</si>
  <si>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</si>
  <si>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</si>
  <si>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</si>
  <si>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</si>
  <si>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</si>
  <si>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</si>
  <si>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</si>
  <si>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</si>
  <si>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</si>
  <si>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</si>
  <si>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</si>
  <si>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</si>
  <si>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</si>
  <si>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</si>
  <si>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</si>
  <si>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</si>
  <si>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</si>
  <si>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</si>
  <si>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</si>
  <si>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</si>
  <si>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</si>
  <si>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</si>
  <si>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</si>
  <si>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</si>
  <si>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</si>
  <si>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</si>
  <si>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</si>
  <si>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</si>
  <si>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</si>
  <si>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</si>
  <si>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</si>
  <si>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</si>
  <si>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</si>
  <si>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</si>
  <si>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</si>
  <si>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</si>
  <si>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</si>
  <si>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</si>
  <si>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</si>
  <si>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</si>
  <si>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</si>
  <si>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</si>
  <si>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</si>
  <si>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</si>
  <si>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</si>
  <si>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</si>
  <si>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</si>
  <si>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</si>
  <si>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</si>
  <si>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</si>
  <si>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</si>
  <si>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</si>
  <si>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</si>
  <si>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</si>
  <si>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</si>
  <si>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</si>
  <si>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</si>
  <si>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</si>
  <si>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</si>
  <si>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</si>
  <si>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</si>
  <si>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</si>
  <si>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</si>
  <si>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</si>
  <si>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</si>
  <si>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</si>
  <si>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</si>
  <si>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</si>
  <si>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</si>
  <si>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</si>
  <si>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</si>
  <si>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</si>
  <si>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</si>
  <si>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</si>
  <si>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</si>
  <si>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</si>
  <si>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</si>
  <si>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</si>
  <si>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</si>
  <si>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</si>
  <si>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</si>
  <si>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</si>
  <si>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</si>
  <si>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</si>
  <si>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</si>
  <si>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</si>
  <si>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</si>
  <si>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</si>
  <si>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</si>
  <si>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</si>
  <si>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</si>
  <si>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</si>
  <si>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</si>
  <si>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</si>
  <si>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</si>
  <si>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</si>
  <si>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</si>
  <si>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</si>
  <si>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</si>
  <si>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</si>
  <si>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</si>
  <si>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</si>
  <si>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</si>
  <si>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</si>
  <si>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</si>
  <si>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</si>
  <si>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</si>
  <si>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</si>
  <si>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</si>
  <si>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</si>
  <si>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</si>
  <si>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</si>
  <si>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</si>
  <si>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</si>
  <si>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</si>
  <si>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</si>
  <si>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</si>
  <si>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</si>
  <si>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</si>
  <si>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</si>
  <si>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</si>
  <si>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</si>
  <si>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</si>
  <si>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</si>
  <si>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</si>
  <si>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</si>
  <si>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</si>
  <si>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</si>
  <si>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</si>
  <si>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</si>
  <si>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</si>
  <si>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</si>
  <si>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</si>
  <si>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</si>
  <si>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</si>
  <si>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</si>
  <si>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</si>
  <si>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</si>
  <si>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</si>
  <si>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</si>
  <si>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</si>
  <si>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</si>
  <si>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</si>
  <si>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</si>
  <si>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</si>
  <si>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</si>
  <si>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</si>
  <si>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</si>
  <si>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</si>
  <si>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</si>
  <si>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</si>
  <si>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</si>
  <si>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</si>
  <si>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</si>
  <si>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</si>
  <si>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</si>
  <si>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</si>
  <si>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</si>
  <si>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</si>
  <si>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</si>
  <si>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</si>
  <si>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</si>
  <si>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</si>
  <si>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</si>
  <si>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</si>
  <si>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</si>
  <si>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</si>
  <si>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</si>
  <si>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</si>
  <si>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</si>
  <si>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</si>
  <si>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</si>
  <si>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</si>
  <si>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</si>
  <si>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</si>
  <si>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</si>
  <si>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</si>
  <si>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</si>
  <si>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</si>
  <si>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</si>
  <si>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</si>
  <si>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</si>
  <si>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</si>
  <si>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</si>
  <si>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</si>
  <si>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</si>
  <si>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</si>
  <si>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</si>
  <si>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</si>
  <si>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</si>
  <si>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</si>
  <si>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</si>
  <si>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</si>
  <si>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</si>
  <si>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</si>
  <si>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</si>
  <si>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</si>
  <si>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</si>
  <si>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</si>
  <si>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</si>
  <si>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</si>
  <si>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</si>
  <si>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</si>
  <si>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</si>
  <si>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</si>
  <si>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</si>
  <si>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</si>
  <si>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</si>
  <si>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</si>
  <si>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</si>
  <si>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</si>
  <si>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</si>
  <si>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</si>
  <si>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</si>
  <si>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</si>
  <si>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</si>
  <si>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</si>
  <si>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</si>
  <si>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</si>
  <si>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</si>
  <si>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</si>
  <si>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</si>
  <si>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</si>
  <si>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</si>
  <si>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</si>
  <si>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</si>
  <si>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</si>
  <si>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</si>
  <si>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</si>
  <si>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</si>
  <si>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</si>
  <si>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</si>
  <si>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</si>
  <si>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</si>
  <si>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</si>
  <si>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</si>
  <si>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</si>
  <si>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</si>
  <si>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</si>
  <si>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</si>
  <si>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</si>
  <si>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</si>
  <si>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</si>
  <si>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</si>
  <si>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</si>
  <si>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</si>
  <si>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</si>
  <si>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</si>
  <si>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</si>
  <si>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</si>
  <si>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</si>
  <si>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</si>
  <si>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</si>
  <si>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</si>
  <si>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</si>
  <si>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</si>
  <si>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</si>
  <si>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</si>
  <si>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</si>
  <si>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</si>
  <si>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</si>
  <si>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</si>
  <si>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</si>
  <si>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</si>
  <si>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</si>
  <si>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</si>
  <si>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</si>
  <si>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</si>
  <si>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</si>
  <si>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</si>
  <si>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</si>
  <si>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</si>
  <si>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</si>
  <si>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</si>
  <si>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</si>
  <si>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</si>
  <si>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</si>
  <si>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</si>
  <si>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</si>
  <si>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</si>
  <si>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</si>
  <si>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</si>
  <si>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</si>
  <si>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</si>
  <si>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</si>
  <si>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</si>
  <si>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</si>
  <si>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</si>
  <si>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</si>
  <si>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</si>
  <si>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</si>
  <si>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</si>
  <si>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</si>
  <si>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</si>
  <si>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</si>
  <si>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</si>
  <si>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</si>
  <si>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</si>
  <si>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</si>
  <si>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</si>
  <si>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</si>
  <si>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</si>
  <si>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</si>
  <si>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</si>
  <si>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</si>
  <si>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</si>
  <si>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</si>
  <si>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</si>
  <si>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</si>
  <si>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</si>
  <si>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</si>
  <si>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</si>
  <si>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</si>
  <si>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</si>
  <si>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</si>
  <si>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</si>
  <si>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</si>
  <si>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</si>
  <si>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</si>
  <si>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</si>
  <si>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</si>
  <si>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</si>
  <si>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</si>
  <si>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</si>
  <si>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</si>
  <si>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</si>
  <si>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</si>
  <si>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</si>
  <si>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</si>
  <si>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</si>
  <si>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</si>
  <si>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</si>
  <si>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</si>
  <si>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</si>
  <si>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</si>
  <si>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</si>
  <si>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</si>
  <si>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</si>
  <si>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</si>
  <si>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</si>
  <si>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</si>
  <si>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</si>
  <si>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</si>
  <si>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</si>
  <si>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</si>
  <si>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</si>
  <si>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</si>
  <si>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</si>
  <si>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</si>
  <si>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</si>
  <si>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</si>
  <si>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</si>
  <si>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</si>
  <si>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</si>
  <si>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</si>
  <si>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</si>
  <si>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</si>
  <si>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</si>
  <si>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</si>
  <si>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</si>
  <si>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</si>
  <si>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</si>
  <si>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</si>
  <si>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</si>
  <si>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</si>
  <si>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</si>
  <si>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</si>
  <si>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</si>
  <si>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</si>
  <si>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</si>
  <si>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</si>
  <si>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</si>
  <si>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</si>
  <si>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</si>
  <si>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</si>
  <si>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</si>
  <si>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</si>
  <si>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</si>
  <si>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</si>
  <si>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</si>
  <si>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</si>
  <si>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</si>
  <si>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</si>
  <si>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</si>
  <si>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</si>
  <si>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</si>
  <si>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</si>
  <si>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</si>
  <si>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</si>
  <si>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</si>
  <si>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</si>
  <si>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</si>
  <si>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</si>
  <si>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</si>
  <si>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</si>
  <si>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</si>
  <si>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</si>
  <si>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</si>
  <si>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</si>
  <si>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</si>
  <si>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</si>
  <si>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</si>
  <si>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</si>
  <si>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</si>
  <si>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</si>
  <si>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</si>
  <si>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</si>
  <si>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</si>
  <si>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</si>
  <si>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</si>
  <si>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</si>
  <si>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</si>
  <si>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</si>
  <si>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</si>
  <si>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</si>
  <si>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</si>
  <si>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</si>
  <si>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</si>
  <si>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</si>
  <si>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</si>
  <si>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</si>
  <si>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</si>
  <si>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</si>
  <si>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</si>
  <si>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</si>
  <si>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</si>
  <si>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</si>
  <si>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</si>
  <si>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</si>
  <si>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</si>
  <si>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</si>
  <si>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</si>
  <si>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</si>
  <si>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</si>
  <si>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</si>
  <si>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</si>
  <si>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</si>
  <si>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</si>
  <si>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</si>
  <si>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</si>
  <si>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</si>
  <si>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</si>
  <si>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</si>
  <si>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</si>
  <si>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</si>
  <si>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</si>
  <si>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</si>
  <si>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</si>
  <si>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</si>
  <si>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</si>
  <si>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</si>
  <si>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</si>
  <si>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</si>
  <si>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</si>
  <si>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</si>
  <si>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</si>
  <si>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</si>
  <si>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</si>
  <si>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</si>
  <si>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</si>
  <si>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</si>
  <si>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</si>
  <si>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</si>
  <si>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</si>
  <si>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</si>
  <si>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</si>
  <si>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</si>
  <si>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</si>
  <si>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</si>
  <si>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</si>
  <si>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</si>
  <si>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</si>
  <si>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</si>
  <si>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</si>
  <si>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</si>
  <si>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</si>
  <si>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</si>
  <si>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</si>
  <si>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</si>
  <si>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</si>
  <si>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</si>
  <si>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</si>
  <si>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</si>
  <si>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</si>
  <si>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</si>
  <si>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</si>
  <si>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</si>
  <si>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</si>
  <si>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</si>
  <si>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</si>
  <si>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</si>
  <si>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</si>
  <si>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</si>
  <si>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</si>
  <si>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</si>
  <si>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</si>
  <si>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</si>
  <si>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</si>
  <si>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</si>
  <si>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</si>
  <si>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</si>
  <si>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</si>
  <si>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</si>
  <si>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</si>
  <si>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</si>
  <si>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</si>
  <si>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</si>
  <si>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</si>
  <si>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</si>
  <si>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</si>
  <si>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</si>
  <si>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</si>
  <si>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</si>
  <si>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</si>
  <si>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</si>
  <si>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</si>
  <si>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</si>
  <si>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</si>
  <si>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</si>
  <si>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</si>
  <si>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</si>
  <si>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</si>
  <si>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</si>
  <si>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</si>
  <si>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</si>
  <si>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</si>
  <si>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</si>
  <si>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</si>
  <si>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</si>
  <si>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</si>
  <si>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</si>
  <si>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</si>
  <si>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</si>
  <si>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</si>
  <si>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</si>
  <si>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</si>
  <si>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</si>
  <si>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</si>
  <si>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</si>
  <si>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</si>
  <si>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</si>
  <si>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</si>
  <si>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</si>
  <si>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</si>
  <si>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</si>
  <si>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</si>
  <si>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</si>
  <si>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</si>
  <si>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</si>
  <si>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</si>
  <si>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</si>
  <si>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</si>
  <si>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</si>
  <si>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</si>
  <si>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</si>
  <si>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</si>
  <si>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</si>
  <si>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</si>
  <si>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</si>
  <si>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</si>
  <si>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</si>
  <si>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</si>
  <si>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</si>
  <si>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</si>
  <si>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</si>
  <si>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</si>
  <si>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</si>
  <si>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</si>
  <si>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</si>
  <si>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</si>
  <si>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</si>
  <si>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</si>
  <si>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</si>
  <si>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</si>
  <si>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</si>
  <si>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</si>
  <si>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</si>
  <si>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</si>
  <si>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</si>
  <si>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</si>
  <si>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</si>
  <si>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</si>
  <si>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</si>
  <si>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</si>
  <si>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</si>
  <si>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</si>
  <si>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</si>
  <si>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</si>
  <si>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</si>
  <si>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</si>
  <si>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</si>
  <si>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</si>
  <si>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</si>
  <si>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</si>
  <si>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</si>
  <si>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</si>
  <si>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</si>
  <si>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</si>
  <si>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</si>
  <si>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</si>
  <si>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</si>
  <si>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</si>
  <si>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</si>
  <si>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</si>
  <si>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</si>
  <si>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</si>
  <si>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</si>
  <si>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</si>
  <si>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</si>
  <si>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</si>
  <si>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</si>
  <si>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</si>
  <si>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</si>
  <si>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</si>
  <si>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</si>
  <si>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</si>
  <si>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</si>
  <si>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</si>
  <si>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</si>
  <si>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</si>
  <si>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</si>
  <si>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</si>
  <si>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</si>
  <si>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</si>
  <si>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</si>
  <si>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</si>
  <si>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</si>
  <si>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</si>
  <si>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</si>
  <si>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</si>
  <si>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</si>
  <si>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</si>
  <si>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</si>
  <si>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</si>
  <si>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</si>
  <si>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</si>
  <si>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</si>
  <si>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</si>
  <si>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</si>
  <si>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</si>
  <si>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</si>
  <si>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</si>
  <si>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</si>
  <si>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</si>
  <si>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</si>
  <si>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</si>
  <si>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</si>
  <si>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</si>
  <si>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</si>
  <si>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</si>
  <si>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</si>
  <si>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</si>
  <si>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</si>
  <si>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</si>
  <si>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</si>
  <si>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</si>
  <si>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</si>
  <si>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</si>
  <si>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</si>
  <si>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</si>
  <si>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</si>
  <si>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</si>
  <si>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</si>
  <si>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</si>
  <si>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</si>
  <si>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</si>
  <si>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</si>
  <si>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</si>
  <si>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</si>
  <si>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</si>
  <si>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</si>
  <si>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</si>
  <si>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</si>
  <si>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</si>
  <si>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</si>
  <si>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</si>
  <si>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</si>
  <si>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</si>
  <si>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</si>
  <si>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</si>
  <si>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</si>
  <si>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</si>
  <si>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</si>
  <si>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</si>
  <si>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</si>
  <si>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</si>
  <si>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</si>
  <si>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</si>
  <si>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</si>
  <si>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</si>
  <si>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</si>
  <si>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</si>
  <si>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</si>
  <si>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</si>
  <si>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</si>
  <si>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</si>
  <si>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</si>
  <si>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</si>
  <si>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</si>
  <si>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</si>
  <si>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</si>
  <si>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</si>
  <si>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</si>
  <si>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</si>
  <si>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</si>
  <si>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</si>
  <si>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</si>
  <si>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</si>
  <si>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</si>
  <si>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</si>
  <si>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</si>
  <si>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</si>
  <si>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</si>
  <si>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</si>
  <si>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</si>
  <si>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</si>
  <si>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</si>
  <si>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</si>
  <si>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</si>
  <si>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</si>
  <si>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</si>
  <si>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</si>
  <si>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</si>
  <si>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</si>
  <si>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</si>
  <si>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</si>
  <si>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</si>
  <si>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</si>
  <si>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</si>
  <si>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</si>
  <si>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</si>
  <si>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</si>
  <si>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</si>
  <si>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</si>
  <si>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</si>
  <si>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</si>
  <si>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</si>
  <si>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</si>
  <si>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</si>
  <si>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</si>
  <si>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</si>
  <si>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</si>
  <si>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</si>
  <si>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</si>
  <si>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</si>
  <si>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</si>
  <si>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</si>
  <si>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</si>
  <si>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</si>
  <si>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</si>
  <si>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</si>
  <si>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</si>
  <si>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</si>
  <si>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</si>
  <si>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</si>
  <si>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</si>
  <si>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</si>
  <si>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</si>
  <si>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</si>
  <si>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</si>
  <si>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</si>
  <si>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</si>
  <si>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</si>
  <si>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</si>
  <si>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</si>
  <si>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</si>
  <si>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</si>
  <si>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</si>
  <si>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</si>
  <si>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</si>
  <si>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</si>
  <si>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</si>
  <si>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</si>
  <si>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</si>
  <si>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</si>
  <si>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</si>
  <si>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</si>
  <si>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</si>
  <si>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</si>
  <si>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</si>
  <si>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</si>
  <si>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</si>
  <si>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</si>
  <si>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</si>
  <si>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</si>
  <si>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</si>
  <si>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</si>
  <si>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</si>
  <si>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</si>
  <si>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</si>
  <si>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</si>
  <si>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</si>
  <si>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</si>
  <si>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</si>
  <si>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</si>
  <si>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</si>
  <si>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</si>
  <si>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</si>
  <si>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</si>
  <si>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</si>
  <si>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</si>
  <si>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</si>
  <si>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</si>
  <si>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</si>
  <si>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</si>
  <si>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</si>
  <si>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</si>
  <si>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</si>
  <si>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</si>
  <si>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</si>
  <si>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</si>
  <si>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</si>
  <si>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</si>
  <si>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</si>
  <si>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</si>
  <si>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</si>
  <si>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</si>
  <si>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</si>
  <si>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</si>
  <si>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</si>
  <si>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</si>
  <si>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</si>
  <si>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</si>
  <si>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</si>
  <si>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</si>
  <si>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</si>
  <si>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</si>
  <si>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</si>
  <si>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</si>
  <si>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</si>
  <si>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</si>
  <si>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</si>
  <si>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</si>
  <si>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</si>
  <si>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</si>
  <si>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</si>
  <si>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</si>
  <si>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</si>
  <si>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</si>
  <si>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</si>
  <si>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</si>
  <si>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</si>
  <si>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</si>
  <si>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</si>
  <si>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</si>
  <si>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</si>
  <si>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</si>
  <si>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</si>
  <si>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</si>
  <si>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</si>
  <si>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</si>
  <si>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</si>
  <si>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</si>
  <si>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</si>
  <si>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</si>
  <si>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</si>
  <si>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</si>
  <si>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</si>
  <si>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</si>
  <si>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</si>
  <si>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</si>
  <si>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</si>
  <si>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</si>
  <si>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</si>
  <si>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</si>
  <si>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</si>
  <si>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</si>
  <si>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</si>
  <si>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</si>
  <si>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</si>
  <si>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</si>
  <si>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</si>
  <si>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</si>
  <si>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</si>
  <si>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</si>
  <si>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</si>
  <si>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</si>
  <si>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</si>
  <si>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</si>
  <si>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</si>
  <si>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</si>
  <si>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</si>
  <si>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</si>
  <si>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</si>
  <si>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</si>
  <si>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</si>
  <si>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</si>
  <si>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</si>
  <si>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</si>
  <si>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</si>
  <si>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</si>
  <si>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</si>
  <si>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</si>
  <si>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</si>
  <si>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</si>
  <si>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</si>
  <si>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</si>
  <si>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</si>
  <si>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</si>
  <si>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</si>
  <si>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</si>
  <si>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</si>
  <si>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</si>
  <si>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</si>
  <si>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</si>
  <si>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</si>
  <si>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</si>
  <si>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</si>
  <si>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</si>
  <si>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</si>
  <si>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</si>
  <si>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</si>
  <si>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</si>
  <si>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</si>
  <si>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</si>
  <si>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</si>
  <si>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</si>
  <si>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</si>
  <si>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</si>
  <si>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</si>
  <si>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</si>
  <si>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</si>
  <si>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</si>
  <si>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</si>
  <si>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</si>
  <si>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</si>
  <si>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</si>
  <si>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</si>
  <si>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</si>
  <si>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</si>
  <si>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</si>
  <si>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</si>
  <si>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</si>
  <si>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</si>
  <si>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</si>
  <si>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</si>
  <si>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</si>
  <si>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</si>
  <si>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</si>
  <si>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</si>
  <si>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</si>
  <si>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</si>
  <si>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</si>
  <si>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</si>
  <si>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</si>
  <si>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</si>
  <si>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</si>
  <si>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</si>
  <si>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</si>
  <si>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</si>
  <si>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</si>
  <si>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</si>
  <si>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</si>
  <si>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</si>
  <si>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</si>
  <si>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</si>
  <si>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</si>
  <si>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</si>
  <si>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</si>
  <si>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</si>
  <si>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</si>
  <si>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</si>
  <si>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</si>
  <si>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</si>
  <si>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</si>
  <si>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</si>
  <si>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</si>
  <si>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</si>
  <si>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</si>
  <si>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</si>
  <si>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</si>
  <si>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</si>
  <si>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</si>
  <si>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</si>
  <si>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</si>
  <si>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</si>
  <si>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</si>
  <si>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</si>
  <si>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</si>
  <si>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</si>
  <si>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</si>
  <si>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</si>
  <si>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</si>
  <si>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</si>
  <si>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</si>
  <si>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</si>
  <si>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</si>
  <si>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</si>
  <si>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</si>
  <si>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</si>
  <si>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</si>
  <si>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</si>
  <si>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</si>
  <si>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</si>
  <si>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</si>
  <si>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</si>
  <si>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</si>
  <si>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</si>
  <si>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</si>
  <si>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</si>
  <si>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</si>
  <si>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</si>
  <si>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</si>
  <si>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</si>
  <si>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</si>
  <si>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</si>
  <si>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</si>
  <si>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</si>
  <si>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</si>
  <si>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</si>
  <si>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</si>
  <si>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</si>
  <si>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</si>
  <si>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</si>
  <si>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</si>
  <si>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</si>
  <si>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</si>
  <si>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</si>
  <si>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</si>
  <si>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</si>
  <si>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</si>
  <si>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</si>
  <si>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</si>
  <si>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</si>
  <si>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</si>
  <si>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</si>
  <si>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</si>
  <si>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</si>
  <si>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</si>
  <si>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</si>
  <si>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</si>
  <si>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</si>
  <si>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</si>
  <si>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</si>
  <si>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</si>
  <si>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</si>
  <si>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</si>
  <si>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</si>
  <si>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</si>
  <si>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</si>
  <si>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</si>
  <si>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</si>
  <si>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</si>
  <si>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</si>
  <si>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</si>
  <si>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</si>
  <si>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</si>
  <si>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</si>
  <si>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</si>
  <si>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</si>
  <si>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</si>
  <si>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</si>
  <si>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</si>
  <si>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</si>
  <si>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</si>
  <si>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</si>
  <si>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</si>
  <si>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</si>
  <si>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</si>
  <si>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</si>
  <si>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</si>
  <si>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</si>
  <si>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</si>
  <si>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</si>
  <si>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</si>
  <si>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</si>
  <si>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</si>
  <si>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</si>
  <si>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</si>
  <si>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</si>
  <si>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</si>
  <si>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</si>
  <si>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</si>
  <si>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</si>
  <si>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</si>
  <si>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</si>
  <si>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</si>
  <si>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</si>
  <si>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</si>
  <si>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</si>
  <si>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</si>
  <si>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</si>
  <si>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</si>
  <si>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</si>
  <si>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</si>
  <si>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</si>
  <si>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</si>
  <si>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</si>
  <si>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</si>
  <si>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</si>
  <si>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</si>
  <si>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</si>
  <si>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</si>
  <si>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</si>
  <si>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</si>
  <si>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</si>
  <si>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</si>
  <si>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</si>
  <si>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</si>
  <si>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</si>
  <si>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</si>
  <si>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</si>
  <si>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</si>
  <si>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</si>
  <si>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</si>
  <si>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</si>
  <si>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</si>
  <si>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</si>
  <si>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</si>
  <si>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</si>
  <si>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</si>
  <si>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</si>
  <si>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</si>
  <si>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</si>
  <si>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</si>
  <si>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</si>
  <si>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</si>
  <si>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</si>
  <si>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</si>
  <si>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</si>
  <si>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</si>
  <si>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</si>
  <si>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</si>
  <si>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</si>
  <si>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</si>
  <si>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</si>
  <si>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</si>
  <si>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</si>
  <si>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</si>
  <si>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</si>
  <si>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</si>
  <si>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</si>
  <si>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</si>
  <si>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</si>
  <si>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</si>
  <si>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</si>
  <si>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</si>
  <si>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</si>
  <si>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</si>
  <si>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</si>
  <si>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</si>
  <si>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</si>
  <si>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</si>
  <si>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</si>
  <si>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</si>
  <si>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</si>
  <si>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</si>
  <si>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</si>
  <si>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</si>
  <si>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</si>
  <si>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</si>
  <si>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</si>
  <si>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</si>
  <si>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</si>
  <si>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</si>
  <si>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</si>
  <si>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</si>
  <si>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</si>
  <si>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</si>
  <si>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</si>
  <si>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</si>
  <si>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</si>
  <si>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</si>
  <si>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</si>
  <si>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</si>
  <si>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</si>
  <si>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</si>
  <si>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</si>
  <si>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</si>
  <si>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</si>
  <si>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</si>
  <si>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</si>
  <si>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</si>
  <si>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</si>
  <si>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</si>
  <si>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</si>
  <si>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</si>
  <si>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</si>
  <si>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</si>
  <si>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</si>
  <si>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</si>
  <si>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</si>
  <si>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</si>
  <si>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</si>
  <si>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</si>
  <si>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</si>
  <si>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</si>
  <si>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</si>
  <si>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</si>
  <si>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</si>
  <si>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</si>
  <si>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</si>
  <si>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</si>
  <si>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</si>
  <si>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</si>
  <si>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</si>
  <si>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</si>
  <si>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</si>
  <si>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</si>
  <si>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</si>
  <si>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</si>
  <si>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</si>
  <si>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</si>
  <si>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</si>
  <si>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</si>
  <si>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</si>
  <si>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</si>
  <si>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</si>
  <si>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</si>
  <si>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</si>
  <si>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</si>
  <si>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</si>
  <si>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</si>
  <si>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</si>
  <si>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</si>
  <si>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</si>
  <si>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</si>
  <si>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</si>
  <si>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</si>
  <si>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</si>
  <si>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</si>
  <si>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</si>
  <si>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</si>
  <si>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</si>
  <si>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</si>
  <si>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</si>
  <si>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</si>
  <si>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</si>
  <si>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</si>
  <si>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</si>
  <si>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</si>
  <si>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</si>
  <si>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</si>
  <si>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</si>
  <si>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</si>
  <si>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</si>
  <si>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</si>
  <si>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</si>
  <si>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</si>
  <si>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</si>
  <si>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</si>
  <si>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</si>
  <si>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</si>
  <si>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</si>
  <si>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</si>
  <si>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</si>
  <si>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</si>
  <si>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</si>
  <si>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</si>
  <si>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</si>
  <si>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</si>
  <si>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</si>
  <si>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</si>
  <si>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</si>
  <si>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</si>
  <si>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</si>
  <si>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</si>
  <si>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</si>
  <si>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</si>
  <si>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</si>
  <si>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</si>
  <si>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</si>
  <si>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</si>
  <si>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</si>
  <si>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</si>
  <si>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</si>
  <si>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</si>
  <si>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</si>
  <si>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</si>
  <si>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</si>
  <si>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</si>
  <si>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</si>
  <si>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</si>
  <si>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</si>
  <si>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</si>
  <si>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</si>
  <si>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</si>
  <si>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</si>
  <si>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</si>
  <si>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</si>
  <si>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</si>
  <si>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</si>
  <si>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</si>
  <si>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</si>
  <si>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</si>
  <si>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</si>
  <si>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</si>
  <si>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</si>
  <si>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</si>
  <si>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</si>
  <si>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</si>
  <si>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</si>
  <si>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</si>
  <si>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</si>
  <si>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</si>
  <si>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</si>
  <si>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</si>
  <si>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</si>
  <si>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</si>
  <si>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</si>
  <si>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</si>
  <si>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</si>
  <si>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</si>
  <si>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</si>
  <si>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</si>
  <si>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</si>
  <si>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</si>
  <si>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</si>
  <si>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</si>
  <si>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</si>
  <si>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</si>
  <si>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</si>
  <si>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</si>
  <si>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</si>
  <si>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</si>
  <si>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</si>
  <si>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</si>
  <si>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</si>
  <si>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</si>
  <si>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</si>
  <si>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</si>
  <si>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</si>
  <si>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</si>
  <si>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</si>
  <si>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</si>
  <si>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</si>
  <si>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</si>
  <si>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</si>
  <si>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</si>
  <si>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</si>
  <si>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</si>
  <si>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</si>
  <si>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</si>
  <si>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</si>
  <si>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</si>
  <si>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</si>
  <si>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</si>
  <si>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</si>
  <si>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</si>
  <si>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</si>
  <si>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</si>
  <si>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</si>
  <si>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</si>
  <si>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</si>
  <si>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</si>
  <si>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</si>
  <si>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</si>
  <si>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</si>
  <si>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</si>
  <si>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</si>
  <si>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</si>
  <si>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</si>
  <si>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</si>
  <si>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</si>
  <si>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</si>
  <si>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</si>
  <si>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</si>
  <si>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</si>
  <si>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</si>
  <si>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</si>
  <si>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</si>
  <si>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</si>
  <si>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</si>
  <si>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</si>
  <si>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</si>
  <si>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</si>
  <si>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</si>
  <si>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</si>
  <si>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</si>
  <si>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</si>
  <si>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</si>
  <si>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</si>
  <si>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</si>
  <si>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</si>
  <si>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</si>
  <si>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</si>
  <si>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</si>
  <si>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</si>
  <si>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</si>
  <si>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</si>
  <si>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</si>
  <si>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</si>
  <si>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</si>
  <si>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</si>
  <si>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</si>
  <si>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</si>
  <si>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</si>
  <si>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</si>
  <si>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</si>
  <si>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</si>
  <si>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</si>
  <si>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</si>
  <si>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</si>
  <si>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</si>
  <si>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</si>
  <si>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</si>
  <si>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</si>
  <si>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</si>
  <si>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</si>
  <si>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</si>
  <si>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</si>
  <si>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</si>
  <si>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</si>
  <si>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</si>
  <si>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</si>
  <si>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</si>
  <si>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</si>
  <si>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</si>
  <si>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</si>
  <si>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</si>
  <si>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</si>
  <si>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</si>
  <si>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</si>
  <si>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</si>
  <si>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</si>
  <si>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</si>
  <si>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</si>
  <si>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</si>
  <si>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</si>
  <si>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</si>
  <si>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</si>
  <si>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</si>
  <si>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</si>
  <si>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</si>
  <si>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</si>
  <si>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</si>
  <si>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</si>
  <si>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</si>
  <si>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</si>
  <si>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</si>
  <si>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</si>
  <si>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</si>
  <si>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</si>
  <si>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</si>
  <si>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</si>
  <si>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</si>
  <si>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</si>
  <si>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</si>
  <si>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</si>
  <si>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</si>
  <si>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</si>
  <si>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</si>
  <si>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</si>
  <si>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</si>
  <si>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</si>
  <si>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</si>
  <si>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</si>
  <si>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</si>
  <si>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</si>
  <si>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</si>
  <si>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</si>
  <si>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</si>
  <si>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</si>
  <si>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</si>
  <si>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</si>
  <si>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</si>
  <si>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</si>
  <si>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</si>
  <si>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</si>
  <si>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</si>
  <si>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</si>
  <si>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</si>
  <si>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</si>
  <si>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</si>
  <si>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</si>
  <si>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</si>
  <si>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</si>
  <si>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</si>
  <si>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</si>
  <si>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</si>
  <si>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</si>
  <si>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</si>
  <si>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</si>
  <si>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</si>
  <si>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</si>
  <si>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</si>
  <si>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</si>
  <si>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</si>
  <si>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</si>
  <si>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</si>
  <si>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</si>
  <si>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</si>
  <si>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</si>
  <si>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</si>
  <si>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</si>
  <si>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</si>
  <si>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</si>
  <si>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</si>
  <si>
    <t>UAESP-646-2023</t>
  </si>
  <si>
    <t>UAESP-651-2023</t>
  </si>
  <si>
    <t>UAESP-652-2023</t>
  </si>
  <si>
    <t>UAESP-653-2023</t>
  </si>
  <si>
    <t>UAESP-654-2023</t>
  </si>
  <si>
    <t>UAESP-655-2023</t>
  </si>
  <si>
    <t>UAESP-656-2023</t>
  </si>
  <si>
    <t>UAESP-657-2023</t>
  </si>
  <si>
    <t>UAESP-658-2023</t>
  </si>
  <si>
    <t>UAESP-659-2023</t>
  </si>
  <si>
    <t>UAESP-660-2023</t>
  </si>
  <si>
    <t>UAESP-661-2023</t>
  </si>
  <si>
    <t>UAESP-663-2023</t>
  </si>
  <si>
    <t>UAESP-664-2023</t>
  </si>
  <si>
    <t>UAESP-665-2023</t>
  </si>
  <si>
    <t>UAESP-666-2023</t>
  </si>
  <si>
    <t>UAESP-667-2023</t>
  </si>
  <si>
    <t>UAESP-668-2023</t>
  </si>
  <si>
    <t>UAESP-669-2023</t>
  </si>
  <si>
    <t>UAESP-670-2023</t>
  </si>
  <si>
    <t>UAESP-671-2023</t>
  </si>
  <si>
    <t>UAESP-672-2023</t>
  </si>
  <si>
    <t>UAESP-673-2023</t>
  </si>
  <si>
    <t>UAESP-674-2023</t>
  </si>
  <si>
    <t>UAESP-675-2023</t>
  </si>
  <si>
    <t>UAESP-676-2023</t>
  </si>
  <si>
    <t>UAESP-677-2023</t>
  </si>
  <si>
    <t>UAESP-678-2023</t>
  </si>
  <si>
    <t>UAESP-679-2023</t>
  </si>
  <si>
    <t>UAESP-680-2023</t>
  </si>
  <si>
    <t>UAESP-681-2023</t>
  </si>
  <si>
    <t>UAESP-682-2023</t>
  </si>
  <si>
    <t>UAESP-683-2023</t>
  </si>
  <si>
    <t>UAESP-684-2023</t>
  </si>
  <si>
    <t>UAESP-685-2023</t>
  </si>
  <si>
    <t>UAESP-686-2023</t>
  </si>
  <si>
    <t>UAESP-687-2023</t>
  </si>
  <si>
    <t>UAESP-688-2023</t>
  </si>
  <si>
    <t>UAESP-689-2023</t>
  </si>
  <si>
    <t>UAESP-690-2023</t>
  </si>
  <si>
    <t>UAESP-691-2023</t>
  </si>
  <si>
    <t>UAESP-692-2023</t>
  </si>
  <si>
    <t>UAESP-693-2023</t>
  </si>
  <si>
    <t>UAESP-694-2023</t>
  </si>
  <si>
    <t>UAESP-695-2023</t>
  </si>
  <si>
    <t>UAESP-696-2023</t>
  </si>
  <si>
    <t>UAESP-697-2023</t>
  </si>
  <si>
    <t>UAESP-698-2023</t>
  </si>
  <si>
    <t>UAESP-699-2023</t>
  </si>
  <si>
    <t>UAESP-700-2023</t>
  </si>
  <si>
    <t>UAESP-701-2023</t>
  </si>
  <si>
    <t>UAESP-702-2023</t>
  </si>
  <si>
    <t>UAESP-703-2023</t>
  </si>
  <si>
    <t>UAESP-704-2023</t>
  </si>
  <si>
    <t>UAESP-705-2023</t>
  </si>
  <si>
    <t>UAESP-707-2023</t>
  </si>
  <si>
    <t>UAESP-708-2023</t>
  </si>
  <si>
    <t>UAESP-709-2023</t>
  </si>
  <si>
    <t>UAESP-710-2023</t>
  </si>
  <si>
    <t>UAESP-711-2023</t>
  </si>
  <si>
    <t>UAESP-712-2023</t>
  </si>
  <si>
    <t>UAESP-713-2023</t>
  </si>
  <si>
    <t>UAESP-714-2023</t>
  </si>
  <si>
    <t>UAESP-715-2023</t>
  </si>
  <si>
    <t>UAESP-716-2023</t>
  </si>
  <si>
    <t>UAESP-717-2023</t>
  </si>
  <si>
    <t>UAESP-718-2023</t>
  </si>
  <si>
    <t>UAESP-719-2023</t>
  </si>
  <si>
    <t>UAESP-720-2023</t>
  </si>
  <si>
    <t>UAESP-721-2023</t>
  </si>
  <si>
    <t>UAESP-722-2023</t>
  </si>
  <si>
    <t>UAESP-723-2023</t>
  </si>
  <si>
    <t>UAESP-724-2023</t>
  </si>
  <si>
    <t>UAESP-725-2023</t>
  </si>
  <si>
    <t>UAESP-726-2023</t>
  </si>
  <si>
    <t>UAESP-728-2023</t>
  </si>
  <si>
    <t>UAESP-MC-01-2023</t>
  </si>
  <si>
    <t>SAF-020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</si>
  <si>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SDF-094-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</si>
  <si>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TIC-037 Prestar servicios profesionales de soporte técnico e implementación de nuevas funcionalidades y ajustes en el sistema de la mesa de ayuda con las buenas prácticas administrado por la Oficina Tic de la UAESP.</t>
  </si>
  <si>
    <t>TIC-036 Prestar los servicios profesionales de soporte técnico y ajustes al Sistema Único de Información Funerario SUIF y del Registro Único Funerario - RUF.</t>
  </si>
  <si>
    <t>TIC-038 Prestar servicios profesionales en el seguimiento de los proyectos TI para la correcta ejecución de los recursos informáticos, tecnológicos y financieros que se encuentran a cargo de la Oficina de Tic</t>
  </si>
  <si>
    <t>OACRI-026 Prestar servicios profesionales para generar piezas comunicativas y campañas institucionales para el público objetivo, tanto interno como externo, de la Unidad Administrativa Especial de Servicios Públicos.</t>
  </si>
  <si>
    <t>SA-177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</si>
  <si>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SAF-081 Contratar el mantenimiento preventivo y correctivo integral, con suministro de repuestos del ascensor, a monto agotable, de la sede principal de la UAESP ubicado en la carrera 14 n° 53-80 de la ciudad de Bogotá D.C.</t>
  </si>
  <si>
    <t>SA-158 Prestar los servicios profesionales en el desarrollo de las actividades de verificación de cumplimiento de los lineamientos establecidos para ECA, Bodegas privadas de reciclaje y demás proyectos que se adelanten en la de Subdirección Aprovechamiento de la UAESP.</t>
  </si>
  <si>
    <t>RBL-114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</si>
  <si>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SA-157 Prestar los Servicios Profesionales a la Subdirección de Aprovechamiento, para organizar y analizar la información geográfica que se requiera para el seguimiento y aplicación del Decreto 203 y ejecución de los programas, proyectos y actividades relacionadas con el aprovechamiento de residuos sólidos, conforme a las normas, políticas y planes Distritales y/o Nacionales y demás que sean ordenadas.</t>
  </si>
  <si>
    <t>SA-160 Prestar los servicios profesionales como abogado para el desarrollo de las actividades jurídicas que se desprendan de las obligaciones asignadas a la Subdirección de Aprovechamiento de la UAESP, en el marco del Acuerdo 001 de 2012".</t>
  </si>
  <si>
    <t>SA-069 Prestar los servicios profesionales de apoyo para la implementación de las actividades de verificación, fortalecimiento y/o actualización de los diferentes registros que se requieran en la subdirección de Aprovechamiento en el marco de la normatividad vigente.</t>
  </si>
  <si>
    <t>SDF-095-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</si>
  <si>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SA-094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</si>
  <si>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OAP-020 Prestar los servicios profesionales a la Unidad Administrativa Especial de Servicios Públicos - UAESP en el proceso de formulación, implementación, seguimiento y actualización de los instrumentos de planeación y las políticas del Modelo Integrado de Planeación y Gestión - MIPG.</t>
  </si>
  <si>
    <t>SA-159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</si>
  <si>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SA-174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</si>
  <si>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SAP-036 Prestar los servicios profesionales en el ámbito de la administración orientados a las actividades de apoyo a la supervisión y control del contrato de interventoría y gestión a la prestación del servicio de Alumbrado Público en la ciudad de Bogotá.</t>
  </si>
  <si>
    <t>SSF-031 Prestar servicios profesionales a la Subdirección de Servicios Funerarios y Alumbrado Público, en el ámbito de la ingeniería para el desarrollo de actividades asociadas al servicio funerario.</t>
  </si>
  <si>
    <t>SAL-066. Adquisición de una herramienta electrónica de consulta jurídica MULTILEGIS para el acceso de jurisprudencia, legislación, noticias jurídicas, y demás publicaciones jurídicas actualizadas, a través de la dirección IP de la entidad para mejorar la eficiencia y productividad de las dependencias y los servidores públicos de la Unidad Administrativa Especial de Servicios Públicos</t>
  </si>
  <si>
    <t>SA-168 Prestar los servicios profesionales en la subdirección de Aprovechamiento, para planear y ejecutar todas las actividades transversales y técnicas que le sean asignadas, para la ejecución de los programas, proyectos y actividades relacionadas con el aprovechamiento de residuos sólidos, con el conjunto de metodologías y aplicaciones de acuerdo con las políticas TIC.</t>
  </si>
  <si>
    <t>SA-151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</si>
  <si>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SA-163 Prestar servicios de apoyo a la gestión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</si>
  <si>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SDF-012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</si>
  <si>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SA-051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</si>
  <si>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SA-179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</si>
  <si>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RBL-118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</si>
  <si>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SA-135 Prestar los servicios de apoyo a la gestión, participando de la ejecución de las acciones operativas en la implementación de estrategias de participación y cultura ciudadana para la adecuada gestión residuos en Bogotá D.C.</t>
  </si>
  <si>
    <t>SAF-069 Prestar los servicios de apoyo a la gestión apoyando en las tareas de carácter administrativo desarrolladas en la Subdirección Administrativa y Financiera, para garantizar la aplicación correcta de los procedimientos técnicos operativos.</t>
  </si>
  <si>
    <t>SA-085 Prestar servicios de apoyo a la gestión en la entidad, apoyando la operación de máquinas amarillas u otros equipos de elevación o desplazamiento, de proyectos que desarrolle la UAESP, en el marco de los planes y programas de gestión integral de residuos sólidos de Bogotá D.C.</t>
  </si>
  <si>
    <t>SA-120 Prestar los servicios de apoyo a la gestión, participando de la ejecución de las acciones operativas en la implementación de estrategias de participación y cultura ciudadana para la adecuada gestión residuos en Bogotá D.C.</t>
  </si>
  <si>
    <t>SA-112 Prestar los servicios de apoyo a la gestión, participando de la ejecución de las acciones operativas en la implementación de estrategias de participación y cultura ciudadana para la adecuada gestión residuos en Bogotá D.C.</t>
  </si>
  <si>
    <t>SA-152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</si>
  <si>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RBL-025 Prestar los servicios profesionales realizando la gestión administrativa y de planeación de la Subdirección de Recolección Barrido y Limpieza con el fin de dar cumplimiento a las actividades de seguimiento y control del servicio público de aseo.</t>
  </si>
  <si>
    <t>SDF-033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</si>
  <si>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SDF-092- Prestar servicios profesionales para el desarrollo y seguimiento de proyectos en etapa precontractual y fase operativa, adelantados por la Subdirección de Disposición Final de la Unidad Administrativa Especial de Servicios Públicos - UAESP.</t>
  </si>
  <si>
    <t>SA-118 Prestar los servicios de apoyo a la gestión, participando de la ejecución de las acciones operativas en la implementación de estrategias de participación y cultura ciudadana para la adecuada gestión residuos en Bogotá D.C.</t>
  </si>
  <si>
    <t>SDF-032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</si>
  <si>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SAF-047 Prestar servicios de apoyo a la gestión en la Subdirección Administrativa y Financiera para el desarrollo de proyectos y programas relacionados con la gestión administrativa.</t>
  </si>
  <si>
    <t>OACRI-005 Prestar servicios profesionales para la elaboración de contenidos informativos relacionados con la gestión y misionalidad de la UAESP, así como para el desarrollo de campañas educativas, informativas y de posicionamiento de la entidad.</t>
  </si>
  <si>
    <t>SA- 183 Prestar servicios profesionales a la Subdirección de Aprovechamiento apoyando la coordinación en la supervisión de los contratos de manera técnica, administrativa, y en los diferentes comités que se adelanten de los proyectos y programas que se desarrollen en la subdirección de aprovechamiento</t>
  </si>
  <si>
    <t>SAP-030 Prestar los servicios de apoyo al componente técnico y operativo del área de Alumbrado Público.</t>
  </si>
  <si>
    <t>SA-164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</si>
  <si>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SA-171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</si>
  <si>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SA-165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</si>
  <si>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SA-153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</si>
  <si>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RBL-035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</si>
  <si>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</si>
  <si>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SA-180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</si>
  <si>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RBL-120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</si>
  <si>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RBL-125 Prestar los servicios operativos a la Unidad Administrativa Especial de Servicios Públicos, en las acciones necesarias para el fortalecimiento en la divulgación y promoción del manejo adecuado de los residuos sólidos en las localidades del Distrito Capital</t>
  </si>
  <si>
    <t>SA-178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</si>
  <si>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SAF-075 Prestar los servicios de apoyo a la gestión apoyando en las tareas de carácter administrativo desarrolladas en la Subdirección Administrativa y Financiera, para garantizar la aplicación correcta de los procedimientos técnicos operativos.</t>
  </si>
  <si>
    <t>RBL-024-1 Prestar los servicios profesionales realizando la gestión administrativa y de planeación de la Subdirección de Recolección Barrido y Limpieza con el fin de dar cumplimiento a las actividades de seguimiento y control del servicio público de aseo.</t>
  </si>
  <si>
    <t>ALEXANDER RODRIGUEZ CORREA</t>
  </si>
  <si>
    <t>MELISSA BUSTAMANTE CONTRERAS</t>
  </si>
  <si>
    <t>MAYRA ALEJANDRA DELGADO DIAZ</t>
  </si>
  <si>
    <t>COMPAÑÍA DE SERVICIOS TECNICOS BOV SAS</t>
  </si>
  <si>
    <t>MELISA ANDREA PEREZ TORRADO</t>
  </si>
  <si>
    <t>FRANCISCO JAVIER RESTREPO CRUZ</t>
  </si>
  <si>
    <t>YESID JULIAN TRIANA SANCHEZ</t>
  </si>
  <si>
    <t>ABANETH GARCIA QUINTERO</t>
  </si>
  <si>
    <t>ALEXANDER RAMIREZ GRANADOS</t>
  </si>
  <si>
    <t>LEGIS EDITORES S.A</t>
  </si>
  <si>
    <t>LUIS CARLOS DUQUE BORNER</t>
  </si>
  <si>
    <t>YULY TATIANA CARDOZO ACOSTA</t>
  </si>
  <si>
    <t>HARVY ZURITH BARRIOS LOPEZ</t>
  </si>
  <si>
    <t>ROGER FABIAN LOPEZ PEÑA</t>
  </si>
  <si>
    <t>NIXON FREYTHER ALEXANDER DIAZ CISNEROS</t>
  </si>
  <si>
    <t>JAIR ANTONIO CASTAÑEDA QUINTERO</t>
  </si>
  <si>
    <t>ARNOLDO MANUEL DIAZ ANGULO</t>
  </si>
  <si>
    <t>OSCAR JAVIER GARZON SANCHEZ</t>
  </si>
  <si>
    <t>MARTHA YANET AVILA COLORADO</t>
  </si>
  <si>
    <t>FHER BRYAN SABOGAL VARGAS</t>
  </si>
  <si>
    <t>JESSICA ALEJANDRA CAMACHO TRUJILLO</t>
  </si>
  <si>
    <t>JHON JAIRO GONZALEZ BERNAL</t>
  </si>
  <si>
    <t>YURANNY ALEJANDRA RINCON GIL</t>
  </si>
  <si>
    <t>ANDREA ESTEFANIA HERNANDEZ</t>
  </si>
  <si>
    <t>MARIA CAMILA SARMIENTO SANCHEZ</t>
  </si>
  <si>
    <t>FANNY MOLANO NARANJO</t>
  </si>
  <si>
    <t>CLAUDIA LUCERO OLAYA ROMERO</t>
  </si>
  <si>
    <t>3 MESES 27 DIAS</t>
  </si>
  <si>
    <t>4 MESES 3 DIAS</t>
  </si>
  <si>
    <t>3 MESES 20 DIAS</t>
  </si>
  <si>
    <t>3 MESES 25 DIAS</t>
  </si>
  <si>
    <t>3 MESES 14 DIAS</t>
  </si>
  <si>
    <t>3 MESES 13 DIAS</t>
  </si>
  <si>
    <t>4 MESES 6 DIAS</t>
  </si>
  <si>
    <t>3 MESES 21 DIAS</t>
  </si>
  <si>
    <t>3 MESES 24 DIAS</t>
  </si>
  <si>
    <t>https://community.secop.gov.co/Public/Tendering/OpportunityDetail/Index?noticeUID=CO1.NTC.4676769&amp;isFromPublicArea=True&amp;isModal=true&amp;asPopupView=true</t>
  </si>
  <si>
    <t>https://community.secop.gov.co/Public/Tendering/OpportunityDetail/Index?noticeUID=CO1.NTC.4678197&amp;isFromPublicArea=True&amp;isModal=true&amp;asPopupView=true</t>
  </si>
  <si>
    <t>https://community.secop.gov.co/Public/Tendering/OpportunityDetail/Index?noticeUID=CO1.NTC.4685617&amp;isFromPublicArea=True&amp;isModal=true&amp;asPopupView=true</t>
  </si>
  <si>
    <t>https://community.secop.gov.co/Public/Tendering/OpportunityDetail/Index?noticeUID=CO1.NTC.4685620&amp;isFromPublicArea=True&amp;isModal=true&amp;asPopupView=true</t>
  </si>
  <si>
    <t>https://community.secop.gov.co/Public/Tendering/OpportunityDetail/Index?noticeUID=CO1.NTC.4685622&amp;isFromPublicArea=True&amp;isModal=true&amp;asPopupView=true</t>
  </si>
  <si>
    <t>https://community.secop.gov.co/Public/Tendering/OpportunityDetail/Index?noticeUID=CO1.NTC.4685628&amp;isFromPublicArea=True&amp;isModal=true&amp;asPopupView=true</t>
  </si>
  <si>
    <t>https://community.secop.gov.co/Public/Tendering/OpportunityDetail/Index?noticeUID=CO1.NTC.4676876&amp;isFromPublicArea=True&amp;isModal=true&amp;asPopupView=true</t>
  </si>
  <si>
    <t>https://community.secop.gov.co/Public/Tendering/OpportunityDetail/Index?noticeUID=CO1.NTC.4689176&amp;isFromPublicArea=True&amp;isModal=true&amp;asPopupView=true</t>
  </si>
  <si>
    <t>https://community.secop.gov.co/Public/Tendering/OpportunityDetail/Index?noticeUID=CO1.NTC.4696107&amp;isFromPublicArea=True&amp;isModal=true&amp;asPopupView=true</t>
  </si>
  <si>
    <t>https://community.secop.gov.co/Public/Tendering/OpportunityDetail/Index?noticeUID=CO1.NTC.4589751&amp;isFromPublicArea=True&amp;isModal=true&amp;asPopupView=true</t>
  </si>
  <si>
    <t>https://community.secop.gov.co/Public/Tendering/OpportunityDetail/Index?noticeUID=CO1.NTC.4696609&amp;isFromPublicArea=True&amp;isModal=true&amp;asPopupView=true</t>
  </si>
  <si>
    <t>https://community.secop.gov.co/Public/Tendering/OpportunityDetail/Index?noticeUID=CO1.NTC.4694629&amp;isFromPublicArea=True&amp;isModal=true&amp;asPopupView=true</t>
  </si>
  <si>
    <t>https://community.secop.gov.co/Public/Tendering/OpportunityDetail/Index?noticeUID=CO1.NTC.4694565&amp;isFromPublicArea=True&amp;isModal=true&amp;asPopupView=true</t>
  </si>
  <si>
    <t>https://community.secop.gov.co/Public/Tendering/OpportunityDetail/Index?noticeUID=CO1.NTC.4700543&amp;isFromPublicArea=True&amp;isModal=true&amp;asPopupView=true</t>
  </si>
  <si>
    <t>https://community.secop.gov.co/Public/Tendering/OpportunityDetail/Index?noticeUID=CO1.NTC.4701038&amp;isFromPublicArea=True&amp;isModal=true&amp;asPopupView=true</t>
  </si>
  <si>
    <t>https://community.secop.gov.co/Public/Tendering/OpportunityDetail/Index?noticeUID=CO1.NTC.4694859&amp;isFromPublicArea=True&amp;isModal=true&amp;asPopupView=true</t>
  </si>
  <si>
    <t>https://community.secop.gov.co/Public/Tendering/OpportunityDetail/Index?noticeUID=CO1.NTC.4696915&amp;isFromPublicArea=True&amp;isModal=true&amp;asPopupView=true</t>
  </si>
  <si>
    <t>https://community.secop.gov.co/Public/Tendering/OpportunityDetail/Index?noticeUID=CO1.NTC.4695198&amp;isFromPublicArea=True&amp;isModal=true&amp;asPopupView=true</t>
  </si>
  <si>
    <t>https://community.secop.gov.co/Public/Tendering/OpportunityDetail/Index?noticeUID=CO1.NTC.4701751&amp;isFromPublicArea=True&amp;isModal=true&amp;asPopupView=true</t>
  </si>
  <si>
    <t>https://community.secop.gov.co/Public/Tendering/OpportunityDetail/Index?noticeUID=CO1.NTC.4701937&amp;isFromPublicArea=True&amp;isModal=true&amp;asPopupView=true</t>
  </si>
  <si>
    <t>https://community.secop.gov.co/Public/Tendering/OpportunityDetail/Index?noticeUID=CO1.NTC.4702134&amp;isFromPublicArea=True&amp;isModal=true&amp;asPopupView=true</t>
  </si>
  <si>
    <t>https://community.secop.gov.co/Public/Tendering/OpportunityDetail/Index?noticeUID=CO1.NTC.4703828&amp;isFromPublicArea=True&amp;isModal=true&amp;asPopupView=true</t>
  </si>
  <si>
    <t>https://community.secop.gov.co/Public/Tendering/OpportunityDetail/Index?noticeUID=CO1.NTC.4705262&amp;isFromPublicArea=True&amp;isModal=False</t>
  </si>
  <si>
    <t>https://community.secop.gov.co/Public/Tendering/OpportunityDetail/Index?noticeUID=CO1.NTC.4716044&amp;isFromPublicArea=True&amp;isModal=False</t>
  </si>
  <si>
    <t>https://community.secop.gov.co/Public/Tendering/OpportunityDetail/Index?noticeUID=CO1.NTC.4716632&amp;isFromPublicArea=True&amp;isModal=False</t>
  </si>
  <si>
    <t>https://community.secop.gov.co/Public/Tendering/OpportunityDetail/Index?noticeUID=CO1.NTC.4710044&amp;isFromPublicArea=True&amp;isModal=False</t>
  </si>
  <si>
    <t>https://community.secop.gov.co/Public/Tendering/OpportunityDetail/Index?noticeUID=CO1.NTC.4710358&amp;isFromPublicArea=True&amp;isModal=False</t>
  </si>
  <si>
    <t>https://community.secop.gov.co/Public/Tendering/OpportunityDetail/Index?noticeUID=CO1.NTC.4717953&amp;isFromPublicArea=True&amp;isModal=False</t>
  </si>
  <si>
    <t>https://community.secop.gov.co/Public/Tendering/OpportunityDetail/Index?noticeUID=CO1.NTC.4717014&amp;isFromPublicArea=True&amp;isModal=False</t>
  </si>
  <si>
    <t>https://community.secop.gov.co/Public/Tendering/OpportunityDetail/Index?noticeUID=CO1.NTC.4718316&amp;isFromPublicArea=True&amp;isModal=False</t>
  </si>
  <si>
    <t>https://community.secop.gov.co/Public/Tendering/OpportunityDetail/Index?noticeUID=CO1.NTC.4720021&amp;isFromPublicArea=True&amp;isModal=False</t>
  </si>
  <si>
    <t>https://community.secop.gov.co/Public/Tendering/OpportunityDetail/Index?noticeUID=CO1.NTC.4721008&amp;isFromPublicArea=True&amp;isModal=False</t>
  </si>
  <si>
    <t>https://community.secop.gov.co/Public/Tendering/OpportunityDetail/Index?noticeUID=CO1.NTC.4717435&amp;isFromPublicArea=True&amp;isModal=False</t>
  </si>
  <si>
    <t>https://community.secop.gov.co/Public/Tendering/ContractNoticePhases/View?PPI=CO1.PPI.26109106&amp;isFromPublicArea=True&amp;isModal=False</t>
  </si>
  <si>
    <t>https://community.secop.gov.co/Public/Tendering/OpportunityDetail/Index?noticeUID=CO1.NTC.4721239&amp;isFromPublicArea=True&amp;isModal=False</t>
  </si>
  <si>
    <t>https://community.secop.gov.co/Public/Tendering/OpportunityDetail/Index?noticeUID=CO1.NTC.4725680&amp;isFromPublicArea=True&amp;isModal=False</t>
  </si>
  <si>
    <t>https://community.secop.gov.co/Public/Tendering/OpportunityDetail/Index?noticeUID=CO1.NTC.4726206&amp;isFromPublicArea=True&amp;isModal=False</t>
  </si>
  <si>
    <t>https://community.secop.gov.co/Public/Tendering/OpportunityDetail/Index?noticeUID=CO1.NTC.4725950&amp;isFromPublicArea=True&amp;isModal=False</t>
  </si>
  <si>
    <t>https://community.secop.gov.co/Public/Tendering/OpportunityDetail/Index?noticeUID=CO1.NTC.4729024&amp;isFromPublicArea=True&amp;isModal=False</t>
  </si>
  <si>
    <t>https://community.secop.gov.co/Public/Tendering/OpportunityDetail/Index?noticeUID=CO1.NTC.4728643&amp;isFromPublicArea=True&amp;isModal=False</t>
  </si>
  <si>
    <t>https://community.secop.gov.co/Public/Tendering/OpportunityDetail/Index?noticeUID=CO1.NTC.4730546&amp;isFromPublicArea=True&amp;isModal=False</t>
  </si>
  <si>
    <t>https://community.secop.gov.co/Public/Tendering/OpportunityDetail/Index?noticeUID=CO1.NTC.4727639&amp;isFromPublicArea=True&amp;isModal=False</t>
  </si>
  <si>
    <t>https://community.secop.gov.co/Public/Tendering/OpportunityDetail/Index?noticeUID=CO1.NTC.4727716&amp;isFromPublicArea=True&amp;isModal=False</t>
  </si>
  <si>
    <t>https://community.secop.gov.co/Public/Tendering/OpportunityDetail/Index?noticeUID=CO1.NTC.4727656&amp;isFromPublicArea=True&amp;isModal=False</t>
  </si>
  <si>
    <t>https://community.secop.gov.co/Public/Tendering/OpportunityDetail/Index?noticeUID=CO1.NTC.4736892&amp;isFromPublicArea=True&amp;isModal=False</t>
  </si>
  <si>
    <t>https://community.secop.gov.co/Public/Tendering/OpportunityDetail/Index?noticeUID=CO1.NTC.4743317&amp;isFromPublicArea=True&amp;isModal=False</t>
  </si>
  <si>
    <t>https://community.secop.gov.co/Public/Tendering/OpportunityDetail/Index?noticeUID=CO1.NTC.4740146&amp;isFromPublicArea=True&amp;isModal=False</t>
  </si>
  <si>
    <t>https://community.secop.gov.co/Public/Tendering/OpportunityDetail/Index?noticeUID=CO1.NTC.4737752&amp;isFromPublicArea=True&amp;isModal=False</t>
  </si>
  <si>
    <t>https://community.secop.gov.co/Public/Tendering/OpportunityDetail/Index?noticeUID=CO1.NTC.4737870&amp;isFromPublicArea=True&amp;isModal=False</t>
  </si>
  <si>
    <t>https://community.secop.gov.co/Public/Tendering/OpportunityDetail/Index?noticeUID=CO1.NTC.4744730&amp;isFromPublicArea=True&amp;isModal=False</t>
  </si>
  <si>
    <t>https://community.secop.gov.co/Public/Tendering/OpportunityDetail/Index?noticeUID=CO1.NTC.4745630&amp;isFromPublicArea=True&amp;isModal=False</t>
  </si>
  <si>
    <t>https://community.secop.gov.co/Public/Tendering/OpportunityDetail/Index?noticeUID=CO1.NTC.4745835&amp;isFromPublicArea=True&amp;isModal=False</t>
  </si>
  <si>
    <t>https://community.secop.gov.co/Public/Tendering/OpportunityDetail/Index?noticeUID=CO1.NTC.4750542&amp;isFromPublicArea=True&amp;isModal=False</t>
  </si>
  <si>
    <t>https://community.secop.gov.co/Public/Tendering/OpportunityDetail/Index?noticeUID=CO1.NTC.4751594&amp;isFromPublicArea=True&amp;isModal=False</t>
  </si>
  <si>
    <t>https://community.secop.gov.co/Public/Tendering/OpportunityDetail/Index?noticeUID=CO1.NTC.4752212&amp;isFromPublicArea=True&amp;isModal=False</t>
  </si>
  <si>
    <t>https://community.secop.gov.co/Public/Tendering/OpportunityDetail/Index?noticeUID=CO1.NTC.4755421&amp;isFromPublicArea=True&amp;isModal=False</t>
  </si>
  <si>
    <t>https://community.secop.gov.co/Public/Tendering/OpportunityDetail/Index?noticeUID=CO1.NTC.4761118&amp;isFromPublicArea=True&amp;isModal=False</t>
  </si>
  <si>
    <t>https://community.secop.gov.co/Public/Tendering/OpportunityDetail/Index?noticeUID=CO1.NTC.4761163&amp;isFromPublicArea=True&amp;isModal=False</t>
  </si>
  <si>
    <t>https://community.secop.gov.co/Public/Tendering/OpportunityDetail/Index?noticeUID=CO1.NTC.4768929&amp;isFromPublicArea=True&amp;isModal=False</t>
  </si>
  <si>
    <t>https://community.secop.gov.co/Public/Tendering/OpportunityDetail/Index?noticeUID=CO1.NTC.4767548&amp;isFromPublicArea=True&amp;isModal=False</t>
  </si>
  <si>
    <t>https://community.secop.gov.co/Public/Tendering/OpportunityDetail/Index?noticeUID=CO1.NTC.4767759&amp;isFromPublicArea=True&amp;isModal=False</t>
  </si>
  <si>
    <t>https://community.secop.gov.co/Public/Tendering/OpportunityDetail/Index?noticeUID=CO1.NTC.4768048&amp;isFromPublicArea=True&amp;isModal=False</t>
  </si>
  <si>
    <t>https://community.secop.gov.co/Public/Tendering/OpportunityDetail/Index?noticeUID=CO1.NTC.4773776&amp;isFromPublicArea=True&amp;isModal=False</t>
  </si>
  <si>
    <t>https://community.secop.gov.co/Public/Tendering/OpportunityDetail/Index?noticeUID=CO1.NTC.4776134&amp;isFromPublicArea=True&amp;isModal=False</t>
  </si>
  <si>
    <t>https://community.secop.gov.co/Public/Tendering/OpportunityDetail/Index?noticeUID=CO1.NTC.4776155&amp;isFromPublicArea=True&amp;isModal=False</t>
  </si>
  <si>
    <t>https://community.secop.gov.co/Public/Tendering/OpportunityDetail/Index?noticeUID=CO1.NTC.4776520&amp;isFromPublicArea=True&amp;isModal=False</t>
  </si>
  <si>
    <t>https://community.secop.gov.co/Public/Tendering/OpportunityDetail/Index?noticeUID=CO1.NTC.4776812&amp;isFromPublicArea=True&amp;isModal=False</t>
  </si>
  <si>
    <t>https://community.secop.gov.co/Public/Tendering/OpportunityDetail/Index?noticeUID=CO1.NTC.4780687&amp;isFromPublicArea=True&amp;isModal=False</t>
  </si>
  <si>
    <t>https://community.secop.gov.co/Public/Tendering/OpportunityDetail/Index?noticeUID=CO1.NTC.4785843&amp;isFromPublicArea=True&amp;isModal=False</t>
  </si>
  <si>
    <t>https://community.secop.gov.co/Public/Tendering/OpportunityDetail/Index?noticeUID=CO1.NTC.4780605&amp;isFromPublicArea=True&amp;isModal=False</t>
  </si>
  <si>
    <t>https://community.secop.gov.co/Public/Tendering/OpportunityDetail/Index?noticeUID=CO1.NTC.4785864&amp;isFromPublicArea=True&amp;isModal=False</t>
  </si>
  <si>
    <t>https://community.secop.gov.co/Public/Tendering/OpportunityDetail/Index?noticeUID=CO1.NTC.4782010&amp;isFromPublicArea=True&amp;isModal=False</t>
  </si>
  <si>
    <t>https://community.secop.gov.co/Public/Tendering/OpportunityDetail/Index?noticeUID=CO1.NTC.4782029&amp;isFromPublicArea=True&amp;isModal=False</t>
  </si>
  <si>
    <t>https://community.secop.gov.co/Public/Tendering/OpportunityDetail/Index?noticeUID=CO1.NTC.4786251&amp;isFromPublicArea=True&amp;isModal=False</t>
  </si>
  <si>
    <t>https://community.secop.gov.co/Public/Tendering/OpportunityDetail/Index?noticeUID=CO1.NTC.4786211&amp;isFromPublicArea=True&amp;isModal=False</t>
  </si>
  <si>
    <t>https://community.secop.gov.co/Public/Tendering/OpportunityDetail/Index?noticeUID=CO1.NTC.4790980&amp;isFromPublicArea=True&amp;isModal=False</t>
  </si>
  <si>
    <t>LUISA FERNANDA CARDENAS</t>
  </si>
  <si>
    <t>JEIMY JOHANA HENAO RODRIGUEZ</t>
  </si>
  <si>
    <t>DANIEL ALEJANDRO BOHORQUEZ</t>
  </si>
  <si>
    <t>MIGUEL ANGEL ENRIQUEZ ARGUELLO</t>
  </si>
  <si>
    <t>PAULA ALEJANDRA ABRIL VILLA</t>
  </si>
  <si>
    <t>UAESP-727-2023</t>
  </si>
  <si>
    <t>UAESP-729-2023</t>
  </si>
  <si>
    <t>UAESP-730-2023</t>
  </si>
  <si>
    <t>UAESP-731-2023</t>
  </si>
  <si>
    <t>UAESP-732-2023</t>
  </si>
  <si>
    <t>UAESP-733-2023</t>
  </si>
  <si>
    <t>UAESP-734-2023</t>
  </si>
  <si>
    <t>UAESP-735-2023</t>
  </si>
  <si>
    <t>UAESP-736-2023</t>
  </si>
  <si>
    <t>UAESP-737-2023</t>
  </si>
  <si>
    <t>UAESP-738-2023</t>
  </si>
  <si>
    <t>UAESP-739-2023</t>
  </si>
  <si>
    <t>UAESP-740-2023</t>
  </si>
  <si>
    <t>UAESP-741-2023</t>
  </si>
  <si>
    <t>UAESP-742-2023</t>
  </si>
  <si>
    <t>UAESP-743-2023</t>
  </si>
  <si>
    <t>UAESP-744-2023</t>
  </si>
  <si>
    <t>UAESP-745-2023</t>
  </si>
  <si>
    <t>UAESP-746-2023</t>
  </si>
  <si>
    <t>UAESP-747-2023</t>
  </si>
  <si>
    <t>UAESP-748-2023</t>
  </si>
  <si>
    <t>UAESP-749-2023</t>
  </si>
  <si>
    <t>UAESP-750-2023</t>
  </si>
  <si>
    <t>UAESP-751-2023</t>
  </si>
  <si>
    <t>UAESP-752-2023</t>
  </si>
  <si>
    <t>UAESP-753-2023</t>
  </si>
  <si>
    <t>UAESP-754-2023</t>
  </si>
  <si>
    <t>UAESP-755-2023</t>
  </si>
  <si>
    <t>UAESP-756-2023</t>
  </si>
  <si>
    <t>UAESP-757-2023</t>
  </si>
  <si>
    <t>UAESP-758-2023</t>
  </si>
  <si>
    <t>UAESP-759-2023</t>
  </si>
  <si>
    <t>UAESP-760-2023</t>
  </si>
  <si>
    <t>UAESP-761-2023</t>
  </si>
  <si>
    <t>UAESP-762-2023</t>
  </si>
  <si>
    <t>UAESP-763-2023</t>
  </si>
  <si>
    <t>UAESP-767-2023</t>
  </si>
  <si>
    <t>UAESP-MC-02-2023</t>
  </si>
  <si>
    <t>UAESP-SAMC-002-2023 </t>
  </si>
  <si>
    <t>UAESP-MC-03-2023</t>
  </si>
  <si>
    <t>UAESP-MC-04-2023</t>
  </si>
  <si>
    <t>UAESP-SAMC-003-2023</t>
  </si>
  <si>
    <t>CONTRATO DE SEGURO</t>
  </si>
  <si>
    <t>SUMINISTRO</t>
  </si>
  <si>
    <t>RBL-124 Prestar los servicios operativos a la Unidad Administrativa Especial de Servicios Públicos, en las acciones necesarias para el fortalecimiento en la divulgación y promoción del manejo adecuado de los residuos sólidos en las localidades del Distrito Capital</t>
  </si>
  <si>
    <t>HECTOR JAVIER TAPIERO CASTAÑEDA</t>
  </si>
  <si>
    <t>RBL-021-1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</si>
  <si>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YULIANA VALENTINA RODRIGUEZ ZAMBRANO</t>
  </si>
  <si>
    <t>SAF-090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</si>
  <si>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SINPLAGAX</t>
  </si>
  <si>
    <t>SAL-067 Prestar los servicios profesionales brindando apoyo jurídico en las actuaciones administrativas y judiciales que requiera la Subdirección de Asuntos Legales</t>
  </si>
  <si>
    <t>JUANITA CHAPARRO CORTES</t>
  </si>
  <si>
    <t>SSF-006 Adquirir las pólizas de seguro de cumplimiento de las obligaciones derivadas del permiso de emisiones atmosféricas otorgado por la Secretaría Distrital de Ambiente para los hornos crematorios de propiedad del Distrito.</t>
  </si>
  <si>
    <t>SEGUROS DEL ESTADO S.A</t>
  </si>
  <si>
    <t>RBL-115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</si>
  <si>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SAL-075 Prestar los servicios profesionales brindando apoyo jurídico en los asuntos de derecho administrativo, sancionatorio y representación judicial y extrajudicial en la Subdirección de Asuntos Legales.</t>
  </si>
  <si>
    <t>RBL-142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</si>
  <si>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JONATHAN RUDA SUAREZ</t>
  </si>
  <si>
    <t>SA-185 Prestar servicios profesionales a la Subdirección de Aprovechamiento en el apoyo a la supervisión de los contratos de manera técnica, administrativa, y en los diferentes comités que se adelanten de los proyectos y programas que se desarrollen en la subdirección de aprovechamiento</t>
  </si>
  <si>
    <t>SAF-030 Prestar servicios profesionales a la Subdirección Administrativa y Financiera de la Unidad desde el punto de vista financiero en los asuntos que le sean requeridos</t>
  </si>
  <si>
    <t>JOHANA PATRICIA ROMERO LEZAMA</t>
  </si>
  <si>
    <t>JAIR ALFONSO GONZALEZ PEÑA</t>
  </si>
  <si>
    <t>SAF-087 Suministro de Bonos personalizados para ser canjeados por dotación de vestuario y calzado para los servidores públicos de la UAESP, para la vigencia 2023.</t>
  </si>
  <si>
    <t>INVERSIONES BRT SAS</t>
  </si>
  <si>
    <t>SAL-072 Prestar los servicios profesionales en la Subdirección de Asuntos Legales brindando apoyo jurídico en el trámite, elaboración y gestión de las respuestas de las solicitudes efectuadas por los entes de control y/o autoridad de orden Nacional y/o Distrital y por los ciudadanos, así como la elaboración y trámite de certificaciones contractuales requeridos por los excontratistas de la UAESP.</t>
  </si>
  <si>
    <t>SAL-069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</si>
  <si>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SDF-034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</si>
  <si>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MIGUEL CADENA ROCANCIO</t>
  </si>
  <si>
    <t>SA-148 Arrendamiento de un inmueble ubicado en la Ciudad de Bogotá D.C, para llevar a cabo actividades a favor de la población carretera en el marco del cumplimiento de la Directiva 004 del 25 de 5 de 2021, expedida por la Alcaldía de Bogotá.</t>
  </si>
  <si>
    <t>INVERSIONES SAN AMARO SAS</t>
  </si>
  <si>
    <t>SAL-073 Prestar los servicios profesionales en derecho para ejercer la representación judicial, extrajudicial y administrativa en asuntos de derecho administrativo, laboral, querellas policivas administrativas.</t>
  </si>
  <si>
    <t>ANCIBAR ANDRES LEON ALBARRACIN</t>
  </si>
  <si>
    <t>SAF-084 Contratar el suministro de papelería y suministro de insumos de oficina para la UAESP.</t>
  </si>
  <si>
    <t>PAPELERIA LOS ANDES SAS</t>
  </si>
  <si>
    <t>SAL-071 Prestar los servicios profesionales para apoyar jurídicamente en el acompañamiento, gestión y seguimiento de los procedimientos propios del proceso de Gestión de Asuntos Legales del Sistema Integrado de Gestión de la UAESP.</t>
  </si>
  <si>
    <t>SAL-070 Prestar los servicios profesionales de asesoría y acompañamiento a la Subdirección de Asuntos Legales desde el punto de vista jurídico, en derecho administrativo, derecho sancionatorio y en la defensa judicial y extrajudicial de la Entidad.</t>
  </si>
  <si>
    <t>SA-166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</si>
  <si>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SA-175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</si>
  <si>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EDLIDY KATHARINA BUITRAGO ROCHA</t>
  </si>
  <si>
    <t>SDF-106- Prestar servicios profesionales en asuntos relacionados con el seguimiento del manejo del componente biótico, abiótico y social de los proyectos asociados a la gestión de residuos, entre otros, desarrollados en el Parque de Innovación Doña Juana y en los predios de propiedad de la UAESP.</t>
  </si>
  <si>
    <t>JUAN MANUEL CELY AREVALO</t>
  </si>
  <si>
    <t>SAF-115 Prestar servicios profesionales relacionados con la gestión del componente técnico para realizar las actividades de patología de obras, estructuras o de construcción, requeridas en las sedes administrativas de la UAESP de acuerdo a la normativa vigente que rige la materia.</t>
  </si>
  <si>
    <t>MARIA ANGELICA QUINTERO QUINTANA</t>
  </si>
  <si>
    <t>SAF-080 PRESTAR LOS SERVICIOS PARA LA ORGANIZACIÓN, DESARROLLO Y LOGÍSTICA DE LOS EVENTOS INSTITUCIONALES REQUERIDOS POR LA ENTIDAD EN CUMPLIMIENTO DE LOS PLANES DE BIENESTAR SOCIAL E INCENTIVOS DEL PLAN INSTITUCIONAL DE CAPACITACIÓN Y APOYO A LA GESTIÓN INSTITUCIONAL</t>
  </si>
  <si>
    <t>INVERSIONES C F S, S.A.S.</t>
  </si>
  <si>
    <t>SDF-035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</si>
  <si>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JUAN PABLO FARFAN SANABRIA</t>
  </si>
  <si>
    <t>SA-172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</si>
  <si>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SAL-074 Prestar los servicios profesionales apoyando los trámites administrativos y financieros de la Subdirección de Asuntos Legales de la Unidad Administrativa Especial de Servicios Públicos - UAESP.</t>
  </si>
  <si>
    <t>7 MESES 20 DIAS</t>
  </si>
  <si>
    <t>2 2. Funcionamiento /1 1. Inversión</t>
  </si>
  <si>
    <t>https://community.secop.gov.co/Public/Tendering/OpportunityDetail/Index?noticeUID=CO1.NTC.4815722&amp;isFromPublicArea=True&amp;isModal=False</t>
  </si>
  <si>
    <t>https://community.secop.gov.co/Public/Tendering/OpportunityDetail/Index?noticeUID=CO1.NTC.4795737&amp;isFromPublicArea=True&amp;isModal=False</t>
  </si>
  <si>
    <t>https://community.secop.gov.co/Public/Tendering/OpportunityDetail/Index?noticeUID=CO1.NTC.4795958&amp;isFromPublicArea=True&amp;isModal=False</t>
  </si>
  <si>
    <t>https://community.secop.gov.co/Public/Tendering/OpportunityDetail/Index?noticeUID=CO1.NTC.4796326&amp;isFromPublicArea=True&amp;isModal=False</t>
  </si>
  <si>
    <t>https://community.secop.gov.co/Public/Tendering/OpportunityDetail/Index?noticeUID=CO1.NTC.4801925&amp;isFromPublicArea=True&amp;isModal=False</t>
  </si>
  <si>
    <t>https://community.secop.gov.co/Public/Tendering/OpportunityDetail/Index?noticeUID=CO1.NTC.4802462&amp;isFromPublicArea=True&amp;isModal=False</t>
  </si>
  <si>
    <t>https://community.secop.gov.co/Public/Tendering/OpportunityDetail/Index?noticeUID=CO1.NTC.4801901&amp;isFromPublicArea=True&amp;isModal=False</t>
  </si>
  <si>
    <t>https://community.secop.gov.co/Public/Tendering/OpportunityDetail/Index?noticeUID=CO1.NTC.4802483&amp;isFromPublicArea=True&amp;isModal=False</t>
  </si>
  <si>
    <t>https://community.secop.gov.co/Public/Tendering/OpportunityDetail/Index?noticeUID=CO1.NTC.4747333&amp;isFromPublicArea=True&amp;isModal=False</t>
  </si>
  <si>
    <t>https://community.secop.gov.co/Public/Tendering/OpportunityDetail/Index?noticeUID=CO1.NTC.4808255&amp;isFromPublicArea=True&amp;isModal=False</t>
  </si>
  <si>
    <t>https://community.secop.gov.co/Public/Tendering/OpportunityDetail/Index?noticeUID=CO1.NTC.4744308&amp;isFromPublicArea=True&amp;isModal=False</t>
  </si>
  <si>
    <t>https://community.secop.gov.co/Public/Tendering/OpportunityDetail/Index?noticeUID=CO1.NTC.4815087&amp;isFromPublicArea=True&amp;isModal=False</t>
  </si>
  <si>
    <t>https://community.secop.gov.co/Public/Tendering/OpportunityDetail/Index?noticeUID=CO1.NTC.4821916&amp;isFromPublicArea=True&amp;isModal=False</t>
  </si>
  <si>
    <t>https://community.secop.gov.co/Public/Tendering/OpportunityDetail/Index?noticeUID=CO1.NTC.4820106&amp;isFromPublicArea=True&amp;isModal=False</t>
  </si>
  <si>
    <t>https://community.secop.gov.co/Public/Tendering/OpportunityDetail/Index?noticeUID=CO1.NTC.4822267&amp;isFromPublicArea=True&amp;isModal=False</t>
  </si>
  <si>
    <t>https://community.secop.gov.co/Public/Tendering/OpportunityDetail/Index?noticeUID=CO1.NTC.4825237&amp;isFromPublicArea=True&amp;isModal=False</t>
  </si>
  <si>
    <t>https://community.secop.gov.co/Public/Tendering/OpportunityDetail/Index?noticeUID=CO1.NTC.4837513&amp;isFromPublicArea=True&amp;isModal=False</t>
  </si>
  <si>
    <t>https://community.secop.gov.co/Public/Tendering/OpportunityDetail/Index?noticeUID=CO1.NTC.4842261&amp;isFromPublicArea=True&amp;isModal=False</t>
  </si>
  <si>
    <t>https://community.secop.gov.co/Public/Tendering/OpportunityDetail/Index?noticeUID=CO1.NTC.4787133&amp;isFromPublicArea=True&amp;isModal=False</t>
  </si>
  <si>
    <t>https://community.secop.gov.co/Public/Tendering/OpportunityDetail/Index?noticeUID=CO1.NTC.4848498&amp;isFromPublicArea=True&amp;isModal=False</t>
  </si>
  <si>
    <t>https://community.secop.gov.co/Public/Tendering/OpportunityDetail/Index?noticeUID=CO1.NTC.4849482&amp;isFromPublicArea=True&amp;isModal=False</t>
  </si>
  <si>
    <t>https://community.secop.gov.co/Public/Tendering/OpportunityDetail/Index?noticeUID=CO1.NTC.4852620&amp;isFromPublicArea=True&amp;isModal=False</t>
  </si>
  <si>
    <t>https://community.secop.gov.co/Public/Tendering/OpportunityDetail/Index?noticeUID=CO1.NTC.4857582&amp;isFromPublicArea=True&amp;isModal=False</t>
  </si>
  <si>
    <t>https://community.secop.gov.co/Public/Tendering/OpportunityDetail/Index?noticeUID=CO1.NTC.4853980&amp;isFromPublicArea=True&amp;isModal=False</t>
  </si>
  <si>
    <t>https://community.secop.gov.co/Public/Tendering/OpportunityDetail/Index?noticeUID=CO1.NTC.4793978&amp;isFromPublicArea=True&amp;isModal=False</t>
  </si>
  <si>
    <t>https://community.secop.gov.co/Public/Tendering/OpportunityDetail/Index?noticeUID=CO1.NTC.4869198&amp;isFromPublicArea=True&amp;isModal=False</t>
  </si>
  <si>
    <t>https://community.secop.gov.co/Public/Tendering/OpportunityDetail/Index?noticeUID=CO1.NTC.4875737&amp;isFromPublicArea=True&amp;isModal=False</t>
  </si>
  <si>
    <t>https://community.secop.gov.co/Public/Tendering/OpportunityDetail/Index?noticeUID=CO1.NTC.4873415&amp;isFromPublicArea=True&amp;isModal=False</t>
  </si>
  <si>
    <t>https://community.secop.gov.co/Public/Tendering/OpportunityDetail/Index?noticeUID=CO1.NTC.4876575&amp;isFromPublicArea=True&amp;isModal=False</t>
  </si>
  <si>
    <t>https://community.secop.gov.co/Public/Tendering/OpportunityDetail/Index?noticeUID=CO1.NTC.4888998&amp;isFromPublicArea=True&amp;isModal=False</t>
  </si>
  <si>
    <t>https://community.secop.gov.co/Public/Tendering/OpportunityDetail/Index?noticeUID=CO1.NTC.4875922&amp;isFromPublicArea=True&amp;isModal=False</t>
  </si>
  <si>
    <t>https://community.secop.gov.co/Public/Tendering/OpportunityDetail/Index?noticeUID=CO1.NTC.4780445&amp;isFromPublicArea=True&amp;isModal=False</t>
  </si>
  <si>
    <t>https://community.secop.gov.co/Public/Tendering/OpportunityDetail/Index?noticeUID=CO1.NTC.4882394&amp;isFromPublicArea=True&amp;isModal=False</t>
  </si>
  <si>
    <t>https://community.secop.gov.co/Public/Tendering/OpportunityDetail/Index?noticeUID=CO1.NTC.4883242&amp;isFromPublicArea=True&amp;isModal=False</t>
  </si>
  <si>
    <t>https://community.secop.gov.co/Public/Tendering/OpportunityDetail/Index?noticeUID=CO1.NTC.4889695&amp;isFromPublicArea=True&amp;isModal=False</t>
  </si>
  <si>
    <t>https://community.secop.gov.co/Public/Tendering/OpportunityDetail/Index?noticeUID=CO1.NTC.4890177&amp;isFromPublicArea=True&amp;isModal=False</t>
  </si>
  <si>
    <t>https://community.secop.gov.co/Public/Tendering/OpportunityDetail/Index?noticeUID=CO1.NTC.4902035&amp;isFromPublicArea=True&amp;isModal=False</t>
  </si>
  <si>
    <t>UAESP-764-2023</t>
  </si>
  <si>
    <t>UAESP-765-2023</t>
  </si>
  <si>
    <t>UAESP-766-2023</t>
  </si>
  <si>
    <t>UAESP-768-2023</t>
  </si>
  <si>
    <t>UAESP-769-2023</t>
  </si>
  <si>
    <t>UAESP-770-2023</t>
  </si>
  <si>
    <t>UAESP-771-2023</t>
  </si>
  <si>
    <t>UAESP-772-2023</t>
  </si>
  <si>
    <t>UAESP-773-2023</t>
  </si>
  <si>
    <t>UAESP-774-2023</t>
  </si>
  <si>
    <t>UAESP-775-2023</t>
  </si>
  <si>
    <t>UAESP-776-2023</t>
  </si>
  <si>
    <t>UAESP-777-2023</t>
  </si>
  <si>
    <t>UAESP-778-2023</t>
  </si>
  <si>
    <t>UAESP-779-2023</t>
  </si>
  <si>
    <t>UAESP-780-2023</t>
  </si>
  <si>
    <t>UAESP-781-2023</t>
  </si>
  <si>
    <t>UAESP-782-2023</t>
  </si>
  <si>
    <t>UAESP-783-2023</t>
  </si>
  <si>
    <t>UAESP-784-2023</t>
  </si>
  <si>
    <t>UAESP-785-2023</t>
  </si>
  <si>
    <t>UAESP-786-2023</t>
  </si>
  <si>
    <t>UAESP-787-2023</t>
  </si>
  <si>
    <t>UAESP-788-2023</t>
  </si>
  <si>
    <t>UAESP-789-2023</t>
  </si>
  <si>
    <t>UAESP-790-2023</t>
  </si>
  <si>
    <t>UAESP-791-2023</t>
  </si>
  <si>
    <t>UAESP-792-2023</t>
  </si>
  <si>
    <t>UAESP-793-2023</t>
  </si>
  <si>
    <t>UAESP-794-2023</t>
  </si>
  <si>
    <t>UAESP-795-2023</t>
  </si>
  <si>
    <t>UAESP-796-2023</t>
  </si>
  <si>
    <t>SDF-098- Prestar servicios profesionales en el área de ingeniería para la operación, seguimiento y control en los procesos de limpieza, separación, clasificación de Residuos de Puntos Críticos y/o Arrojo Clandestinos RPCC, además de tratamiento, valorización de Residuos de Construcción y Demolición RCD y otros materiales asociados a la gestión de residuos a cargo de la Subdirección de Disposición Final.</t>
  </si>
  <si>
    <t>OSWALD GIOVANY MORA GOMEZ</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</si>
  <si>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</si>
  <si>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SA-161 Prestar los servicios profesionales como abogado para el desarrollo de las actividades jurídicas que se desprendan de las obligaciones asignadas a la Subdirección de Aprovechamiento de la UAESP, en el marco del Acuerdo 001 de 2012".</t>
  </si>
  <si>
    <t>RBL-123 Prestar los servicios operativos a la Unidad Administrativa Especial de Servicios Públicos, en las acciones necesarias para el fortalecimiento en la divulgación y promoción del manejo adecuado de los residuos sólidos en las localidades del Distrito Capital</t>
  </si>
  <si>
    <t>AMILCAR BRIÑEZ VILLANUEVA</t>
  </si>
  <si>
    <t>RBL-107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</si>
  <si>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RBL-121 Prestar los servicios operativos a la Unidad Administrativa Especial de Servicios Públicos, en las acciones necesarias para el fortalecimiento en la divulgación y promoción del manejo adecuado de los residuos sólidos en las localidades del Distrito Capital</t>
  </si>
  <si>
    <t>CRISTHIAN ANDRES ROA SIERRA</t>
  </si>
  <si>
    <t>RBL-119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</si>
  <si>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YAZMIN LEIVA MORALES</t>
  </si>
  <si>
    <t>RBL-108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</si>
  <si>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SDF-024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</si>
  <si>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RBL-006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</si>
  <si>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LILIANA JOHANNA SINISTERRA REY</t>
  </si>
  <si>
    <t>SDF-134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</si>
  <si>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</si>
  <si>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RBL-109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</si>
  <si>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SA-190 Prestar los servicios profesionales en la gestión de la UAESP en instancias y territorios locales, a fin de promover de manera activa la participación y la cultura ciudadana para la adecuada gestión de residuos en Bogotá D.C.</t>
  </si>
  <si>
    <t>SA-191 Prestar los servicios de apoyo a la gestión, participando de la ejecución de las acciones operativas en la implementación de estrategias de participación y cultura ciudadana para la adecuada gestión residuos en Bogotá D.C.</t>
  </si>
  <si>
    <t>DIEGO EDISON POVEDA ROMERO</t>
  </si>
  <si>
    <t>SAF-110 Realizar un diagnóstico e inventario de conservación y restauración de la documentación con riesgo biológico sin ningún criterio de organización, almacenado en el cuarto adjunto del archivo central ubicado en la Calle 16 No. 36-34</t>
  </si>
  <si>
    <t>GESTAURA SAS</t>
  </si>
  <si>
    <t>SA-143 Prestar servicios profesionales a la Subdirección de Aprovechamiento, apoyando la formulación e implementación de proyectos de aprovechamiento y/o tratamiento de residuos sólidos, en el marco de los planes y programas de gestión de residuos sólidos de Bogotá D.C</t>
  </si>
  <si>
    <t>RBL-111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</si>
  <si>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SDF-125- Prestar servicios de apoyo en actividades de limpieza, separación y clasificación de Residuos de Puntos Críticos y o Arrojo Clandestino - RPCC y tratamiento de Residuos de Construcción y Demolición - RCD y otros materiales asociados a la gestión de residuos a cargo de la Subdirección de Disposición Final</t>
  </si>
  <si>
    <t>OACRI-028 Prestar servicios de apoyo a la gestión para la producción y postproducción de piezas de comunicación de las áreas misionales de la Unidad Administrativa Especial de Servicios Públicos.</t>
  </si>
  <si>
    <t>DAVID ANDRES CHAVEZ NAVARRETE</t>
  </si>
  <si>
    <t>SDF-129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</si>
  <si>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SA-129 Prestar los servicios profesionales en la gestión de la UAESP en instancias y territorios locales, a fin de promover de manera activa la participación y la cultura ciudadana para la adecuada gestión de residuos en Bogotá D.C.</t>
  </si>
  <si>
    <t>2 MESES 13 DIAS</t>
  </si>
  <si>
    <t>https://community.secop.gov.co/Public/Tendering/OpportunityDetail/Index?noticeUID=CO1.NTC.4898988&amp;isFromPublicArea=True&amp;isModal=False</t>
  </si>
  <si>
    <t>https://community.secop.gov.co/Public/Tendering/OpportunityDetail/Index?noticeUID=CO1.NTC.4897680&amp;isFromPublicArea=True&amp;isModal=False</t>
  </si>
  <si>
    <t>https://community.secop.gov.co/Public/Tendering/OpportunityDetail/Index?noticeUID=CO1.NTC.4899577&amp;isFromPublicArea=True&amp;isModal=False</t>
  </si>
  <si>
    <t>https://community.secop.gov.co/Public/Tendering/OpportunityDetail/Index?noticeUID=CO1.NTC.4902739&amp;isFromPublicArea=True&amp;isModal=False</t>
  </si>
  <si>
    <t>https://community.secop.gov.co/Public/Tendering/OpportunityDetail/Index?noticeUID=CO1.NTC.4913254&amp;isFromPublicArea=True&amp;isModal=False</t>
  </si>
  <si>
    <t>https://community.secop.gov.co/Public/Tendering/OpportunityDetail/Index?noticeUID=CO1.NTC.4929455&amp;isFromPublicArea=True&amp;isModal=False</t>
  </si>
  <si>
    <t>https://community.secop.gov.co/Public/Tendering/OpportunityDetail/Index?noticeUID=CO1.NTC.4925166&amp;isFromPublicArea=True&amp;isModal=False</t>
  </si>
  <si>
    <t>https://community.secop.gov.co/Public/Tendering/OpportunityDetail/Index?noticeUID=CO1.NTC.4933370&amp;isFromPublicArea=True&amp;isModal=False</t>
  </si>
  <si>
    <t>https://community.secop.gov.co/Public/Tendering/OpportunityDetail/Index?noticeUID=CO1.NTC.4925549&amp;isFromPublicArea=True&amp;isModal=False</t>
  </si>
  <si>
    <t>https://community.secop.gov.co/Public/Tendering/OpportunityDetail/Index?noticeUID=CO1.NTC.4926121&amp;isFromPublicArea=True&amp;isModal=False</t>
  </si>
  <si>
    <t>https://community.secop.gov.co/Public/Tendering/OpportunityDetail/Index?noticeUID=CO1.NTC.4934276&amp;isFromPublicArea=True&amp;isModal=False</t>
  </si>
  <si>
    <t>https://community.secop.gov.co/Public/Tendering/OpportunityDetail/Index?noticeUID=CO1.NTC.4940361&amp;isFromPublicArea=True&amp;isModal=False</t>
  </si>
  <si>
    <t>https://community.secop.gov.co/Public/Tendering/OpportunityDetail/Index?noticeUID=CO1.NTC.4940910&amp;isFromPublicArea=True&amp;isModal=False</t>
  </si>
  <si>
    <t>https://community.secop.gov.co/Public/Tendering/OpportunityDetail/Index?noticeUID=CO1.NTC.4945737&amp;isFromPublicArea=True&amp;isModal=False</t>
  </si>
  <si>
    <t>https://community.secop.gov.co/Public/Tendering/OpportunityDetail/Index?noticeUID=CO1.NTC.4945755&amp;isFromPublicArea=True&amp;isModal=False</t>
  </si>
  <si>
    <t>https://community.secop.gov.co/Public/Tendering/OpportunityDetail/Index?noticeUID=CO1.NTC.4954661&amp;isFromPublicArea=True&amp;isModal=False</t>
  </si>
  <si>
    <t>https://community.secop.gov.co/Public/Tendering/OpportunityDetail/Index?noticeUID=CO1.NTC.4955224&amp;isFromPublicArea=True&amp;isModal=False</t>
  </si>
  <si>
    <t>https://community.secop.gov.co/Public/Tendering/OpportunityDetail/Index?noticeUID=CO1.NTC.4954925&amp;isFromPublicArea=True&amp;isModal=False</t>
  </si>
  <si>
    <t>https://community.secop.gov.co/Public/Tendering/OpportunityDetail/Index?noticeUID=CO1.NTC.4955234&amp;isFromPublicArea=True&amp;isModal=False</t>
  </si>
  <si>
    <t>https://community.secop.gov.co/Public/Tendering/OpportunityDetail/Index?noticeUID=CO1.NTC.4955311&amp;isFromPublicArea=True&amp;isModal=False</t>
  </si>
  <si>
    <t>https://community.secop.gov.co/Public/Tendering/OpportunityDetail/Index?noticeUID=CO1.NTC.4966871&amp;isFromPublicArea=True&amp;isModal=False</t>
  </si>
  <si>
    <t>https://community.secop.gov.co/Public/Tendering/OpportunityDetail/Index?noticeUID=CO1.NTC.4959713&amp;isFromPublicArea=True&amp;isModal=False</t>
  </si>
  <si>
    <t>https://community.secop.gov.co/Public/Tendering/OpportunityDetail/Index?noticeUID=CO1.NTC.4960679&amp;isFromPublicArea=True&amp;isModal=False</t>
  </si>
  <si>
    <t>https://community.secop.gov.co/Public/Tendering/OpportunityDetail/Index?noticeUID=CO1.NTC.4961409&amp;isFromPublicArea=True&amp;isModal=False</t>
  </si>
  <si>
    <t>https://community.secop.gov.co/Public/Tendering/OpportunityDetail/Index?noticeUID=CO1.NTC.4981879&amp;isFromPublicArea=True&amp;isModal=False</t>
  </si>
  <si>
    <t>https://community.secop.gov.co/Public/Tendering/OpportunityDetail/Index?noticeUID=CO1.NTC.4981037&amp;isFromPublicArea=True&amp;isModal=False</t>
  </si>
  <si>
    <t>https://community.secop.gov.co/Public/Tendering/OpportunityDetail/Index?noticeUID=CO1.NTC.4992839&amp;isFromPublicArea=True&amp;isModal=False</t>
  </si>
  <si>
    <t>https://community.secop.gov.co/Public/Tendering/OpportunityDetail/Index?noticeUID=CO1.NTC.5000996&amp;isFromPublicArea=True&amp;isModal=False</t>
  </si>
  <si>
    <t>https://community.secop.gov.co/Public/Tendering/OpportunityDetail/Index?noticeUID=CO1.NTC.5003116&amp;isFromPublicArea=True&amp;isModal=False</t>
  </si>
  <si>
    <t>https://community.secop.gov.co/Public/Tendering/OpportunityDetail/Index?noticeUID=CO1.NTC.5003052&amp;isFromPublicArea=True&amp;isModal=False</t>
  </si>
  <si>
    <t>https://community.secop.gov.co/Public/Tendering/OpportunityDetail/Index?noticeUID=CO1.NTC.5010716&amp;isFromPublicArea=True&amp;isModal=False</t>
  </si>
  <si>
    <t>https://community.secop.gov.co/Public/Tendering/OpportunityDetail/Index?noticeUID=CO1.NTC.5009110&amp;isFromPublicArea=True&amp;isModal=False</t>
  </si>
  <si>
    <t>UAESP-797-2023</t>
  </si>
  <si>
    <t>UAESP-798-2023</t>
  </si>
  <si>
    <t>UAESP-799-2023</t>
  </si>
  <si>
    <t>UAESP-800-2023</t>
  </si>
  <si>
    <t>UAESP-801-2023</t>
  </si>
  <si>
    <t>UAESP-802-2023</t>
  </si>
  <si>
    <t>UAESP-803-2023</t>
  </si>
  <si>
    <t>UAESP-804-2023</t>
  </si>
  <si>
    <t>UAESP-805-2023</t>
  </si>
  <si>
    <t>UAESP-806-2023</t>
  </si>
  <si>
    <t>UAESP-807-2023</t>
  </si>
  <si>
    <t>UAESP-808-2023</t>
  </si>
  <si>
    <t>UAESP-809-2023</t>
  </si>
  <si>
    <t>UAESP-810-2023</t>
  </si>
  <si>
    <t>UAESP-811-2023</t>
  </si>
  <si>
    <t>UAESP-812-2023</t>
  </si>
  <si>
    <t>UAESP-813-2023</t>
  </si>
  <si>
    <t>UAESP-814-2023</t>
  </si>
  <si>
    <t>UAESP-815-2023</t>
  </si>
  <si>
    <t>UAESP-816-2023</t>
  </si>
  <si>
    <t>UAESP-818-2023</t>
  </si>
  <si>
    <t>UAESP-819-2023</t>
  </si>
  <si>
    <t>UAESP-820-2023</t>
  </si>
  <si>
    <t>UAESP-821-2023</t>
  </si>
  <si>
    <t>UAESP-822-2023</t>
  </si>
  <si>
    <t>UAESP-823-2023</t>
  </si>
  <si>
    <t>UAESP-825-2023</t>
  </si>
  <si>
    <t>UAESP-826-2023</t>
  </si>
  <si>
    <t>UAESP-827-2023</t>
  </si>
  <si>
    <t>UAESP-829-2023</t>
  </si>
  <si>
    <t>UAESP-MC-05-2023</t>
  </si>
  <si>
    <t>UAESP-AC-02-2023</t>
  </si>
  <si>
    <t>UAESP-SAMC-04-2023</t>
  </si>
  <si>
    <t>UAESP-LP-02-2023</t>
  </si>
  <si>
    <t>OBRA</t>
  </si>
  <si>
    <t>SDF-130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</si>
  <si>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</si>
  <si>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</si>
  <si>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SDF-075 Realizar compra de licencias office para la prestación de servicios relacionados con la utilización y manejo adecuado de las herramientas digitales, promoviendo la inclusión y la alfabetización digital en los nodos digitales de la UAESP, ubicados en el área de influencia del Parque de Innovación Doña Juana- PIDJ</t>
  </si>
  <si>
    <t>PC SYSTEM SAS</t>
  </si>
  <si>
    <t>SDF-115 Prestar apoyo a la gestión para el seguimiento y control en proyectos de manejo, separación de RPCC y tratamiento de RCD en actividades misionales de la Subdirección de Disposición Final de la Unidad Administrativa Especial de Servicios Públicos.</t>
  </si>
  <si>
    <t>SDF-121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</si>
  <si>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SDF-123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</si>
  <si>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SAF-119 Prestar servicios profesionales para apoyar a la Subdirección Administrativa y Financiera, a través del registro de las operaciones presupuestales en aplicativos, así como en la organización de los documentos físicos y digitales producidos en la misma.</t>
  </si>
  <si>
    <t>SDF-128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</si>
  <si>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SA-189 Arrendamiento de un inmueble ubicado en la Ciudad de Bogotá D.C, para llevar a cabo actividades de aprovechamiento y de bodegaje que se necesite en la Subdirección.</t>
  </si>
  <si>
    <t>C&amp;D PROYECTOS INTEGRADOS SAS</t>
  </si>
  <si>
    <t>ASOCIACION DE RECICLADORES CRECER SIN FRONTERAS</t>
  </si>
  <si>
    <t>SDF-120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</si>
  <si>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DIANA DEGANID RODRIGUEZ NEIRA</t>
  </si>
  <si>
    <t>RBL-146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</si>
  <si>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RBL-147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</si>
  <si>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TIC-044 Prestar apoyo en las respuestas y soluciones en temas relacionados con tecnología al personal de la Unidad Administrativa Especial de Servicios Públicos</t>
  </si>
  <si>
    <t>OACRI-029 Prestar servicios profesionales para desarrollar las actividades desde el punto de vista jurídico de la oficina de comunicaciones de la UAESP, así como adelantar los procedimientos previos y necesarios para la contratación que requiera la misma.</t>
  </si>
  <si>
    <t>JAIR JOSE LOPEZ LOZANO</t>
  </si>
  <si>
    <t>TIC-045 Prestar apoyo en las respuestas y soluciones con eficiencia, eficacia y efectividad en temas relacionados con tecnología al personal de la Unidad Administrativa Especial de Servicios Públicos</t>
  </si>
  <si>
    <t>TIC-046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</si>
  <si>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SAF-109 Contratar por el sistema de precios unitarios sin formula de reajuste el mantenimiento, reparaciones locativas, mejoramientos, adecuaciones, demoliciones, reconstrucciones junto con los tramites requeridos por las autoridades competentes a monto agotable en las sedes y por las que legalmente es responsable la UAESP de Bogotá.</t>
  </si>
  <si>
    <t>SOLUMEC YMP S.A.S</t>
  </si>
  <si>
    <t>Contratar la prestación del servicio de vigilancia y seguridad privada de los bienes muebles e inmuebles de propiedad de la Unidad Administrativa Especial de Servicios Públicos y de los que sea legalmente responsable</t>
  </si>
  <si>
    <t>SEGURIDAD CENTRAL LTDA</t>
  </si>
  <si>
    <t>SAF-120 Prestar servicios profesionales para apoyar a la Subdirección Administrativa y Financiera en la ejecución de los programas del Sistema de Seguridad y Salud en el Trabajo en el ámbito del riesgo psicosocial en el personal de la UAESP.</t>
  </si>
  <si>
    <t>SAF-107 Prestar servicios profesionales a la Subdirección Administrativa y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y demás actividades que sean requeridas por la Subdirección</t>
  </si>
  <si>
    <t>NATALIA INES MUÑOZ JARAMILLO</t>
  </si>
  <si>
    <t>SAF-121 Prestar los servicios de apoyo a la gestión apoyando en las tareas de carácter administrativo desarrolladas en la Subdirección Administrativa y Financiera, para garantizar la aplicación correcta de los procedimientos técnicos operativos de la UAESP.</t>
  </si>
  <si>
    <t>SSF-057 Prestar los servicios profesionales para la ejecución de actividades de planeación, programación, seguimiento, apoyo y evaluación de los proyectos de inversión de la SSFAP.</t>
  </si>
  <si>
    <t>SAF-051 Prestar servicios de apoyo a la gestión Subdirección Administrativa y Financiera de la UAESP, apoyando en la ejecución de las actividades que conlleven a la optimización de la gestión administrativa de la misma.</t>
  </si>
  <si>
    <t>SDF-140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</si>
  <si>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MILLER ALFONSO VARGAS LOPEZ</t>
  </si>
  <si>
    <t>SDF-133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</si>
  <si>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MARIA ANGELA SUAREZ QUINTERO</t>
  </si>
  <si>
    <t>SAF-122 Prestar servicios de apoyo a la gestión para la colaboración en la Subdirección Administrativa y Financiera en el fortalecimiento de la Gestión del Talento Humano en la UAESP.</t>
  </si>
  <si>
    <t>SAL-006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</si>
  <si>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CARLOS ROMAN VERA MEDINA</t>
  </si>
  <si>
    <t>4 MESES 2 DIAS</t>
  </si>
  <si>
    <t>4 MESES 13 DIAS</t>
  </si>
  <si>
    <t>4 MESES 20 DIAS</t>
  </si>
  <si>
    <t>4 MESES 8 DIAS</t>
  </si>
  <si>
    <t>https://community.secop.gov.co/Public/Tendering/OpportunityDetail/Index?noticeUID=CO1.NTC.5018837&amp;isFromPublicArea=True&amp;isModal=False</t>
  </si>
  <si>
    <t>https://community.secop.gov.co/Public/Tendering/OpportunityDetail/Index?noticeUID=CO1.NTC.5015346&amp;isFromPublicArea=True&amp;isModal=False</t>
  </si>
  <si>
    <t>https://community.secop.gov.co/Public/Tendering/OpportunityDetail/Index?noticeUID=CO1.NTC.5010728&amp;isFromPublicArea=True&amp;isModal=False</t>
  </si>
  <si>
    <t>https://community.secop.gov.co/Public/Tendering/OpportunityDetail/Index?noticeUID=CO1.NTC.4958414&amp;isFromPublicArea=True&amp;isModal=False</t>
  </si>
  <si>
    <t>https://community.secop.gov.co/Public/Tendering/OpportunityDetail/Index?noticeUID=CO1.NTC.5025900&amp;isFromPublicArea=True&amp;isModal=False</t>
  </si>
  <si>
    <t>https://community.secop.gov.co/Public/Tendering/OpportunityDetail/Index?noticeUID=CO1.NTC.5026266&amp;isFromPublicArea=True&amp;isModal=False</t>
  </si>
  <si>
    <t>https://community.secop.gov.co/Public/Tendering/OpportunityDetail/Index?noticeUID=CO1.NTC.5026458&amp;isFromPublicArea=True&amp;isModal=False</t>
  </si>
  <si>
    <t>https://community.secop.gov.co/Public/Tendering/OpportunityDetail/Index?noticeUID=CO1.NTC.5026472&amp;isFromPublicArea=True&amp;isModal=False</t>
  </si>
  <si>
    <t>https://community.secop.gov.co/Public/Tendering/OpportunityDetail/Index?noticeUID=CO1.NTC.5038172&amp;isFromPublicArea=True&amp;isModal=False</t>
  </si>
  <si>
    <t>https://community.secop.gov.co/Public/Tendering/OpportunityDetail/Index?noticeUID=CO1.NTC.5052562&amp;isFromPublicArea=True&amp;isModal=False</t>
  </si>
  <si>
    <t>https://community.secop.gov.co/Public/Tendering/OpportunityDetail/Index?noticeUID=CO1.NTC.4900158&amp;isFromPublicArea=True&amp;isModal=False</t>
  </si>
  <si>
    <t>https://community.secop.gov.co/Public/Tendering/OpportunityDetail/Index?noticeUID=CO1.NTC.5069644&amp;isFromPublicArea=True&amp;isModal=False</t>
  </si>
  <si>
    <t>https://community.secop.gov.co/Public/Tendering/OpportunityDetail/Index?noticeUID=CO1.NTC.5057760&amp;isFromPublicArea=True&amp;isModal=False</t>
  </si>
  <si>
    <t>https://community.secop.gov.co/Public/Tendering/OpportunityDetail/Index?noticeUID=CO1.NTC.5060421&amp;isFromPublicArea=True&amp;isModal=False</t>
  </si>
  <si>
    <t>https://community.secop.gov.co/Public/Tendering/OpportunityDetail/Index?noticeUID=CO1.NTC.5075929&amp;isFromPublicArea=True&amp;isModal=False</t>
  </si>
  <si>
    <t>https://community.secop.gov.co/Public/Tendering/OpportunityDetail/Index?noticeUID=CO1.NTC.5079978&amp;isFromPublicArea=True&amp;isModal=False</t>
  </si>
  <si>
    <t>https://community.secop.gov.co/Public/Tendering/OpportunityDetail/Index?noticeUID=CO1.NTC.5084215&amp;isFromPublicArea=True&amp;isModal=False</t>
  </si>
  <si>
    <t>https://community.secop.gov.co/Public/Tendering/OpportunityDetail/Index?noticeUID=CO1.NTC.5083997&amp;isFromPublicArea=True&amp;isModal=False</t>
  </si>
  <si>
    <t>https://community.secop.gov.co/Public/Tendering/OpportunityDetail/Index?noticeUID=CO1.NTC.4996349&amp;isFromPublicArea=True&amp;isModal=False</t>
  </si>
  <si>
    <t>https://community.secop.gov.co/Public/Tendering/OpportunityDetail/Index?noticeUID=CO1.NTC.4909378&amp;isFromPublicArea=True&amp;isModal=False</t>
  </si>
  <si>
    <t>https://community.secop.gov.co/Public/Tendering/OpportunityDetail/Index?noticeUID=CO1.NTC.5086486&amp;isFromPublicArea=True&amp;isModal=False</t>
  </si>
  <si>
    <t>https://community.secop.gov.co/Public/Tendering/OpportunityDetail/Index?noticeUID=CO1.NTC.5086901&amp;isFromPublicArea=True&amp;isModal=False</t>
  </si>
  <si>
    <t>https://community.secop.gov.co/Public/Tendering/OpportunityDetail/Index?noticeUID=CO1.NTC.5096977&amp;isFromPublicArea=True&amp;isModal=False</t>
  </si>
  <si>
    <t>https://community.secop.gov.co/Public/Tendering/OpportunityDetail/Index?noticeUID=CO1.NTC.5097756&amp;isFromPublicArea=True&amp;isModal=False</t>
  </si>
  <si>
    <t>https://community.secop.gov.co/Public/Tendering/OpportunityDetail/Index?noticeUID=CO1.NTC.5105040&amp;isFromPublicArea=True&amp;isModal=False</t>
  </si>
  <si>
    <t>https://community.secop.gov.co/Public/Tendering/OpportunityDetail/Index?noticeUID=CO1.NTC.5108155&amp;isFromPublicArea=True&amp;isModal=False</t>
  </si>
  <si>
    <t>https://community.secop.gov.co/Public/Tendering/OpportunityDetail/Index?noticeUID=CO1.NTC.5107177&amp;isFromPublicArea=True&amp;isModal=False</t>
  </si>
  <si>
    <t>https://community.secop.gov.co/Public/Tendering/OpportunityDetail/Index?noticeUID=CO1.NTC.5106407&amp;isFromPublicArea=True&amp;isModal=False</t>
  </si>
  <si>
    <t>https://community.secop.gov.co/Public/Tendering/OpportunityDetail/Index?noticeUID=CO1.NTC.5108048&amp;isFromPublicArea=True&amp;isModal=False</t>
  </si>
  <si>
    <t>https://community.secop.gov.co/Public/Tendering/OpportunityDetail/Index?noticeUID=CO1.NTC.5110825&amp;isFromPublicArea=True&amp;isModal=False</t>
  </si>
  <si>
    <t>UAESP-824-2023</t>
  </si>
  <si>
    <t>UAESP-830-2023</t>
  </si>
  <si>
    <t>UAESP-831-2023</t>
  </si>
  <si>
    <t>UAESP-832-2023</t>
  </si>
  <si>
    <t>UAESP-833-2023</t>
  </si>
  <si>
    <t>UAESP-834-2023</t>
  </si>
  <si>
    <t>UAESP-835-2023</t>
  </si>
  <si>
    <t>UAESP-836-2023</t>
  </si>
  <si>
    <t>UAESP-837-2023</t>
  </si>
  <si>
    <t>UAESP-838-2023</t>
  </si>
  <si>
    <t>UAESP-839-2023</t>
  </si>
  <si>
    <t>UAESP-840-2023</t>
  </si>
  <si>
    <t>UAESP-841-2023</t>
  </si>
  <si>
    <t>UAESP-842-2023</t>
  </si>
  <si>
    <t>UAESP-843-2023</t>
  </si>
  <si>
    <t>UAESP-844-2023</t>
  </si>
  <si>
    <t>UAESP-845-2023</t>
  </si>
  <si>
    <t>UAESP-846-2023</t>
  </si>
  <si>
    <t>UAESP-847-2023</t>
  </si>
  <si>
    <t>UAESP-848-2023</t>
  </si>
  <si>
    <t>UAESP-849-2023</t>
  </si>
  <si>
    <t>UAESP-850-2023</t>
  </si>
  <si>
    <t>UAESP-851-2023</t>
  </si>
  <si>
    <t>UAESP-852-2023</t>
  </si>
  <si>
    <t>UAESP-853-2023</t>
  </si>
  <si>
    <t>UAESP-854-2023</t>
  </si>
  <si>
    <t>UAESP-855-2023</t>
  </si>
  <si>
    <t>UAESP-856-2023</t>
  </si>
  <si>
    <t>UAESP-857-2023</t>
  </si>
  <si>
    <t>UAESP-858-2023</t>
  </si>
  <si>
    <t>UAESP-859-2023</t>
  </si>
  <si>
    <t>UAESP-860-2023</t>
  </si>
  <si>
    <t>UAESP-861-2023</t>
  </si>
  <si>
    <t>UAESP-862-2023</t>
  </si>
  <si>
    <t>UAESP-864-2023</t>
  </si>
  <si>
    <t>UAESP-865-2023</t>
  </si>
  <si>
    <t>UAESP-866-2023</t>
  </si>
  <si>
    <t>UAESP-867-2023</t>
  </si>
  <si>
    <t>UAESP-868-2023</t>
  </si>
  <si>
    <t>UAESP-869-2023</t>
  </si>
  <si>
    <t>UAESP-870-2023</t>
  </si>
  <si>
    <t>UAESP-871-2023</t>
  </si>
  <si>
    <t>UAESP-872-2023</t>
  </si>
  <si>
    <t>UAESP-873-2023</t>
  </si>
  <si>
    <t>UAESP-874-2023</t>
  </si>
  <si>
    <t>UAESP-875-2023</t>
  </si>
  <si>
    <t>UAESP-876-2023</t>
  </si>
  <si>
    <t>UAESP-877-2023</t>
  </si>
  <si>
    <t>UAESP-878-2023</t>
  </si>
  <si>
    <t>UAESP-880-2023</t>
  </si>
  <si>
    <t>UAESP-881-2023</t>
  </si>
  <si>
    <t>UAESP-882-2023</t>
  </si>
  <si>
    <t>UAESP-883-2023</t>
  </si>
  <si>
    <t>UAESP-884-2023</t>
  </si>
  <si>
    <t>UAESP-885-2023</t>
  </si>
  <si>
    <t>UAESP-886-2023</t>
  </si>
  <si>
    <t>UAESP-887-2023</t>
  </si>
  <si>
    <t>UAESP-888-2023</t>
  </si>
  <si>
    <t>UAESP-889-2023</t>
  </si>
  <si>
    <t>UAESP-890-2023</t>
  </si>
  <si>
    <t>UAESP-891-2023</t>
  </si>
  <si>
    <t>UAESP-892-2023</t>
  </si>
  <si>
    <t>UAESP-894-2023</t>
  </si>
  <si>
    <t>UAESP-895-2023</t>
  </si>
  <si>
    <t>UAESP-896-2023</t>
  </si>
  <si>
    <t>UAESP-897-2023</t>
  </si>
  <si>
    <t>UAESP-898-2023</t>
  </si>
  <si>
    <t>UAESP-899-2023</t>
  </si>
  <si>
    <t>UAESP-901-2023</t>
  </si>
  <si>
    <t>UAESP-906-2023</t>
  </si>
  <si>
    <t>UAESP-910-2023</t>
  </si>
  <si>
    <t>UAESP-911-2023</t>
  </si>
  <si>
    <t> UAESP-SASI-05-2023</t>
  </si>
  <si>
    <t>UAESP SASI 04 2023 </t>
  </si>
  <si>
    <t>UAESP SAMC 05 2023 </t>
  </si>
  <si>
    <t>SSF-058 Prestar los servicios de apoyo al componente técnico y operativo del área de servicios funerarios.</t>
  </si>
  <si>
    <t>SA-193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</si>
  <si>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SDF-139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</si>
  <si>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SAL-077 Prestar servicios de apoyo a la gestión a la Subdirección de Asuntos Legales de la Unidad Administrativa Especial de Servicios públicos - UAESP, mediante la ejecución de actividades administrativas y de seguimiento a la gestión de la Subdirección.</t>
  </si>
  <si>
    <t>RBL-148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</si>
  <si>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SAF-125 Prestar los servicios de apoyo a la gestión apoyando en las tareas de carácter administrativo desarrolladas en la Subdirección Administrativa y Financiera.</t>
  </si>
  <si>
    <t>SAF-130 Prestar servicios profesionales apoyando a la subdirección administrativa y financiera desde el punto de vista jurídico, con el fin de fortalecer la gestión institucional</t>
  </si>
  <si>
    <t>SAF-127 Prestar los servicios profesionales en la Subdirección Administrativa y Financiera, para la Administración, actualización y ejecución de las actividades del Sistema de Gestión de Seguridad y Salud en el Trabajo - SGSST de la Unidad, desde el punto de vista ambiental.</t>
  </si>
  <si>
    <t>SAF-126 Prestar servicios profesionales en la Subdirección Administrativa y Financiera, para atender los asuntos de carácter técnico de infraestructura de las sedes administrativas de la UAESP.</t>
  </si>
  <si>
    <t>RBL-149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t>
  </si>
  <si>
    <t>SAF-123 Prestar servicios profesionales apoyando a la Subdirección Administrativa y Financiera desde el punto de vista jurídico en el fortalecimiento de la Gestión del área de Talento Humano en la UAESP.</t>
  </si>
  <si>
    <t>SAF-128 Prestar servicios de apoyo a la gestión en la Subdirección Administrativa y Financiera para el fortalecimiento del área de Talento Humano de la UAESP</t>
  </si>
  <si>
    <t>SAF-124 Prestar los servicios de apoyo a la gestión en las tareas de carácter administrativo desarrolladas en la Subdirección Administrativa y Financiera, para garantizar la aplicación correcta de los procedimientos técnicos operativos y demás tareas administrativas que requiera la UAESP.</t>
  </si>
  <si>
    <t>RBL-126 Prestar los servicios operativos a la Unidad Administrativa Especial de Servicios Públicos, en las acciones necesarias para el fortalecimiento en la divulgación y promoción del manejo adecuado de los residuos sólidos en las localidades del Distrito Capital</t>
  </si>
  <si>
    <t>SAL-033 Prestar los servicios profesionales a la Subdirección de Asuntos Legales en el apoyo a los trámites administrativos, financieros y presupuestales a cargo del área que se requieran</t>
  </si>
  <si>
    <t>SAF-118 Prestar servicios profesionales a la Subdirección Administrativa y Financiera de la Unidad Administrativa Especial de Servicios Públicos - UAESP, en la ejecución de actividades relacionadas con la gestión financiera y contable de la UAESP.</t>
  </si>
  <si>
    <t>DG-014 Prestar los servicios profesionales a la Unidad Administrativa Especial de Servicios Públicos para el apoyo en la gerencia y seguimiento a los proyectos de la entidad en la Dirección General con el fin de cumplir y fortalecer sus objetivos misionales.</t>
  </si>
  <si>
    <t>RBL-150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</si>
  <si>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SDF-173- Prestar servicios profesionales para ejercer la representación y defensa jurídica de los intereses de la UNIDAD ADMINISTRATIVA ESPECIAL DE SERVICIOS PÚBLICOS dentro del proceso arbitral convocado por la sociedad Centro de Gerenciamiento de Residuos Doña Juana S.A. ESP en la controversia surgida con ocasión del contrato de concesión 344 de 2010, identificado bajo el número de radicado 145723 de la Cámara de Comercio de Bogotá.</t>
  </si>
  <si>
    <t>SAF-133 Prestar servicios profesionales a la subdirección administrativa y financiera apoyando en la ejecución de actividades relacionadas con la gestión del talento humano y aquellas de índole financiero y contable de la UAESP.</t>
  </si>
  <si>
    <t>RBL-152 Prestar los servicios profesionales realizando la gestión administrativa y de planeación de la Subdirección de Recolección Barrido y Limpieza con el fin de dar cumplimiento a las actividades de seguimiento y control del servicio público de aseo.</t>
  </si>
  <si>
    <t>RBL-127 Prestar los servicios operativos a la Unidad Administrativa Especial de Servicios Públicos, en las acciones necesarias para el fortalecimiento en la divulgación y promoción del manejo adecuado de los residuos sólidos en las localidades del Distrito Capital</t>
  </si>
  <si>
    <t>RBL-145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</si>
  <si>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SAF-132 Prestar servicios profesionales apoyando a la subdirección administrativa y financiera desde el punto de vista jurídico, con el fin de fortalecer la gestión institucional</t>
  </si>
  <si>
    <t>SA-207 Prestar servicios profesionales apoyando en liderar las actividades de planificación y ejecución de proyectos relacionados con la gestión de residuos sólidos para la Subdirección de Aprovechamiento en Bogotá D.C.</t>
  </si>
  <si>
    <t>TIC-049 Prestar servicios profesionales en todo lo relacionado con la revision y seguimiento de compromisos administrativos como tambien realizar las liquidaciones de los contratos que estén a cargo de la Oficina de TIC</t>
  </si>
  <si>
    <t>SA-208 Prestar servicios profesionales apoyando en liderar las actividades de planificación y ejecución de proyectos relacionados con la gestión de residuos sólidos para la Subdirección de Aprovechamiento en Bogotá D.C.</t>
  </si>
  <si>
    <t>SAL-080 Prestar los servicios profesionales a la Subdirección de Asuntos Legales en la gestión y revisión jurídica de los trámites precontractuales y contractuales conforme las necesidades de la dependencia y las solicitudes de las áreas de la Unidad.</t>
  </si>
  <si>
    <t>TIC-048 Prestar servicios de apoyo en la gestion de la mesa de ayuda y del Sistema de Gestion Documental - Orfeo</t>
  </si>
  <si>
    <t>TIC-053 Prestar servicios profesionales en todo lo relacionado con la Política de Gobierno Digital de la Oficina Tic de la Unidad Administrativa Especial de Servicios Públicos - UAESP</t>
  </si>
  <si>
    <t>SDF-152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 calidad del vertimiento de la PTL, elaborando informes de calidad del vertimiento y realizando seguimiento al subsistema de deshidratación de lodos.</t>
  </si>
  <si>
    <t>SA-215 Prestar los servicios profesionales a la Subdirección de Aprovechamiento en el componente de gestión territorial, articulando con la comunidad, recicladores, actores locales y distritales para garantizar la implementación de acciones afirmativas en favor de la población recicladora de oficio, propiciando la formalización de la población objeto en el marco del Decreto 596 de 2016, en cumplimiento de las Sentencias de la Honorable Corte Constitucional y en el marco de los programas y proyec</t>
  </si>
  <si>
    <t>SDF-153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los subsistemas de evacuación, conducción, regulación y homegenización de lixiviados, presentando los informes correspondientes.</t>
  </si>
  <si>
    <t>SAF-093 Adquisición de elementos de protección personal de seguridad, bioseguridad, ergonomía para la atención de emergencias de la UAESP y atención de puntos críticos en la ciudad, en cumplimiento del sistema de gestión de seguridad y salud en el trabajo.</t>
  </si>
  <si>
    <t>SDF-141 Prestar los servicios profesionales a la Subdirección de Disposición Final, en la elaboración de documentos, desarrollo, seguimiento, análisis e implementación de las obligaciones de la Licencia Ambiental del RSDJ, y de la interventoría de la concesión, con énfasis en la Coordinación de Fichas ICA e Informes de Seguimiento.</t>
  </si>
  <si>
    <t>SA-218 Prestar los servicios de apoyo a la gestión liderando operativamente en la Subdirección de Aprovechamiento, las actividades de verificaciones en campo del Registro Único de Recicladores-RURO-, Registro Único de Organizaciones de Recicladores-RUOR- y demás que se requieran en el marco de las competencias de la UAESP de acuerdo con la normatividad nacional o distrital vigente.</t>
  </si>
  <si>
    <t>SAF-135 Prestar Servicios Profesionales a la Subdirección Administrativa y Financiera de la UAESP apoyando el área contable y financiera en relación con la gestión y administración del Talento Humano de la UAESP.</t>
  </si>
  <si>
    <t>SAF-137 Prestar los servicios de apoyo a la gestión apoyando tareas de carácter administrativo de la Subdirección Administrativa y Financiera de la UAESP, con el fin de garantizar la aplicación correcta de los procedimientos técnicos operativos.</t>
  </si>
  <si>
    <t>TIC-047 Prestar servicios profesionales en el seguimiento de los proyectos TI para la correcta ejecución de los recursos informáticos, tecnológicos y financieros que se encuentran a cargo de la Oficina de Tic</t>
  </si>
  <si>
    <t>SDF-163- Prestación de Servicios Profesionales para el Control y Seguimiento de las Actividades Operativas y Administrativas en el Parque de Innovación Doña Juana (PIDJ) con énfasis en los Componentes Técnicos de Área Ambiental, Ingeniería Civil geotecnia, topografía, SIG, incluyendo las actividades operativas</t>
  </si>
  <si>
    <t>TIC-052 Prestar servicios profesionales de soporte técnico e implementación de nuevas funcionalidades y ajustes en el sistema de la mesa de ayuda con las buenas prácticas administrado por la Oficina Tic de la UAESP</t>
  </si>
  <si>
    <t>SA-213 Prestar los servicios profesionales en el apoyo a la supervisión técnica, financiera y administrativa de los distintos contratos de los proyectos y programas que estén desarrollando y/o adelantando la Subdirección de Aprovechamiento en el marco del cumplimiento del Acuerdo 001 del 2012.</t>
  </si>
  <si>
    <t>SAF-134 Prestar servicios profesionales en la Subdirección Administrativa y Financiera de la UAESP en la consolidación, registro, reporte y seguimiento de la gestión de financiera.</t>
  </si>
  <si>
    <t>SDF-157 Prestación de Servicios Profesionales para el Control y Seguimiento de las Actividades Operativas y Administrativas en el Parque de Innovación Doña Juana (PIDJ) con énfasis en los Componentes Técnicos y de infraestructura del PIDJ y afines, con énfasis en el seguimiento a las obras de infraestructura, y drenaje.</t>
  </si>
  <si>
    <t>SAF-140 Prestar servicios de apoyo a la gestión de la Subdirección Administrativa y Financiera de la Unidad Administrativa Especial de Servicios Públicos, a través de la ejecución de actividades relacionadas con la organización física y digital de documentación, y demás procedimientos requeridos para la correspondencia.</t>
  </si>
  <si>
    <t>SA-130 Adquisición de equipos y herramientas necesarias para los proyectos de transformación del plástico que adelante la Unidad Administrativa Especial de Servicios Públicos - UAESP en Bogotá D.C.</t>
  </si>
  <si>
    <t>OACRI-018 Prestar servicios para el diseño y la producción de los planes de medios para las campañas pedagógicas, educativas e informativas relacionadas con la misionalidad de la UAESP y el apoyo en la divulgación, seguimiento y control de las mismas en los medios de comunicación.</t>
  </si>
  <si>
    <t>SDF-161 Prestación de Servicios Profesionales para el Control y Seguimiento de las Actividades Operativas y Administrativas en el Parque de Innovación Doña Juana (PIDJ) con énfasis en los Componentes Técnicos de Área Ambiental, Ingeniería Civil geotecnia, incluyendo las actividades operativas</t>
  </si>
  <si>
    <t>SDF-166 Prestar servicios profesionales para la formulación y seguimiento de actividades y proyectos relacionados con iniciativas ambientales o de cuidado y bienestar animal en el marco de la gestión social que realiza la Subdirección de Disposición Final.</t>
  </si>
  <si>
    <t>SDF-144 Prestar los servicios profesionales a la Subdirección de Disposición Final, en la elaboración de documentos, desarrollo, seguimiento, análisis e implementación de las obligaciones de la Licencia Ambiental del RSDJ, y de la interventoría de la concesión, con enfasis en el PMA - Vectores Calidad Aire, Proyectos Ambientales (Fichas) y Estudio Epidemiológico.</t>
  </si>
  <si>
    <t>SDF-164 Prestar servicios profesionales para la estructuración, ejecución y seguimiento de los planes, programas y proyectos relacionados con iniciativas comunitarias y ambientales que adelanta la Subdirección de Disposición Final en el marco de la gestión social.</t>
  </si>
  <si>
    <t>SDF-154 Prestar servicios profesionales en el área de la ingeniería para apoyar el seguimiento y control del componente de lixiviados en las diferentes actividades de los subsistemas del componente, asociadas a la gestión de residuos y subproductos en el Parque de Innovación Doña Juana-PIDJ a cargo de la Subdirección de Disposición final - UAESP, realizando seguimiento y control a las actividades de operación de la PTL, revisando las condiciones de seguridad, disponibilidad de insumos y presentando los informes correspondientes.</t>
  </si>
  <si>
    <t>RBL-151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</si>
  <si>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SDF-150 Prestar servicios profesionales en áreas administrativas, económicas y financieras para apoyar en la evaluación, seguimiento y control a los proyectos y actividades para la gestión de residuos en el Parque de Innovación Doña Juana-PIDJ y demas proyectos cargo de la Subdirección de Disposición final - UAESP.</t>
  </si>
  <si>
    <t>SDF-131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</si>
  <si>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RBL-129 Prestar los servicios operativos a la Unidad Administrativa Especial de Servicios Públicos, en las acciones necesarias para el fortalecimiento en la divulgación y promoción del manejo adecuado de los residuos sólidos en las localidades del Distrito Capital</t>
  </si>
  <si>
    <t>SDF-160 Prestación de Servicios Profesionales para el Control y Seguimiento de las Actividades Operativas y Administrativas en el Parque de Innovación Doña Juana (PIDJ) con énfasis en los Componentes Técnicos de Área Ambiental, Ingeniería Civil, geotecnia, incluyendo las actividades operativas, con énfasis en el seguimiento, control e inventario de maquinaria</t>
  </si>
  <si>
    <t>RBL-154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</si>
  <si>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SDF-165 Prestar servicios profesionales para el diseño, ejecución o seguimiento de actividades pedagógicas, artísticas, culturas y/o recreo deportivas que se desarrollen en el marco de la gestión social a cargo de la Subdirección de Disposición final.</t>
  </si>
  <si>
    <t>SDF-142- Prestar los servicios profesionales a la Subdirección de Disposición Final, en la elaboración de documentos, desarrollo, seguimiento, análisis e implementación de las obligaciones de la Licencia Ambiental del RSDJ, y de la interventoría de la concesión, con énfasis en las Compensaciones Forestales CGR-UAESP RSDJ (Fichas) y coordinación de Guardabosques.</t>
  </si>
  <si>
    <t>SDF-122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</si>
  <si>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ELCIDA MEDINA ALBARRACIN</t>
  </si>
  <si>
    <t>VICTOR HUGO JIMENEZ RAMIREZ</t>
  </si>
  <si>
    <t>OSCAR FABIAN CAPERA PRADA</t>
  </si>
  <si>
    <t>IVON MARITZA PINEDA AFANADOR</t>
  </si>
  <si>
    <t>INGRID CAROLINA ACERO CASTILLO</t>
  </si>
  <si>
    <t>LUCIA DEL PILAR BOHORQUEZ AVENDANO</t>
  </si>
  <si>
    <t>JIMENEZ &amp; CALDERON ABOGADOS SAS</t>
  </si>
  <si>
    <t>PAULA ANDREA FITATA CASTIBLANCO</t>
  </si>
  <si>
    <t>JULIANA ARROYAVE ARROYAVE</t>
  </si>
  <si>
    <t>ANA MARIA MANCIPE MONTENEGRO</t>
  </si>
  <si>
    <t>JHON VERA BUITRAGO</t>
  </si>
  <si>
    <t>LA GEMA SAS</t>
  </si>
  <si>
    <t>STEFANNY JOHANNA HERNANDEZ SILV</t>
  </si>
  <si>
    <t>FRANCY PAOLA ZUÑIGA</t>
  </si>
  <si>
    <t>CRISTIAN LEONARDO PINEDA</t>
  </si>
  <si>
    <t>DIEGO FERNANDO SAENZ</t>
  </si>
  <si>
    <t>CESAR AUGUSTO ORTEGA</t>
  </si>
  <si>
    <t>WHINTHER ORTIZ CABEZAS</t>
  </si>
  <si>
    <t>PAULA ANDREA SANCHEZ</t>
  </si>
  <si>
    <t>VALERIA CARDONA MONTES</t>
  </si>
  <si>
    <t>DIEGO CASTRO INDUSTRIA Y CONSTRUCCION S.A.S</t>
  </si>
  <si>
    <t>UNION TEMPORAL TIEMPOS RSA - UAESP 2023</t>
  </si>
  <si>
    <t>LINA PAOLA GARZON</t>
  </si>
  <si>
    <t>JUAN FRANCISCO TORRES HERNANDEZ</t>
  </si>
  <si>
    <t>CAROL PAOLA VELEZ  ZARATE</t>
  </si>
  <si>
    <t>AURA CRISTINA GARCIA OTALORA</t>
  </si>
  <si>
    <t>JAIRO ALEXANDER GRANADOS</t>
  </si>
  <si>
    <t>LUZ YENNY GUERRERO</t>
  </si>
  <si>
    <t>MARIA ALEJANDRA DURAN</t>
  </si>
  <si>
    <t>LAURA PAOLA PLAZAS ARIZA</t>
  </si>
  <si>
    <t>JACKELINE VARGAS</t>
  </si>
  <si>
    <t>WILLIAM ANDRESMOTTA</t>
  </si>
  <si>
    <t>YEISON GARCIA QUIJANO</t>
  </si>
  <si>
    <t>MARIA PAULA SILVA</t>
  </si>
  <si>
    <t>JUAN ESTEBAN TUMAY</t>
  </si>
  <si>
    <t>CARLOS CAPADOR</t>
  </si>
  <si>
    <t>CRISTIAN  ALEJANDRO ROZO</t>
  </si>
  <si>
    <t>3 MESES 26 DIAS</t>
  </si>
  <si>
    <t>4 MESES 10 DIAS</t>
  </si>
  <si>
    <t>4 MESE 15 DIAS</t>
  </si>
  <si>
    <t>2 MESES 5 DIAS</t>
  </si>
  <si>
    <t>2 MESES 18 DIAS</t>
  </si>
  <si>
    <t>3 MESES 6 DIAS</t>
  </si>
  <si>
    <t>2 MESES 15 DIAS</t>
  </si>
  <si>
    <t>3 MESES</t>
  </si>
  <si>
    <t>2 MESES 1 DIAS</t>
  </si>
  <si>
    <t>3 MESES 8 DIAS</t>
  </si>
  <si>
    <t>2 MESES 22 DIAS</t>
  </si>
  <si>
    <t>2 MESES 19 DIAS</t>
  </si>
  <si>
    <t>2 MESES 9 DIAS</t>
  </si>
  <si>
    <t>https://community.secop.gov.co/Public/Tendering/OpportunityDetail/Index?noticeUID=CO1.NTC.5122119&amp;isFromPublicArea=True&amp;isModal=False</t>
  </si>
  <si>
    <t>https://community.secop.gov.co/Public/Tendering/OpportunityDetail/Index?noticeUID=CO1.NTC.5117295&amp;isFromPublicArea=True&amp;isModal=False</t>
  </si>
  <si>
    <t>https://community.secop.gov.co/Public/Tendering/OpportunityDetail/Index?noticeUID=CO1.NTC.5121986&amp;isFromPublicArea=True&amp;isModal=False</t>
  </si>
  <si>
    <t>https://community.secop.gov.co/Public/Tendering/OpportunityDetail/Index?noticeUID=CO1.NTC.5126075&amp;isFromPublicArea=True&amp;isModal=False</t>
  </si>
  <si>
    <t>https://community.secop.gov.co/Public/Tendering/OpportunityDetail/Index?noticeUID=CO1.NTC.5128208&amp;isFromPublicArea=True&amp;isModal=False</t>
  </si>
  <si>
    <t>https://community.secop.gov.co/Public/Tendering/OpportunityDetail/Index?noticeUID=CO1.NTC.5134475&amp;isFromPublicArea=True&amp;isModal=False</t>
  </si>
  <si>
    <t>https://community.secop.gov.co/Public/Tendering/OpportunityDetail/Index?noticeUID=CO1.NTC.5131682&amp;isFromPublicArea=True&amp;isModal=False</t>
  </si>
  <si>
    <t>https://community.secop.gov.co/Public/Tendering/OpportunityDetail/Index?noticeUID=CO1.NTC.5131399&amp;isFromPublicArea=True&amp;isModal=False</t>
  </si>
  <si>
    <t>https://community.secop.gov.co/Public/Tendering/OpportunityDetail/Index?noticeUID=CO1.NTC.5135780&amp;isFromPublicArea=True&amp;isModal=False</t>
  </si>
  <si>
    <t>https://community.secop.gov.co/Public/Tendering/OpportunityDetail/Index?noticeUID=CO1.NTC.5136488&amp;isFromPublicArea=True&amp;isModal=False</t>
  </si>
  <si>
    <t>https://community.secop.gov.co/Public/Tendering/OpportunityDetail/Index?noticeUID=CO1.NTC.5138794&amp;isFromPublicArea=True&amp;isModal=False</t>
  </si>
  <si>
    <t>https://community.secop.gov.co/Public/Tendering/OpportunityDetail/Index?noticeUID=CO1.NTC.5147202&amp;isFromPublicArea=True&amp;isModal=False</t>
  </si>
  <si>
    <t>https://community.secop.gov.co/Public/Tendering/OpportunityDetail/Index?noticeUID=CO1.NTC.5138141&amp;isFromPublicArea=True&amp;isModal=False</t>
  </si>
  <si>
    <t>https://community.secop.gov.co/Public/Tendering/OpportunityDetail/Index?noticeUID=CO1.NTC.5157912&amp;isFromPublicArea=True&amp;isModal=False</t>
  </si>
  <si>
    <t>https://community.secop.gov.co/Public/Tendering/OpportunityDetail/Index?noticeUID=CO1.NTC.5149240&amp;isFromPublicArea=True&amp;isModal=False</t>
  </si>
  <si>
    <t>https://community.secop.gov.co/Public/Tendering/OpportunityDetail/Index?noticeUID=CO1.NTC.5152801&amp;isFromPublicArea=True&amp;isModal=False</t>
  </si>
  <si>
    <t>https://community.secop.gov.co/Public/Tendering/OpportunityDetail/Index?noticeUID=CO1.NTC.5152912&amp;isFromPublicArea=True&amp;isModal=False</t>
  </si>
  <si>
    <t>https://community.secop.gov.co/Public/Tendering/OpportunityDetail/Index?noticeUID=CO1.NTC.5157479&amp;isFromPublicArea=True&amp;isModal=False</t>
  </si>
  <si>
    <t>https://community.secop.gov.co/Public/Tendering/OpportunityDetail/Index?noticeUID=CO1.NTC.5163550&amp;isFromPublicArea=True&amp;isModal=False</t>
  </si>
  <si>
    <t>https://community.secop.gov.co/Public/Tendering/OpportunityDetail/Index?noticeUID=CO1.NTC.5171796&amp;isFromPublicArea=True&amp;isModal=False</t>
  </si>
  <si>
    <t>https://community.secop.gov.co/Public/Tendering/OpportunityDetail/Index?noticeUID=CO1.NTC.5173279&amp;isFromPublicArea=True&amp;isModal=False</t>
  </si>
  <si>
    <t>https://community.secop.gov.co/Public/Tendering/OpportunityDetail/Index?noticeUID=CO1.NTC.5167557&amp;isFromPublicArea=True&amp;isModal=False</t>
  </si>
  <si>
    <t>https://community.secop.gov.co/Public/Tendering/OpportunityDetail/Index?noticeUID=CO1.NTC.5173197&amp;isFromPublicArea=True&amp;isModal=False</t>
  </si>
  <si>
    <t>https://community.secop.gov.co/Public/Tendering/OpportunityDetail/Index?noticeUID=CO1.NTC.5166592&amp;isFromPublicArea=True&amp;isModal=False</t>
  </si>
  <si>
    <t>https://community.secop.gov.co/Public/Tendering/OpportunityDetail/Index?noticeUID=CO1.NTC.5173470&amp;isFromPublicArea=True&amp;isModal=False</t>
  </si>
  <si>
    <t>https://community.secop.gov.co/Public/Tendering/OpportunityDetail/Index?noticeUID=CO1.NTC.5177004&amp;isFromPublicArea=True&amp;isModal=False</t>
  </si>
  <si>
    <t>https://community.secop.gov.co/Public/Tendering/OpportunityDetail/Index?noticeUID=CO1.NTC.5188910&amp;isFromPublicArea=True&amp;isModal=False</t>
  </si>
  <si>
    <t>https://community.secop.gov.co/Public/Tendering/OpportunityDetail/Index?noticeUID=CO1.NTC.5189111&amp;isFromPublicArea=True&amp;isModal=False</t>
  </si>
  <si>
    <t>https://community.secop.gov.co/Public/Tendering/OpportunityDetail/Index?noticeUID=CO1.NTC.5222325&amp;isFromPublicArea=True&amp;isModal=False</t>
  </si>
  <si>
    <t>https://community.secop.gov.co/Public/Tendering/OpportunityDetail/Index?noticeUID=CO1.NTC.5202351&amp;isFromPublicArea=True&amp;isModal=False</t>
  </si>
  <si>
    <t>https://community.secop.gov.co/Public/Tendering/OpportunityDetail/Index?noticeUID=CO1.NTC.5195169&amp;isFromPublicArea=True&amp;isModal=False</t>
  </si>
  <si>
    <t>https://community.secop.gov.co/Public/Tendering/OpportunityDetail/Index?noticeUID=CO1.NTC.5209391&amp;isFromPublicArea=True&amp;isModal=False</t>
  </si>
  <si>
    <t>https://community.secop.gov.co/Public/Tendering/OpportunityDetail/Index?noticeUID=CO1.NTC.5214780&amp;isFromPublicArea=True&amp;isModal=False</t>
  </si>
  <si>
    <t>https://community.secop.gov.co/Public/Tendering/OpportunityDetail/Index?noticeUID=CO1.NTC.5205002&amp;isFromPublicArea=True&amp;isModal=False</t>
  </si>
  <si>
    <t>https://community.secop.gov.co/Public/Tendering/OpportunityDetail/Index?noticeUID=CO1.NTC.5233333&amp;isFromPublicArea=True&amp;isModal=False</t>
  </si>
  <si>
    <t>https://community.secop.gov.co/Public/Tendering/OpportunityDetail/Index?noticeUID=CO1.NTC.5219339&amp;isFromPublicArea=True&amp;isModal=False</t>
  </si>
  <si>
    <t>https://community.secop.gov.co/Public/Tendering/OpportunityDetail/Index?noticeUID=CO1.NTC.5224944&amp;isFromPublicArea=True&amp;isModal=False</t>
  </si>
  <si>
    <t>https://community.secop.gov.co/Public/Tendering/OpportunityDetail/Index?noticeUID=CO1.NTC.5225397&amp;isFromPublicArea=True&amp;isModal=False</t>
  </si>
  <si>
    <t>https://community.secop.gov.co/Public/Tendering/OpportunityDetail/Index?noticeUID=CO1.NTC.5225968&amp;isFromPublicArea=True&amp;isModal=False</t>
  </si>
  <si>
    <t>https://community.secop.gov.co/Public/Tendering/OpportunityDetail/Index?noticeUID=CO1.NTC.5082576&amp;isFromPublicArea=True&amp;isModal=False</t>
  </si>
  <si>
    <t>https://community.secop.gov.co/Public/Tendering/OpportunityDetail/Index?noticeUID=CO1.NTC.5235306&amp;isFromPublicArea=True&amp;isModal=False</t>
  </si>
  <si>
    <t>https://community.secop.gov.co/Public/Tendering/OpportunityDetail/Index?noticeUID=CO1.NTC.5230861&amp;isFromPublicArea=True&amp;isModal=False</t>
  </si>
  <si>
    <t>https://community.secop.gov.co/Public/Tendering/OpportunityDetail/Index?noticeUID=CO1.NTC.5229032&amp;isFromPublicArea=True&amp;isModal=False</t>
  </si>
  <si>
    <t>https://community.secop.gov.co/Public/Tendering/OpportunityDetail/Index?noticeUID=CO1.NTC.5239528&amp;isFromPublicArea=True&amp;isModal=False</t>
  </si>
  <si>
    <t>https://community.secop.gov.co/Public/Tendering/OpportunityDetail/Index?noticeUID=CO1.NTC.5237758&amp;isFromPublicArea=True&amp;isModal=False</t>
  </si>
  <si>
    <t>https://community.secop.gov.co/Public/Tendering/OpportunityDetail/Index?noticeUID=CO1.NTC.5235242&amp;isFromPublicArea=True&amp;isModal=False</t>
  </si>
  <si>
    <t>https://community.secop.gov.co/Public/Tendering/OpportunityDetail/Index?noticeUID=CO1.NTC.5235245&amp;isFromPublicArea=True&amp;isModal=False</t>
  </si>
  <si>
    <t>https://community.secop.gov.co/Public/Tendering/OpportunityDetail/Index?noticeUID=CO1.NTC.5248635&amp;isFromPublicArea=True&amp;isModal=False</t>
  </si>
  <si>
    <t>https://community.secop.gov.co/Public/Tendering/OpportunityDetail/Index?noticeUID=CO1.NTC.5238677&amp;isFromPublicArea=True&amp;isModal=False</t>
  </si>
  <si>
    <t>https://community.secop.gov.co/Public/Tendering/OpportunityDetail/Index?noticeUID=CO1.NTC.5235801&amp;isFromPublicArea=True&amp;isModal=False</t>
  </si>
  <si>
    <t>https://community.secop.gov.co/Public/Tendering/OpportunityDetail/Index?noticeUID=CO1.NTC.5235253&amp;isFromPublicArea=True&amp;isModal=False</t>
  </si>
  <si>
    <t>https://community.secop.gov.co/Public/Tendering/OpportunityDetail/Index?noticeUID=CO1.NTC.5242610&amp;isFromPublicArea=True&amp;isModal=False</t>
  </si>
  <si>
    <t>https://community.secop.gov.co/Public/Tendering/OpportunityDetail/Index?noticeUID=CO1.NTC.5243596&amp;isFromPublicArea=True&amp;isModal=False</t>
  </si>
  <si>
    <t>https://community.secop.gov.co/Public/Tendering/OpportunityDetail/Index?noticeUID=CO1.NTC.5022350&amp;isFromPublicArea=True&amp;isModal=False</t>
  </si>
  <si>
    <t>https://community.secop.gov.co/Public/Tendering/OpportunityDetail/Index?noticeUID=CO1.NTC.5001145&amp;isFromPublicArea=True&amp;isModal=False</t>
  </si>
  <si>
    <t>https://community.secop.gov.co/Public/Tendering/OpportunityDetail/Index?noticeUID=CO1.NTC.5242752&amp;isFromPublicArea=True&amp;isModal=False</t>
  </si>
  <si>
    <t>https://community.secop.gov.co/Public/Tendering/OpportunityDetail/Index?noticeUID=CO1.NTC.5245880&amp;isFromPublicArea=True&amp;isModal=False</t>
  </si>
  <si>
    <t>https://community.secop.gov.co/Public/Tendering/OpportunityDetail/Index?noticeUID=CO1.NTC.5246122&amp;isFromPublicArea=True&amp;isModal=False</t>
  </si>
  <si>
    <t>https://community.secop.gov.co/Public/Tendering/OpportunityDetail/Index?noticeUID=CO1.NTC.5247711&amp;isFromPublicArea=True&amp;isModal=False</t>
  </si>
  <si>
    <t>https://community.secop.gov.co/Public/Tendering/OpportunityDetail/Index?noticeUID=CO1.NTC.5242248&amp;isFromPublicArea=True&amp;isModal=False</t>
  </si>
  <si>
    <t>https://community.secop.gov.co/Public/Tendering/OpportunityDetail/Index?noticeUID=CO1.NTC.5243031&amp;isFromPublicArea=True&amp;isModal=False</t>
  </si>
  <si>
    <t>https://community.secop.gov.co/Public/Tendering/OpportunityDetail/Index?noticeUID=CO1.NTC.5249188&amp;isFromPublicArea=True&amp;isModal=False</t>
  </si>
  <si>
    <t>https://community.secop.gov.co/Public/Tendering/OpportunityDetail/Index?noticeUID=CO1.NTC.5253242&amp;isFromPublicArea=True&amp;isModal=False</t>
  </si>
  <si>
    <t>https://community.secop.gov.co/Public/Tendering/OpportunityDetail/Index?noticeUID=CO1.NTC.5252104&amp;isFromPublicArea=True&amp;isModal=False</t>
  </si>
  <si>
    <t>https://community.secop.gov.co/Public/Tendering/ContractNoticePhases/View?PPI=CO1.PPI.28640492&amp;isFromPublicArea=True&amp;isModal=False</t>
  </si>
  <si>
    <t>https://community.secop.gov.co/Public/Tendering/OpportunityDetail/Index?noticeUID=CO1.NTC.5252883&amp;isFromPublicArea=True&amp;isModal=False</t>
  </si>
  <si>
    <t>https://community.secop.gov.co/Public/Tendering/OpportunityDetail/Index?noticeUID=CO1.NTC.5253320&amp;isFromPublicArea=True&amp;isModal=False</t>
  </si>
  <si>
    <t>https://community.secop.gov.co/Public/Tendering/OpportunityDetail/Index?noticeUID=CO1.NTC.5252213&amp;isFromPublicArea=True&amp;isModal=False</t>
  </si>
  <si>
    <t>https://community.secop.gov.co/Public/Tendering/OpportunityDetail/Index?noticeUID=CO1.NTC.5258036&amp;isFromPublicArea=True&amp;isModal=False</t>
  </si>
  <si>
    <t>https://community.secop.gov.co/Public/Tendering/OpportunityDetail/Index?noticeUID=CO1.NTC.5257422&amp;isFromPublicArea=True&amp;isModal=False</t>
  </si>
  <si>
    <t>https://community.secop.gov.co/Public/Tendering/OpportunityDetail/Index?noticeUID=CO1.NTC.5257428&amp;isFromPublicArea=True&amp;isModal=False</t>
  </si>
  <si>
    <t>https://community.secop.gov.co/Public/Tendering/OpportunityDetail/Index?noticeUID=CO1.NTC.5258340&amp;isFromPublicArea=True&amp;isModal=False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</si>
</sst>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2"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
      <sz val="9"/>
      <color rgb="FF000000"/>
      <name val="Aptos"/>
      <family val="2"/>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29">
    <xf numFmtId="0" fontId="0" fillId="0" borderId="0" xfId="0"/>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7" fillId="0" borderId="0" xfId="2" applyFont="1" applyAlignment="1">
      <alignment horizontal="center" vertical="center" wrapText="1"/>
    </xf>
    <xf numFmtId="0" fontId="7" fillId="0" borderId="4" xfId="2" applyFont="1" applyBorder="1" applyAlignment="1">
      <alignment horizontal="center" vertical="center" wrapText="1"/>
    </xf>
    <xf numFmtId="0" fontId="3" fillId="3" borderId="2" xfId="1" applyFont="1" applyFill="1" applyBorder="1" applyAlignment="1">
      <alignment horizontal="center" vertical="center" wrapText="1"/>
    </xf>
    <xf numFmtId="0" fontId="3" fillId="3" borderId="2" xfId="1" applyFont="1" applyFill="1" applyBorder="1" applyAlignment="1">
      <alignment horizontal="center" vertical="center" wrapText="1"/>
    </xf>
    <xf numFmtId="14" fontId="2" fillId="0" borderId="4" xfId="0" applyNumberFormat="1" applyFont="1" applyBorder="1" applyAlignment="1">
      <alignment horizontal="center" vertical="center" wrapText="1"/>
    </xf>
    <xf numFmtId="164" fontId="2" fillId="0" borderId="4"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240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671" Type="http://schemas.openxmlformats.org/officeDocument/2006/relationships/hyperlink" Target="https://community.secop.gov.co/Public/Tendering/OpportunityDetail/Index?noticeUID=CO1.NTC.4727656&amp;isFromPublicArea=True&amp;isModal=False" TargetMode="External"/><Relationship Id="rId769" Type="http://schemas.openxmlformats.org/officeDocument/2006/relationships/hyperlink" Target="https://community.secop.gov.co/Public/Tendering/OpportunityDetail/Index?noticeUID=CO1.NTC.5003116&amp;isFromPublicArea=True&amp;isModal=Fals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531" Type="http://schemas.openxmlformats.org/officeDocument/2006/relationships/hyperlink" Target="https://community.secop.gov.co/Public/Tendering/OpportunityDetail/Index?noticeUID=CO1.NTC.4525114&amp;isFromPublicArea=True&amp;isModal=true&amp;asPopupView=true" TargetMode="External"/><Relationship Id="rId629" Type="http://schemas.openxmlformats.org/officeDocument/2006/relationships/hyperlink" Target="https://community.secop.gov.co/Public/Tendering/OpportunityDetail/Index?noticeUID=CO1.NTC.4678197&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836" Type="http://schemas.openxmlformats.org/officeDocument/2006/relationships/hyperlink" Target="https://community.secop.gov.co/Public/Tendering/OpportunityDetail/Index?noticeUID=CO1.NTC.5205002&amp;isFromPublicArea=True&amp;isModal=Fals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682" Type="http://schemas.openxmlformats.org/officeDocument/2006/relationships/hyperlink" Target="https://community.secop.gov.co/Public/Tendering/OpportunityDetail/Index?noticeUID=CO1.NTC.4752212&amp;isFromPublicArea=True&amp;isModal=Fals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542" Type="http://schemas.openxmlformats.org/officeDocument/2006/relationships/hyperlink" Target="https://community.secop.gov.co/Public/Tendering/OpportunityDetail/Index?noticeUID=CO1.NTC.4549170&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847" Type="http://schemas.openxmlformats.org/officeDocument/2006/relationships/hyperlink" Target="https://community.secop.gov.co/Public/Tendering/OpportunityDetail/Index?noticeUID=CO1.NTC.5237758&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693" Type="http://schemas.openxmlformats.org/officeDocument/2006/relationships/hyperlink" Target="https://community.secop.gov.co/Public/Tendering/OpportunityDetail/Index?noticeUID=CO1.NTC.4776520&amp;isFromPublicArea=True&amp;isModal=False" TargetMode="External"/><Relationship Id="rId707" Type="http://schemas.openxmlformats.org/officeDocument/2006/relationships/hyperlink" Target="https://community.secop.gov.co/Public/Tendering/OpportunityDetail/Index?noticeUID=CO1.NTC.4796326&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553" Type="http://schemas.openxmlformats.org/officeDocument/2006/relationships/hyperlink" Target="https://community.secop.gov.co/Public/Tendering/OpportunityDetail/Index?noticeUID=CO1.NTC.4580005&amp;isFromPublicArea=True&amp;isModal=true&amp;asPopupView=true" TargetMode="External"/><Relationship Id="rId760" Type="http://schemas.openxmlformats.org/officeDocument/2006/relationships/hyperlink" Target="https://community.secop.gov.co/Public/Tendering/OpportunityDetail/Index?noticeUID=CO1.NTC.4955311&amp;isFromPublicArea=True&amp;isModal=Fals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858" Type="http://schemas.openxmlformats.org/officeDocument/2006/relationships/hyperlink" Target="https://community.secop.gov.co/Public/Tendering/OpportunityDetail/Index?noticeUID=CO1.NTC.5242752&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620" Type="http://schemas.openxmlformats.org/officeDocument/2006/relationships/hyperlink" Target="https://community.secop.gov.co/Public/Tendering/OpportunityDetail/Index?noticeUID=CO1.NTC.4660133&amp;isFromPublicArea=True&amp;isModal=true&amp;asPopupView=true" TargetMode="External"/><Relationship Id="rId718" Type="http://schemas.openxmlformats.org/officeDocument/2006/relationships/hyperlink" Target="https://community.secop.gov.co/Public/Tendering/OpportunityDetail/Index?noticeUID=CO1.NTC.4822267&amp;isFromPublicArea=True&amp;isModal=Fals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564" Type="http://schemas.openxmlformats.org/officeDocument/2006/relationships/hyperlink" Target="https://community.secop.gov.co/Public/Tendering/OpportunityDetail/Index?noticeUID=CO1.NTC.4587307&amp;isFromPublicArea=True&amp;isModal=true&amp;asPopupView=true" TargetMode="External"/><Relationship Id="rId771" Type="http://schemas.openxmlformats.org/officeDocument/2006/relationships/hyperlink" Target="https://community.secop.gov.co/Public/Tendering/OpportunityDetail/Index?noticeUID=CO1.NTC.5010716&amp;isFromPublicArea=True&amp;isModal=False" TargetMode="External"/><Relationship Id="rId869" Type="http://schemas.openxmlformats.org/officeDocument/2006/relationships/hyperlink" Target="https://community.secop.gov.co/Public/Tendering/OpportunityDetail/Index?noticeUID=CO1.NTC.5253320&amp;isFromPublicArea=True&amp;isModal=False" TargetMode="External"/><Relationship Id="rId424" Type="http://schemas.openxmlformats.org/officeDocument/2006/relationships/hyperlink" Target="https://community.secop.gov.co/Public/Tendering/OpportunityDetail/Index?noticeUID=CO1.NTC.4293360&amp;isFromPublicArea=True&amp;isModal=False" TargetMode="External"/><Relationship Id="rId631" Type="http://schemas.openxmlformats.org/officeDocument/2006/relationships/hyperlink" Target="https://community.secop.gov.co/Public/Tendering/OpportunityDetail/Index?noticeUID=CO1.NTC.4685620&amp;isFromPublicArea=True&amp;isModal=true&amp;asPopupView=true" TargetMode="External"/><Relationship Id="rId729" Type="http://schemas.openxmlformats.org/officeDocument/2006/relationships/hyperlink" Target="https://community.secop.gov.co/Public/Tendering/OpportunityDetail/Index?noticeUID=CO1.NTC.4869198&amp;isFromPublicArea=True&amp;isModal=Fals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575" Type="http://schemas.openxmlformats.org/officeDocument/2006/relationships/hyperlink" Target="https://community.secop.gov.co/Public/Tendering/OpportunityDetail/Index?noticeUID=CO1.NTC.4608807&amp;isFromPublicArea=True&amp;isModal=true&amp;asPopupView=true" TargetMode="External"/><Relationship Id="rId782" Type="http://schemas.openxmlformats.org/officeDocument/2006/relationships/hyperlink" Target="https://community.secop.gov.co/Public/Tendering/OpportunityDetail/Index?noticeUID=CO1.NTC.4900158&amp;isFromPublicArea=True&amp;isModal=Fals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642" Type="http://schemas.openxmlformats.org/officeDocument/2006/relationships/hyperlink" Target="https://community.secop.gov.co/Public/Tendering/OpportunityDetail/Index?noticeUID=CO1.NTC.4701038&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502" Type="http://schemas.openxmlformats.org/officeDocument/2006/relationships/hyperlink" Target="https://community.secop.gov.co/Public/Tendering/OpportunityDetail/Index?noticeUID=CO1.NTC.4293892&amp;isFromPublicArea=True&amp;isModal=Fals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586" Type="http://schemas.openxmlformats.org/officeDocument/2006/relationships/hyperlink" Target="https://community.secop.gov.co/Public/Tendering/OpportunityDetail/Index?noticeUID=CO1.NTC.4650227&amp;isFromPublicArea=True&amp;isModal=true&amp;asPopupView=true" TargetMode="External"/><Relationship Id="rId793" Type="http://schemas.openxmlformats.org/officeDocument/2006/relationships/hyperlink" Target="https://community.secop.gov.co/Public/Tendering/OpportunityDetail/Index?noticeUID=CO1.NTC.5086901&amp;isFromPublicArea=True&amp;isModal=False" TargetMode="External"/><Relationship Id="rId807" Type="http://schemas.openxmlformats.org/officeDocument/2006/relationships/hyperlink" Target="https://community.secop.gov.co/Public/Tendering/OpportunityDetail/Index?noticeUID=CO1.NTC.5126075&amp;isFromPublicArea=True&amp;isModal=Fals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446" Type="http://schemas.openxmlformats.org/officeDocument/2006/relationships/hyperlink" Target="https://community.secop.gov.co/Public/Tendering/OpportunityDetail/Index?noticeUID=CO1.NTC.4338186&amp;isFromPublicArea=True&amp;isModal=False" TargetMode="External"/><Relationship Id="rId653" Type="http://schemas.openxmlformats.org/officeDocument/2006/relationships/hyperlink" Target="https://community.secop.gov.co/Public/Tendering/OpportunityDetail/Index?noticeUID=CO1.NTC.4710044&amp;isFromPublicArea=True&amp;isModal=Fals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860" Type="http://schemas.openxmlformats.org/officeDocument/2006/relationships/hyperlink" Target="https://community.secop.gov.co/Public/Tendering/OpportunityDetail/Index?noticeUID=CO1.NTC.5246122&amp;isFromPublicArea=True&amp;isModal=Fals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597" Type="http://schemas.openxmlformats.org/officeDocument/2006/relationships/hyperlink" Target="https://community.secop.gov.co/Public/Tendering/OpportunityDetail/Index?noticeUID=CO1.NTC.4623622&amp;isFromPublicArea=True&amp;isModal=true&amp;asPopupView=true" TargetMode="External"/><Relationship Id="rId720" Type="http://schemas.openxmlformats.org/officeDocument/2006/relationships/hyperlink" Target="https://community.secop.gov.co/Public/Tendering/OpportunityDetail/Index?noticeUID=CO1.NTC.4837513&amp;isFromPublicArea=True&amp;isModal=False" TargetMode="External"/><Relationship Id="rId818" Type="http://schemas.openxmlformats.org/officeDocument/2006/relationships/hyperlink" Target="https://community.secop.gov.co/Public/Tendering/OpportunityDetail/Index?noticeUID=CO1.NTC.5152801&amp;isFromPublicArea=True&amp;isModal=Fals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457" Type="http://schemas.openxmlformats.org/officeDocument/2006/relationships/hyperlink" Target="https://community.secop.gov.co/Public/Tendering/OpportunityDetail/Index?noticeUID=CO1.NTC.4341106&amp;isFromPublicArea=True&amp;isModal=False" TargetMode="External"/><Relationship Id="rId664" Type="http://schemas.openxmlformats.org/officeDocument/2006/relationships/hyperlink" Target="https://community.secop.gov.co/Public/Tendering/OpportunityDetail/Index?noticeUID=CO1.NTC.4726206&amp;isFromPublicArea=True&amp;isModal=False" TargetMode="External"/><Relationship Id="rId871" Type="http://schemas.openxmlformats.org/officeDocument/2006/relationships/hyperlink" Target="https://community.secop.gov.co/Public/Tendering/OpportunityDetail/Index?noticeUID=CO1.NTC.5258036&amp;isFromPublicArea=True&amp;isModal=Fals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524" Type="http://schemas.openxmlformats.org/officeDocument/2006/relationships/hyperlink" Target="https://community.secop.gov.co/Public/Tendering/OpportunityDetail/Index?noticeUID=CO1.NTC.4521181&amp;isFromPublicArea=True&amp;isModal=true&amp;asPopupView=true" TargetMode="External"/><Relationship Id="rId731" Type="http://schemas.openxmlformats.org/officeDocument/2006/relationships/hyperlink" Target="https://community.secop.gov.co/Public/Tendering/OpportunityDetail/Index?noticeUID=CO1.NTC.4873415&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829" Type="http://schemas.openxmlformats.org/officeDocument/2006/relationships/hyperlink" Target="https://community.secop.gov.co/Public/Tendering/OpportunityDetail/Index?noticeUID=CO1.NTC.5188910&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675" Type="http://schemas.openxmlformats.org/officeDocument/2006/relationships/hyperlink" Target="https://community.secop.gov.co/Public/Tendering/OpportunityDetail/Index?noticeUID=CO1.NTC.4737752&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535" Type="http://schemas.openxmlformats.org/officeDocument/2006/relationships/hyperlink" Target="https://community.secop.gov.co/Public/Tendering/OpportunityDetail/Index?noticeUID=CO1.NTC.4554119&amp;isFromPublicArea=True&amp;isModal=true&amp;asPopupView=true" TargetMode="External"/><Relationship Id="rId742" Type="http://schemas.openxmlformats.org/officeDocument/2006/relationships/hyperlink" Target="https://community.secop.gov.co/Public/Tendering/OpportunityDetail/Index?noticeUID=CO1.NTC.4897680&amp;isFromPublicArea=True&amp;isModal=Fals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602" Type="http://schemas.openxmlformats.org/officeDocument/2006/relationships/hyperlink" Target="https://community.secop.gov.co/Public/Tendering/OpportunityDetail/Index?noticeUID=CO1.NTC.4634473&amp;isFromPublicArea=True&amp;isModal=true&amp;asPopupView=tru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686" Type="http://schemas.openxmlformats.org/officeDocument/2006/relationships/hyperlink" Target="https://community.secop.gov.co/Public/Tendering/OpportunityDetail/Index?noticeUID=CO1.NTC.4768929&amp;isFromPublicArea=True&amp;isModal=Fals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546" Type="http://schemas.openxmlformats.org/officeDocument/2006/relationships/hyperlink" Target="https://community.secop.gov.co/Public/Tendering/OpportunityDetail/Index?noticeUID=CO1.NTC.4572862&amp;isFromPublicArea=True&amp;isModal=true&amp;asPopupView=true" TargetMode="External"/><Relationship Id="rId753" Type="http://schemas.openxmlformats.org/officeDocument/2006/relationships/hyperlink" Target="https://community.secop.gov.co/Public/Tendering/OpportunityDetail/Index?noticeUID=CO1.NTC.4940910&amp;isFromPublicArea=True&amp;isModal=Fals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406" Type="http://schemas.openxmlformats.org/officeDocument/2006/relationships/hyperlink" Target="https://community.secop.gov.co/Public/Tendering/OpportunityDetail/Index?noticeUID=CO1.NTC.4266690&amp;isFromPublicArea=True&amp;isModal=False" TargetMode="External"/><Relationship Id="rId392" Type="http://schemas.openxmlformats.org/officeDocument/2006/relationships/hyperlink" Target="https://community.secop.gov.co/Public/Tendering/ContractNoticePhases/View?PPI=CO1.PPI.24095092&amp;isFromPublicArea=True&amp;isModal=False" TargetMode="External"/><Relationship Id="rId613" Type="http://schemas.openxmlformats.org/officeDocument/2006/relationships/hyperlink" Target="https://community.secop.gov.co/Public/Tendering/OpportunityDetail/Index?noticeUID=CO1.NTC.4671551&amp;isFromPublicArea=True&amp;isModal=true&amp;asPopupView=true" TargetMode="External"/><Relationship Id="rId697" Type="http://schemas.openxmlformats.org/officeDocument/2006/relationships/hyperlink" Target="https://community.secop.gov.co/Public/Tendering/OpportunityDetail/Index?noticeUID=CO1.NTC.4780605&amp;isFromPublicArea=True&amp;isModal=False" TargetMode="External"/><Relationship Id="rId820" Type="http://schemas.openxmlformats.org/officeDocument/2006/relationships/hyperlink" Target="https://community.secop.gov.co/Public/Tendering/OpportunityDetail/Index?noticeUID=CO1.NTC.5157479&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557" Type="http://schemas.openxmlformats.org/officeDocument/2006/relationships/hyperlink" Target="https://community.secop.gov.co/Public/Tendering/OpportunityDetail/Index?noticeUID=CO1.NTC.4615898&amp;isFromPublicArea=True&amp;isModal=true&amp;asPopupView=true" TargetMode="External"/><Relationship Id="rId764" Type="http://schemas.openxmlformats.org/officeDocument/2006/relationships/hyperlink" Target="https://community.secop.gov.co/Public/Tendering/OpportunityDetail/Index?noticeUID=CO1.NTC.4961409&amp;isFromPublicArea=True&amp;isModal=Fals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624" Type="http://schemas.openxmlformats.org/officeDocument/2006/relationships/hyperlink" Target="https://community.secop.gov.co/Public/Tendering/OpportunityDetail/Index?noticeUID=CO1.NTC.4672648&amp;isFromPublicArea=True&amp;isModal=true&amp;asPopupView=true" TargetMode="External"/><Relationship Id="rId831" Type="http://schemas.openxmlformats.org/officeDocument/2006/relationships/hyperlink" Target="https://community.secop.gov.co/Public/Tendering/OpportunityDetail/Index?noticeUID=CO1.NTC.5195169&amp;isFromPublicArea=True&amp;isModal=False" TargetMode="External"/><Relationship Id="rId263" Type="http://schemas.openxmlformats.org/officeDocument/2006/relationships/hyperlink" Target="https://community.secop.gov.co/Public/Tendering/OpportunityDetail/Index?noticeUID=CO1.NTC.408447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568" Type="http://schemas.openxmlformats.org/officeDocument/2006/relationships/hyperlink" Target="https://community.secop.gov.co/Public/Tendering/OpportunityDetail/Index?noticeUID=CO1.NTC.4600673&amp;isFromPublicArea=True&amp;isModal=true&amp;asPopupView=true" TargetMode="External"/><Relationship Id="rId775" Type="http://schemas.openxmlformats.org/officeDocument/2006/relationships/hyperlink" Target="https://community.secop.gov.co/Public/Tendering/OpportunityDetail/Index?noticeUID=CO1.NTC.5010728&amp;isFromPublicArea=True&amp;isModal=False" TargetMode="External"/><Relationship Id="rId428" Type="http://schemas.openxmlformats.org/officeDocument/2006/relationships/hyperlink" Target="https://community.secop.gov.co/Public/Tendering/OpportunityDetail/Index?noticeUID=CO1.NTC.4305326&amp;isFromPublicArea=True&amp;isModal=False" TargetMode="External"/><Relationship Id="rId635" Type="http://schemas.openxmlformats.org/officeDocument/2006/relationships/hyperlink" Target="https://community.secop.gov.co/Public/Tendering/OpportunityDetail/Index?noticeUID=CO1.NTC.4689176&amp;isFromPublicArea=True&amp;isModal=true&amp;asPopupView=true" TargetMode="External"/><Relationship Id="rId842" Type="http://schemas.openxmlformats.org/officeDocument/2006/relationships/hyperlink" Target="https://community.secop.gov.co/Public/Tendering/OpportunityDetail/Index?noticeUID=CO1.NTC.5082576&amp;isFromPublicArea=True&amp;isModal=Fals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702" Type="http://schemas.openxmlformats.org/officeDocument/2006/relationships/hyperlink" Target="https://community.secop.gov.co/Public/Tendering/OpportunityDetail/Index?noticeUID=CO1.NTC.4786211&amp;isFromPublicArea=True&amp;isModal=Fals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579" Type="http://schemas.openxmlformats.org/officeDocument/2006/relationships/hyperlink" Target="https://community.secop.gov.co/Public/Tendering/OpportunityDetail/Index?noticeUID=CO1.NTC.4614363&amp;isFromPublicArea=True&amp;isModal=true&amp;asPopupView=true" TargetMode="External"/><Relationship Id="rId786" Type="http://schemas.openxmlformats.org/officeDocument/2006/relationships/hyperlink" Target="https://community.secop.gov.co/Public/Tendering/OpportunityDetail/Index?noticeUID=CO1.NTC.5075929&amp;isFromPublicArea=True&amp;isModal=False" TargetMode="External"/><Relationship Id="rId341" Type="http://schemas.openxmlformats.org/officeDocument/2006/relationships/hyperlink" Target="https://community.secop.gov.co/Public/Tendering/OpportunityDetail/Index?noticeUID=CO1.NTC.41514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646" Type="http://schemas.openxmlformats.org/officeDocument/2006/relationships/hyperlink" Target="https://community.secop.gov.co/Public/Tendering/OpportunityDetail/Index?noticeUID=CO1.NTC.4701751&amp;isFromPublicArea=True&amp;isModal=true&amp;asPopupView=tru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853" Type="http://schemas.openxmlformats.org/officeDocument/2006/relationships/hyperlink" Target="https://community.secop.gov.co/Public/Tendering/OpportunityDetail/Index?noticeUID=CO1.NTC.5235801&amp;isFromPublicArea=True&amp;isModal=Fals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713" Type="http://schemas.openxmlformats.org/officeDocument/2006/relationships/hyperlink" Target="https://community.secop.gov.co/Public/Tendering/OpportunityDetail/Index?noticeUID=CO1.NTC.4747333&amp;isFromPublicArea=True&amp;isModal=False" TargetMode="External"/><Relationship Id="rId797" Type="http://schemas.openxmlformats.org/officeDocument/2006/relationships/hyperlink" Target="https://community.secop.gov.co/Public/Tendering/OpportunityDetail/Index?noticeUID=CO1.NTC.5108155&amp;isFromPublicArea=True&amp;isModal=Fals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657" Type="http://schemas.openxmlformats.org/officeDocument/2006/relationships/hyperlink" Target="https://community.secop.gov.co/Public/Tendering/OpportunityDetail/Index?noticeUID=CO1.NTC.4718316&amp;isFromPublicArea=True&amp;isModal=False" TargetMode="External"/><Relationship Id="rId864" Type="http://schemas.openxmlformats.org/officeDocument/2006/relationships/hyperlink" Target="https://community.secop.gov.co/Public/Tendering/OpportunityDetail/Index?noticeUID=CO1.NTC.5249188&amp;isFromPublicArea=True&amp;isModal=Fals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517" Type="http://schemas.openxmlformats.org/officeDocument/2006/relationships/hyperlink" Target="https://community.secop.gov.co/Public/Tendering/OpportunityDetail/Index?noticeUID=CO1.NTC.4501619&amp;isFromPublicArea=True&amp;isModal=true&amp;asPopupView=true" TargetMode="External"/><Relationship Id="rId724" Type="http://schemas.openxmlformats.org/officeDocument/2006/relationships/hyperlink" Target="https://community.secop.gov.co/Public/Tendering/OpportunityDetail/Index?noticeUID=CO1.NTC.4849482&amp;isFromPublicArea=True&amp;isModal=Fals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363" Type="http://schemas.openxmlformats.org/officeDocument/2006/relationships/hyperlink" Target="https://community.secop.gov.co/Public/Tendering/OpportunityDetail/Index?noticeUID=CO1.NTC.4182256&amp;isFromPublicArea=True&amp;isModal=False" TargetMode="External"/><Relationship Id="rId570" Type="http://schemas.openxmlformats.org/officeDocument/2006/relationships/hyperlink" Target="https://community.secop.gov.co/Public/Tendering/OpportunityDetail/Index?noticeUID=CO1.NTC.4598835&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668" Type="http://schemas.openxmlformats.org/officeDocument/2006/relationships/hyperlink" Target="https://community.secop.gov.co/Public/Tendering/OpportunityDetail/Index?noticeUID=CO1.NTC.4730546&amp;isFromPublicArea=True&amp;isModal=False" TargetMode="External"/><Relationship Id="rId875" Type="http://schemas.openxmlformats.org/officeDocument/2006/relationships/printerSettings" Target="../printerSettings/printerSettings1.bin"/><Relationship Id="rId18" Type="http://schemas.openxmlformats.org/officeDocument/2006/relationships/hyperlink" Target="https://community.secop.gov.co/Public/Tendering/OpportunityDetail/Index?noticeUID=CO1.NTC.3780521&amp;isFromPublicArea=True&amp;isModal=true&amp;asPopupView=true" TargetMode="External"/><Relationship Id="rId528" Type="http://schemas.openxmlformats.org/officeDocument/2006/relationships/hyperlink" Target="https://community.secop.gov.co/Public/Tendering/OpportunityDetail/Index?noticeUID=CO1.NTC.4513979&amp;isFromPublicArea=True&amp;isModal=true&amp;asPopupView=true" TargetMode="External"/><Relationship Id="rId735" Type="http://schemas.openxmlformats.org/officeDocument/2006/relationships/hyperlink" Target="https://community.secop.gov.co/Public/Tendering/OpportunityDetail/Index?noticeUID=CO1.NTC.4780445&amp;isFromPublicArea=True&amp;isModal=Fals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74" Type="http://schemas.openxmlformats.org/officeDocument/2006/relationships/hyperlink" Target="https://community.secop.gov.co/Public/Tendering/OpportunityDetail/Index?noticeUID=CO1.NTC.4205698&amp;isFromPublicArea=True&amp;isModal=False" TargetMode="External"/><Relationship Id="rId581" Type="http://schemas.openxmlformats.org/officeDocument/2006/relationships/hyperlink" Target="https://community.secop.gov.co/Public/Tendering/OpportunityDetail/Index?noticeUID=CO1.NTC.4609344&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679" Type="http://schemas.openxmlformats.org/officeDocument/2006/relationships/hyperlink" Target="https://community.secop.gov.co/Public/Tendering/OpportunityDetail/Index?noticeUID=CO1.NTC.4745835&amp;isFromPublicArea=True&amp;isModal=False" TargetMode="External"/><Relationship Id="rId802" Type="http://schemas.openxmlformats.org/officeDocument/2006/relationships/hyperlink" Target="https://community.secop.gov.co/Public/Tendering/OpportunityDetail/Index?noticeUID=CO1.NTC.5038172&amp;isFromPublicArea=True&amp;isModal=Fals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539" Type="http://schemas.openxmlformats.org/officeDocument/2006/relationships/hyperlink" Target="https://community.secop.gov.co/Public/Tendering/OpportunityDetail/Index?noticeUID=CO1.NTC.4540777&amp;isFromPublicArea=True&amp;isModal=true&amp;asPopupView=true" TargetMode="External"/><Relationship Id="rId746" Type="http://schemas.openxmlformats.org/officeDocument/2006/relationships/hyperlink" Target="https://community.secop.gov.co/Public/Tendering/OpportunityDetail/Index?noticeUID=CO1.NTC.4929455&amp;isFromPublicArea=True&amp;isModal=Fals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592" Type="http://schemas.openxmlformats.org/officeDocument/2006/relationships/hyperlink" Target="https://community.secop.gov.co/Public/Tendering/OpportunityDetail/Index?noticeUID=CO1.NTC.4614084&amp;isFromPublicArea=True&amp;isModal=true&amp;asPopupView=true" TargetMode="External"/><Relationship Id="rId606" Type="http://schemas.openxmlformats.org/officeDocument/2006/relationships/hyperlink" Target="https://community.secop.gov.co/Public/Tendering/OpportunityDetail/Index?noticeUID=CO1.NTC.4638047&amp;isFromPublicArea=True&amp;isModal=true&amp;asPopupView=true" TargetMode="External"/><Relationship Id="rId813" Type="http://schemas.openxmlformats.org/officeDocument/2006/relationships/hyperlink" Target="https://community.secop.gov.co/Public/Tendering/OpportunityDetail/Index?noticeUID=CO1.NTC.5138794&amp;isFromPublicArea=True&amp;isModal=Fals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452" Type="http://schemas.openxmlformats.org/officeDocument/2006/relationships/hyperlink" Target="https://community.secop.gov.co/Public/Tendering/OpportunityDetail/Index?noticeUID=CO1.NTC.4342070&amp;isFromPublicArea=True&amp;isModal=Fals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757" Type="http://schemas.openxmlformats.org/officeDocument/2006/relationships/hyperlink" Target="https://community.secop.gov.co/Public/Tendering/OpportunityDetail/Index?noticeUID=CO1.NTC.4955224&amp;isFromPublicArea=True&amp;isModal=Fals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617" Type="http://schemas.openxmlformats.org/officeDocument/2006/relationships/hyperlink" Target="https://community.secop.gov.co/Public/Tendering/OpportunityDetail/Index?noticeUID=CO1.NTC.4661718&amp;isFromPublicArea=True&amp;isModal=true&amp;asPopupView=true" TargetMode="External"/><Relationship Id="rId824" Type="http://schemas.openxmlformats.org/officeDocument/2006/relationships/hyperlink" Target="https://community.secop.gov.co/Public/Tendering/OpportunityDetail/Index?noticeUID=CO1.NTC.5167557&amp;isFromPublicArea=True&amp;isModal=Fals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463" Type="http://schemas.openxmlformats.org/officeDocument/2006/relationships/hyperlink" Target="https://community.secop.gov.co/Public/Tendering/OpportunityDetail/Index?noticeUID=CO1.NTC.4347088&amp;isFromPublicArea=True&amp;isModal=False" TargetMode="External"/><Relationship Id="rId670" Type="http://schemas.openxmlformats.org/officeDocument/2006/relationships/hyperlink" Target="https://community.secop.gov.co/Public/Tendering/OpportunityDetail/Index?noticeUID=CO1.NTC.4727716&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530" Type="http://schemas.openxmlformats.org/officeDocument/2006/relationships/hyperlink" Target="https://community.secop.gov.co/Public/Tendering/OpportunityDetail/Index?noticeUID=CO1.NTC.4515879&amp;isFromPublicArea=True&amp;isModal=true&amp;asPopupView=true" TargetMode="External"/><Relationship Id="rId768" Type="http://schemas.openxmlformats.org/officeDocument/2006/relationships/hyperlink" Target="https://community.secop.gov.co/Public/Tendering/OpportunityDetail/Index?noticeUID=CO1.NTC.5000996&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8" Type="http://schemas.openxmlformats.org/officeDocument/2006/relationships/hyperlink" Target="https://community.secop.gov.co/Public/Tendering/OpportunityDetail/Index?noticeUID=CO1.NTC.4676769&amp;isFromPublicArea=True&amp;isModal=true&amp;asPopupView=true" TargetMode="External"/><Relationship Id="rId835" Type="http://schemas.openxmlformats.org/officeDocument/2006/relationships/hyperlink" Target="https://community.secop.gov.co/Public/Tendering/OpportunityDetail/Index?noticeUID=CO1.NTC.5214780&amp;isFromPublicArea=True&amp;isModal=Fals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681" Type="http://schemas.openxmlformats.org/officeDocument/2006/relationships/hyperlink" Target="https://community.secop.gov.co/Public/Tendering/OpportunityDetail/Index?noticeUID=CO1.NTC.4751594&amp;isFromPublicArea=True&amp;isModal=False" TargetMode="External"/><Relationship Id="rId779" Type="http://schemas.openxmlformats.org/officeDocument/2006/relationships/hyperlink" Target="https://community.secop.gov.co/Public/Tendering/OpportunityDetail/Index?noticeUID=CO1.NTC.5026458&amp;isFromPublicArea=True&amp;isModal=Fals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541" Type="http://schemas.openxmlformats.org/officeDocument/2006/relationships/hyperlink" Target="https://community.secop.gov.co/Public/Tendering/OpportunityDetail/Index?noticeUID=CO1.NTC.4547780&amp;isFromPublicArea=True&amp;isModal=true&amp;asPopupView=true" TargetMode="External"/><Relationship Id="rId639" Type="http://schemas.openxmlformats.org/officeDocument/2006/relationships/hyperlink" Target="https://community.secop.gov.co/Public/Tendering/OpportunityDetail/Index?noticeUID=CO1.NTC.4694629&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846" Type="http://schemas.openxmlformats.org/officeDocument/2006/relationships/hyperlink" Target="https://community.secop.gov.co/Public/Tendering/OpportunityDetail/Index?noticeUID=CO1.NTC.5239528&amp;isFromPublicArea=True&amp;isModal=Fals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692" Type="http://schemas.openxmlformats.org/officeDocument/2006/relationships/hyperlink" Target="https://community.secop.gov.co/Public/Tendering/OpportunityDetail/Index?noticeUID=CO1.NTC.4776155&amp;isFromPublicArea=True&amp;isModal=False" TargetMode="External"/><Relationship Id="rId706" Type="http://schemas.openxmlformats.org/officeDocument/2006/relationships/hyperlink" Target="https://community.secop.gov.co/Public/Tendering/OpportunityDetail/Index?noticeUID=CO1.NTC.4795958&amp;isFromPublicArea=True&amp;isModal=Fals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552" Type="http://schemas.openxmlformats.org/officeDocument/2006/relationships/hyperlink" Target="https://community.secop.gov.co/Public/Tendering/OpportunityDetail/Index?noticeUID=CO1.NTC.4582282&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857" Type="http://schemas.openxmlformats.org/officeDocument/2006/relationships/hyperlink" Target="https://community.secop.gov.co/Public/Tendering/OpportunityDetail/Index?noticeUID=CO1.NTC.5001145&amp;isFromPublicArea=True&amp;isModal=Fals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717" Type="http://schemas.openxmlformats.org/officeDocument/2006/relationships/hyperlink" Target="https://community.secop.gov.co/Public/Tendering/OpportunityDetail/Index?noticeUID=CO1.NTC.4820106&amp;isFromPublicArea=True&amp;isModal=Fals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563" Type="http://schemas.openxmlformats.org/officeDocument/2006/relationships/hyperlink" Target="https://community.secop.gov.co/Public/Tendering/OpportunityDetail/Index?noticeUID=CO1.NTC.4613109&amp;isFromPublicArea=True&amp;isModal=true&amp;asPopupView=true" TargetMode="External"/><Relationship Id="rId770" Type="http://schemas.openxmlformats.org/officeDocument/2006/relationships/hyperlink" Target="https://community.secop.gov.co/Public/Tendering/OpportunityDetail/Index?noticeUID=CO1.NTC.5003052&amp;isFromPublicArea=True&amp;isModal=Fals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868" Type="http://schemas.openxmlformats.org/officeDocument/2006/relationships/hyperlink" Target="https://community.secop.gov.co/Public/Tendering/OpportunityDetail/Index?noticeUID=CO1.NTC.5252883&amp;isFromPublicArea=True&amp;isModal=False" TargetMode="External"/><Relationship Id="rId630" Type="http://schemas.openxmlformats.org/officeDocument/2006/relationships/hyperlink" Target="https://community.secop.gov.co/Public/Tendering/OpportunityDetail/Index?noticeUID=CO1.NTC.4685617&amp;isFromPublicArea=True&amp;isModal=true&amp;asPopupView=true" TargetMode="External"/><Relationship Id="rId728" Type="http://schemas.openxmlformats.org/officeDocument/2006/relationships/hyperlink" Target="https://community.secop.gov.co/Public/Tendering/OpportunityDetail/Index?noticeUID=CO1.NTC.4793978&amp;isFromPublicArea=True&amp;isModal=Fals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574" Type="http://schemas.openxmlformats.org/officeDocument/2006/relationships/hyperlink" Target="https://community.secop.gov.co/Public/Tendering/OpportunityDetail/Index?noticeUID=CO1.NTC.4608828&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781" Type="http://schemas.openxmlformats.org/officeDocument/2006/relationships/hyperlink" Target="https://community.secop.gov.co/Public/Tendering/OpportunityDetail/Index?noticeUID=CO1.NTC.5052562&amp;isFromPublicArea=True&amp;isModal=False" TargetMode="External"/><Relationship Id="rId434" Type="http://schemas.openxmlformats.org/officeDocument/2006/relationships/hyperlink" Target="https://community.secop.gov.co/Public/Tendering/OpportunityDetail/Index?noticeUID=CO1.NTC.4317210&amp;isFromPublicArea=True&amp;isModal=False" TargetMode="External"/><Relationship Id="rId641" Type="http://schemas.openxmlformats.org/officeDocument/2006/relationships/hyperlink" Target="https://community.secop.gov.co/Public/Tendering/OpportunityDetail/Index?noticeUID=CO1.NTC.4700543&amp;isFromPublicArea=True&amp;isModal=true&amp;asPopupView=true" TargetMode="External"/><Relationship Id="rId739" Type="http://schemas.openxmlformats.org/officeDocument/2006/relationships/hyperlink" Target="https://community.secop.gov.co/Public/Tendering/OpportunityDetail/Index?noticeUID=CO1.NTC.4890177&amp;isFromPublicArea=True&amp;isModal=Fals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585" Type="http://schemas.openxmlformats.org/officeDocument/2006/relationships/hyperlink" Target="https://community.secop.gov.co/Public/Tendering/OpportunityDetail/Index?noticeUID=CO1.NTC.4641311&amp;isFromPublicArea=True&amp;isModal=true&amp;asPopupView=true" TargetMode="External"/><Relationship Id="rId792" Type="http://schemas.openxmlformats.org/officeDocument/2006/relationships/hyperlink" Target="https://community.secop.gov.co/Public/Tendering/OpportunityDetail/Index?noticeUID=CO1.NTC.4909378&amp;isFromPublicArea=True&amp;isModal=False" TargetMode="External"/><Relationship Id="rId806" Type="http://schemas.openxmlformats.org/officeDocument/2006/relationships/hyperlink" Target="https://community.secop.gov.co/Public/Tendering/OpportunityDetail/Index?noticeUID=CO1.NTC.5121986&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652" Type="http://schemas.openxmlformats.org/officeDocument/2006/relationships/hyperlink" Target="https://community.secop.gov.co/Public/Tendering/OpportunityDetail/Index?noticeUID=CO1.NTC.4716632&amp;isFromPublicArea=True&amp;isModal=Fals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596" Type="http://schemas.openxmlformats.org/officeDocument/2006/relationships/hyperlink" Target="https://community.secop.gov.co/Public/Tendering/OpportunityDetail/Index?noticeUID=CO1.NTC.4623654&amp;isFromPublicArea=True&amp;isModal=true&amp;asPopupView=true" TargetMode="External"/><Relationship Id="rId817" Type="http://schemas.openxmlformats.org/officeDocument/2006/relationships/hyperlink" Target="https://community.secop.gov.co/Public/Tendering/OpportunityDetail/Index?noticeUID=CO1.NTC.5149240&amp;isFromPublicArea=True&amp;isModal=Fals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56" Type="http://schemas.openxmlformats.org/officeDocument/2006/relationships/hyperlink" Target="https://community.secop.gov.co/Public/Tendering/OpportunityDetail/Index?noticeUID=CO1.NTC.4349733&amp;isFromPublicArea=True&amp;isModal=False" TargetMode="External"/><Relationship Id="rId663" Type="http://schemas.openxmlformats.org/officeDocument/2006/relationships/hyperlink" Target="https://community.secop.gov.co/Public/Tendering/OpportunityDetail/Index?noticeUID=CO1.NTC.4725680&amp;isFromPublicArea=True&amp;isModal=False" TargetMode="External"/><Relationship Id="rId870" Type="http://schemas.openxmlformats.org/officeDocument/2006/relationships/hyperlink" Target="https://community.secop.gov.co/Public/Tendering/OpportunityDetail/Index?noticeUID=CO1.NTC.5252213&amp;isFromPublicArea=True&amp;isModal=Fals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23" Type="http://schemas.openxmlformats.org/officeDocument/2006/relationships/hyperlink" Target="https://community.secop.gov.co/Public/Tendering/OpportunityDetail/Index?noticeUID=CO1.NTC.4514495&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730" Type="http://schemas.openxmlformats.org/officeDocument/2006/relationships/hyperlink" Target="https://community.secop.gov.co/Public/Tendering/OpportunityDetail/Index?noticeUID=CO1.NTC.4875737&amp;isFromPublicArea=True&amp;isModal=False" TargetMode="External"/><Relationship Id="rId828" Type="http://schemas.openxmlformats.org/officeDocument/2006/relationships/hyperlink" Target="https://community.secop.gov.co/Public/Tendering/OpportunityDetail/Index?noticeUID=CO1.NTC.5177004&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467" Type="http://schemas.openxmlformats.org/officeDocument/2006/relationships/hyperlink" Target="https://community.secop.gov.co/Public/Tendering/OpportunityDetail/Index?noticeUID=CO1.NTC.4361845&amp;isFromPublicArea=True&amp;isModal=False" TargetMode="External"/><Relationship Id="rId674" Type="http://schemas.openxmlformats.org/officeDocument/2006/relationships/hyperlink" Target="https://community.secop.gov.co/Public/Tendering/OpportunityDetail/Index?noticeUID=CO1.NTC.4740146&amp;isFromPublicArea=True&amp;isModal=Fals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534" Type="http://schemas.openxmlformats.org/officeDocument/2006/relationships/hyperlink" Target="https://community.secop.gov.co/Public/Tendering/OpportunityDetail/Index?noticeUID=CO1.NTC.4539815&amp;isFromPublicArea=True&amp;isModal=true&amp;asPopupView=true" TargetMode="External"/><Relationship Id="rId741" Type="http://schemas.openxmlformats.org/officeDocument/2006/relationships/hyperlink" Target="https://community.secop.gov.co/Public/Tendering/OpportunityDetail/Index?noticeUID=CO1.NTC.4898988&amp;isFromPublicArea=True&amp;isModal=False" TargetMode="External"/><Relationship Id="rId839" Type="http://schemas.openxmlformats.org/officeDocument/2006/relationships/hyperlink" Target="https://community.secop.gov.co/Public/Tendering/OpportunityDetail/Index?noticeUID=CO1.NTC.5224944&amp;isFromPublicArea=True&amp;isModal=Fals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601" Type="http://schemas.openxmlformats.org/officeDocument/2006/relationships/hyperlink" Target="https://community.secop.gov.co/Public/Tendering/OpportunityDetail/Index?noticeUID=CO1.NTC.4638158&amp;isFromPublicArea=True&amp;isModal=true&amp;asPopupView=tru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685" Type="http://schemas.openxmlformats.org/officeDocument/2006/relationships/hyperlink" Target="https://community.secop.gov.co/Public/Tendering/OpportunityDetail/Index?noticeUID=CO1.NTC.4761163&amp;isFromPublicArea=True&amp;isModal=Fals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45" Type="http://schemas.openxmlformats.org/officeDocument/2006/relationships/hyperlink" Target="https://community.secop.gov.co/Public/Tendering/OpportunityDetail/Index?noticeUID=CO1.NTC.4563786&amp;isFromPublicArea=True&amp;isModal=true&amp;asPopupView=true" TargetMode="External"/><Relationship Id="rId752" Type="http://schemas.openxmlformats.org/officeDocument/2006/relationships/hyperlink" Target="https://community.secop.gov.co/Public/Tendering/OpportunityDetail/Index?noticeUID=CO1.NTC.4940361&amp;isFromPublicArea=True&amp;isModal=Fals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612" Type="http://schemas.openxmlformats.org/officeDocument/2006/relationships/hyperlink" Target="https://community.secop.gov.co/Public/Tendering/OpportunityDetail/Index?noticeUID=CO1.NTC.4648049&amp;isFromPublicArea=True&amp;isModal=true&amp;asPopupView=tru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696" Type="http://schemas.openxmlformats.org/officeDocument/2006/relationships/hyperlink" Target="https://community.secop.gov.co/Public/Tendering/OpportunityDetail/Index?noticeUID=CO1.NTC.4785843&amp;isFromPublicArea=True&amp;isModal=Fals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56" Type="http://schemas.openxmlformats.org/officeDocument/2006/relationships/hyperlink" Target="https://community.secop.gov.co/Public/Tendering/OpportunityDetail/Index?noticeUID=CO1.NTC.4582390&amp;isFromPublicArea=True&amp;isModal=true&amp;asPopupView=true" TargetMode="External"/><Relationship Id="rId763" Type="http://schemas.openxmlformats.org/officeDocument/2006/relationships/hyperlink" Target="https://community.secop.gov.co/Public/Tendering/OpportunityDetail/Index?noticeUID=CO1.NTC.4960679&amp;isFromPublicArea=True&amp;isModal=Fals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598" Type="http://schemas.openxmlformats.org/officeDocument/2006/relationships/hyperlink" Target="https://community.secop.gov.co/Public/Tendering/OpportunityDetail/Index?noticeUID=CO1.NTC.4624221&amp;isFromPublicArea=True&amp;isModal=true&amp;asPopupView=true" TargetMode="External"/><Relationship Id="rId819" Type="http://schemas.openxmlformats.org/officeDocument/2006/relationships/hyperlink" Target="https://community.secop.gov.co/Public/Tendering/OpportunityDetail/Index?noticeUID=CO1.NTC.5152912&amp;isFromPublicArea=True&amp;isModal=Fals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623" Type="http://schemas.openxmlformats.org/officeDocument/2006/relationships/hyperlink" Target="https://community.secop.gov.co/Public/Tendering/OpportunityDetail/Index?noticeUID=CO1.NTC.4677502&amp;isFromPublicArea=True&amp;isModal=true&amp;asPopupView=true" TargetMode="External"/><Relationship Id="rId665" Type="http://schemas.openxmlformats.org/officeDocument/2006/relationships/hyperlink" Target="https://community.secop.gov.co/Public/Tendering/OpportunityDetail/Index?noticeUID=CO1.NTC.4725950&amp;isFromPublicArea=True&amp;isModal=False" TargetMode="External"/><Relationship Id="rId830" Type="http://schemas.openxmlformats.org/officeDocument/2006/relationships/hyperlink" Target="https://community.secop.gov.co/Public/Tendering/OpportunityDetail/Index?noticeUID=CO1.NTC.5222325&amp;isFromPublicArea=True&amp;isModal=False" TargetMode="External"/><Relationship Id="rId872" Type="http://schemas.openxmlformats.org/officeDocument/2006/relationships/hyperlink" Target="https://community.secop.gov.co/Public/Tendering/OpportunityDetail/Index?noticeUID=CO1.NTC.5257422&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525" Type="http://schemas.openxmlformats.org/officeDocument/2006/relationships/hyperlink" Target="https://community.secop.gov.co/Public/Tendering/OpportunityDetail/Index?noticeUID=CO1.NTC.4521947&amp;isFromPublicArea=True&amp;isModal=true&amp;asPopupView=true" TargetMode="External"/><Relationship Id="rId567" Type="http://schemas.openxmlformats.org/officeDocument/2006/relationships/hyperlink" Target="https://community.secop.gov.co/Public/Tendering/OpportunityDetail/Index?noticeUID=CO1.NTC.4589642&amp;isFromPublicArea=True&amp;isModal=true&amp;asPopupView=true" TargetMode="External"/><Relationship Id="rId732" Type="http://schemas.openxmlformats.org/officeDocument/2006/relationships/hyperlink" Target="https://community.secop.gov.co/Public/Tendering/OpportunityDetail/Index?noticeUID=CO1.NTC.4876575&amp;isFromPublicArea=True&amp;isModal=Fals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774" Type="http://schemas.openxmlformats.org/officeDocument/2006/relationships/hyperlink" Target="https://community.secop.gov.co/Public/Tendering/OpportunityDetail/Index?noticeUID=CO1.NTC.5015346&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634" Type="http://schemas.openxmlformats.org/officeDocument/2006/relationships/hyperlink" Target="https://community.secop.gov.co/Public/Tendering/OpportunityDetail/Index?noticeUID=CO1.NTC.4676876&amp;isFromPublicArea=True&amp;isModal=true&amp;asPopupView=true" TargetMode="External"/><Relationship Id="rId676" Type="http://schemas.openxmlformats.org/officeDocument/2006/relationships/hyperlink" Target="https://community.secop.gov.co/Public/Tendering/OpportunityDetail/Index?noticeUID=CO1.NTC.4737870&amp;isFromPublicArea=True&amp;isModal=False" TargetMode="External"/><Relationship Id="rId841" Type="http://schemas.openxmlformats.org/officeDocument/2006/relationships/hyperlink" Target="https://community.secop.gov.co/Public/Tendering/OpportunityDetail/Index?noticeUID=CO1.NTC.5225968&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536" Type="http://schemas.openxmlformats.org/officeDocument/2006/relationships/hyperlink" Target="https://community.secop.gov.co/Public/Tendering/OpportunityDetail/Index?noticeUID=CO1.NTC.4553651&amp;isFromPublicArea=True&amp;isModal=true&amp;asPopupView=true" TargetMode="External"/><Relationship Id="rId701" Type="http://schemas.openxmlformats.org/officeDocument/2006/relationships/hyperlink" Target="https://community.secop.gov.co/Public/Tendering/OpportunityDetail/Index?noticeUID=CO1.NTC.4786251&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578" Type="http://schemas.openxmlformats.org/officeDocument/2006/relationships/hyperlink" Target="https://community.secop.gov.co/Public/Tendering/OpportunityDetail/Index?noticeUID=CO1.NTC.4614179&amp;isFromPublicArea=True&amp;isModal=true&amp;asPopupView=true" TargetMode="External"/><Relationship Id="rId743" Type="http://schemas.openxmlformats.org/officeDocument/2006/relationships/hyperlink" Target="https://community.secop.gov.co/Public/Tendering/OpportunityDetail/Index?noticeUID=CO1.NTC.4899577&amp;isFromPublicArea=True&amp;isModal=False" TargetMode="External"/><Relationship Id="rId785" Type="http://schemas.openxmlformats.org/officeDocument/2006/relationships/hyperlink" Target="https://community.secop.gov.co/Public/Tendering/OpportunityDetail/Index?noticeUID=CO1.NTC.5060421&amp;isFromPublicArea=True&amp;isModal=Fals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603" Type="http://schemas.openxmlformats.org/officeDocument/2006/relationships/hyperlink" Target="https://community.secop.gov.co/Public/Tendering/OpportunityDetail/Index?noticeUID=CO1.NTC.4634186&amp;isFromPublicArea=True&amp;isModal=true&amp;asPopupView=true" TargetMode="External"/><Relationship Id="rId645" Type="http://schemas.openxmlformats.org/officeDocument/2006/relationships/hyperlink" Target="https://community.secop.gov.co/Public/Tendering/OpportunityDetail/Index?noticeUID=CO1.NTC.4695198&amp;isFromPublicArea=True&amp;isModal=true&amp;asPopupView=true" TargetMode="External"/><Relationship Id="rId687" Type="http://schemas.openxmlformats.org/officeDocument/2006/relationships/hyperlink" Target="https://community.secop.gov.co/Public/Tendering/OpportunityDetail/Index?noticeUID=CO1.NTC.4767548&amp;isFromPublicArea=True&amp;isModal=False" TargetMode="External"/><Relationship Id="rId810" Type="http://schemas.openxmlformats.org/officeDocument/2006/relationships/hyperlink" Target="https://community.secop.gov.co/Public/Tendering/OpportunityDetail/Index?noticeUID=CO1.NTC.5131682&amp;isFromPublicArea=True&amp;isModal=False" TargetMode="External"/><Relationship Id="rId852" Type="http://schemas.openxmlformats.org/officeDocument/2006/relationships/hyperlink" Target="https://community.secop.gov.co/Public/Tendering/OpportunityDetail/Index?noticeUID=CO1.NTC.5235253&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712" Type="http://schemas.openxmlformats.org/officeDocument/2006/relationships/hyperlink" Target="https://community.secop.gov.co/Public/Tendering/OpportunityDetail/Index?noticeUID=CO1.NTC.4808255&amp;isFromPublicArea=True&amp;isModal=Fals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547" Type="http://schemas.openxmlformats.org/officeDocument/2006/relationships/hyperlink" Target="https://community.secop.gov.co/Public/Tendering/OpportunityDetail/Index?noticeUID=CO1.NTC.4564585&amp;isFromPublicArea=True&amp;isModal=true&amp;asPopupView=true" TargetMode="External"/><Relationship Id="rId589" Type="http://schemas.openxmlformats.org/officeDocument/2006/relationships/hyperlink" Target="https://community.secop.gov.co/Public/Tendering/OpportunityDetail/Index?noticeUID=CO1.NTC.4616392&amp;isFromPublicArea=True&amp;isModal=true&amp;asPopupView=true" TargetMode="External"/><Relationship Id="rId754" Type="http://schemas.openxmlformats.org/officeDocument/2006/relationships/hyperlink" Target="https://community.secop.gov.co/Public/Tendering/OpportunityDetail/Index?noticeUID=CO1.NTC.4945737&amp;isFromPublicArea=True&amp;isModal=False" TargetMode="External"/><Relationship Id="rId796" Type="http://schemas.openxmlformats.org/officeDocument/2006/relationships/hyperlink" Target="https://community.secop.gov.co/Public/Tendering/OpportunityDetail/Index?noticeUID=CO1.NTC.5105040&amp;isFromPublicArea=True&amp;isModal=Fals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614" Type="http://schemas.openxmlformats.org/officeDocument/2006/relationships/hyperlink" Target="https://community.secop.gov.co/Public/Tendering/OpportunityDetail/Index?noticeUID=CO1.NTC.4672437&amp;isFromPublicArea=True&amp;isModal=true&amp;asPopupView=true" TargetMode="External"/><Relationship Id="rId656" Type="http://schemas.openxmlformats.org/officeDocument/2006/relationships/hyperlink" Target="https://community.secop.gov.co/Public/Tendering/OpportunityDetail/Index?noticeUID=CO1.NTC.4717014&amp;isFromPublicArea=True&amp;isModal=False" TargetMode="External"/><Relationship Id="rId821" Type="http://schemas.openxmlformats.org/officeDocument/2006/relationships/hyperlink" Target="https://community.secop.gov.co/Public/Tendering/OpportunityDetail/Index?noticeUID=CO1.NTC.5163550&amp;isFromPublicArea=True&amp;isModal=False" TargetMode="External"/><Relationship Id="rId863" Type="http://schemas.openxmlformats.org/officeDocument/2006/relationships/hyperlink" Target="https://community.secop.gov.co/Public/Tendering/OpportunityDetail/Index?noticeUID=CO1.NTC.5243031&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698" Type="http://schemas.openxmlformats.org/officeDocument/2006/relationships/hyperlink" Target="https://community.secop.gov.co/Public/Tendering/OpportunityDetail/Index?noticeUID=CO1.NTC.4785864&amp;isFromPublicArea=True&amp;isModal=Fals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558" Type="http://schemas.openxmlformats.org/officeDocument/2006/relationships/hyperlink" Target="https://community.secop.gov.co/Public/Tendering/OpportunityDetail/Index?noticeUID=CO1.NTC.4597589&amp;isFromPublicArea=True&amp;isModal=true&amp;asPopupView=true" TargetMode="External"/><Relationship Id="rId723" Type="http://schemas.openxmlformats.org/officeDocument/2006/relationships/hyperlink" Target="https://community.secop.gov.co/Public/Tendering/OpportunityDetail/Index?noticeUID=CO1.NTC.4848498&amp;isFromPublicArea=True&amp;isModal=False" TargetMode="External"/><Relationship Id="rId765" Type="http://schemas.openxmlformats.org/officeDocument/2006/relationships/hyperlink" Target="https://community.secop.gov.co/Public/Tendering/OpportunityDetail/Index?noticeUID=CO1.NTC.4981879&amp;isFromPublicArea=True&amp;isModal=Fals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625" Type="http://schemas.openxmlformats.org/officeDocument/2006/relationships/hyperlink" Target="https://community.secop.gov.co/Public/Tendering/OpportunityDetail/Index?noticeUID=CO1.NTC.4672700&amp;isFromPublicArea=True&amp;isModal=true&amp;asPopupView=true" TargetMode="External"/><Relationship Id="rId832" Type="http://schemas.openxmlformats.org/officeDocument/2006/relationships/hyperlink" Target="https://community.secop.gov.co/Public/Tendering/OpportunityDetail/Index?noticeUID=CO1.NTC.5189111&amp;isFromPublicArea=True&amp;isModal=Fals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667" Type="http://schemas.openxmlformats.org/officeDocument/2006/relationships/hyperlink" Target="https://community.secop.gov.co/Public/Tendering/OpportunityDetail/Index?noticeUID=CO1.NTC.4728643&amp;isFromPublicArea=True&amp;isModal=False" TargetMode="External"/><Relationship Id="rId874" Type="http://schemas.openxmlformats.org/officeDocument/2006/relationships/hyperlink" Target="https://community.secop.gov.co/Public/Tendering/OpportunityDetail/Index?noticeUID=CO1.NTC.5258340&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527" Type="http://schemas.openxmlformats.org/officeDocument/2006/relationships/hyperlink" Target="https://community.secop.gov.co/Public/Tendering/OpportunityDetail/Index?noticeUID=CO1.NTC.4513974&amp;isFromPublicArea=True&amp;isModal=true&amp;asPopupView=true" TargetMode="External"/><Relationship Id="rId569" Type="http://schemas.openxmlformats.org/officeDocument/2006/relationships/hyperlink" Target="https://community.secop.gov.co/Public/Tendering/OpportunityDetail/Index?noticeUID=CO1.NTC.4607962&amp;isFromPublicArea=True&amp;isModal=true&amp;asPopupView=true" TargetMode="External"/><Relationship Id="rId734" Type="http://schemas.openxmlformats.org/officeDocument/2006/relationships/hyperlink" Target="https://community.secop.gov.co/Public/Tendering/OpportunityDetail/Index?noticeUID=CO1.NTC.4875922&amp;isFromPublicArea=True&amp;isModal=False" TargetMode="External"/><Relationship Id="rId776" Type="http://schemas.openxmlformats.org/officeDocument/2006/relationships/hyperlink" Target="https://community.secop.gov.co/Public/Tendering/OpportunityDetail/Index?noticeUID=CO1.NTC.4958414&amp;isFromPublicArea=True&amp;isModal=Fals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580" Type="http://schemas.openxmlformats.org/officeDocument/2006/relationships/hyperlink" Target="https://community.secop.gov.co/Public/Tendering/OpportunityDetail/Index?noticeUID=CO1.NTC.4614710&amp;isFromPublicArea=True&amp;isModal=true&amp;asPopupView=true" TargetMode="External"/><Relationship Id="rId636" Type="http://schemas.openxmlformats.org/officeDocument/2006/relationships/hyperlink" Target="https://community.secop.gov.co/Public/Tendering/OpportunityDetail/Index?noticeUID=CO1.NTC.4696107&amp;isFromPublicArea=True&amp;isModal=true&amp;asPopupView=true" TargetMode="External"/><Relationship Id="rId801" Type="http://schemas.openxmlformats.org/officeDocument/2006/relationships/hyperlink" Target="https://community.secop.gov.co/Public/Tendering/OpportunityDetail/Index?noticeUID=CO1.NTC.5110825&amp;isFromPublicArea=True&amp;isModal=Fals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678" Type="http://schemas.openxmlformats.org/officeDocument/2006/relationships/hyperlink" Target="https://community.secop.gov.co/Public/Tendering/OpportunityDetail/Index?noticeUID=CO1.NTC.4745630&amp;isFromPublicArea=True&amp;isModal=False" TargetMode="External"/><Relationship Id="rId843" Type="http://schemas.openxmlformats.org/officeDocument/2006/relationships/hyperlink" Target="https://community.secop.gov.co/Public/Tendering/OpportunityDetail/Index?noticeUID=CO1.NTC.5235306&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538" Type="http://schemas.openxmlformats.org/officeDocument/2006/relationships/hyperlink" Target="https://community.secop.gov.co/Public/Tendering/OpportunityDetail/Index?noticeUID=CO1.NTC.4542217&amp;isFromPublicArea=True&amp;isModal=true&amp;asPopupView=true" TargetMode="External"/><Relationship Id="rId703" Type="http://schemas.openxmlformats.org/officeDocument/2006/relationships/hyperlink" Target="https://community.secop.gov.co/Public/Tendering/OpportunityDetail/Index?noticeUID=CO1.NTC.4790980&amp;isFromPublicArea=True&amp;isModal=False" TargetMode="External"/><Relationship Id="rId745" Type="http://schemas.openxmlformats.org/officeDocument/2006/relationships/hyperlink" Target="https://community.secop.gov.co/Public/Tendering/OpportunityDetail/Index?noticeUID=CO1.NTC.4913254&amp;isFromPublicArea=True&amp;isModal=Fals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591" Type="http://schemas.openxmlformats.org/officeDocument/2006/relationships/hyperlink" Target="https://community.secop.gov.co/Public/Tendering/OpportunityDetail/Index?noticeUID=CO1.NTC.4617229&amp;isFromPublicArea=True&amp;isModal=true&amp;asPopupView=true" TargetMode="External"/><Relationship Id="rId605" Type="http://schemas.openxmlformats.org/officeDocument/2006/relationships/hyperlink" Target="https://community.secop.gov.co/Public/Tendering/OpportunityDetail/Index?noticeUID=CO1.NTC.4655600&amp;isFromPublicArea=True&amp;isModal=true&amp;asPopupView=true" TargetMode="External"/><Relationship Id="rId787" Type="http://schemas.openxmlformats.org/officeDocument/2006/relationships/hyperlink" Target="https://community.secop.gov.co/Public/Tendering/OpportunityDetail/Index?noticeUID=CO1.NTC.5079978&amp;isFromPublicArea=True&amp;isModal=False" TargetMode="External"/><Relationship Id="rId812" Type="http://schemas.openxmlformats.org/officeDocument/2006/relationships/hyperlink" Target="https://community.secop.gov.co/Public/Tendering/OpportunityDetail/Index?noticeUID=CO1.NTC.5136488&amp;isFromPublicArea=True&amp;isModal=Fals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647" Type="http://schemas.openxmlformats.org/officeDocument/2006/relationships/hyperlink" Target="https://community.secop.gov.co/Public/Tendering/OpportunityDetail/Index?noticeUID=CO1.NTC.4701937&amp;isFromPublicArea=True&amp;isModal=true&amp;asPopupView=true" TargetMode="External"/><Relationship Id="rId689" Type="http://schemas.openxmlformats.org/officeDocument/2006/relationships/hyperlink" Target="https://community.secop.gov.co/Public/Tendering/OpportunityDetail/Index?noticeUID=CO1.NTC.4768048&amp;isFromPublicArea=True&amp;isModal=False" TargetMode="External"/><Relationship Id="rId854" Type="http://schemas.openxmlformats.org/officeDocument/2006/relationships/hyperlink" Target="https://community.secop.gov.co/Public/Tendering/OpportunityDetail/Index?noticeUID=CO1.NTC.5242610&amp;isFromPublicArea=True&amp;isModal=Fals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49" Type="http://schemas.openxmlformats.org/officeDocument/2006/relationships/hyperlink" Target="https://community.secop.gov.co/Public/Tendering/OpportunityDetail/Index?noticeUID=CO1.NTC.4564521&amp;isFromPublicArea=True&amp;isModal=true&amp;asPopupView=true" TargetMode="External"/><Relationship Id="rId714" Type="http://schemas.openxmlformats.org/officeDocument/2006/relationships/hyperlink" Target="https://community.secop.gov.co/Public/Tendering/OpportunityDetail/Index?noticeUID=CO1.NTC.4744308&amp;isFromPublicArea=True&amp;isModal=False" TargetMode="External"/><Relationship Id="rId756" Type="http://schemas.openxmlformats.org/officeDocument/2006/relationships/hyperlink" Target="https://community.secop.gov.co/Public/Tendering/OpportunityDetail/Index?noticeUID=CO1.NTC.4954661&amp;isFromPublicArea=True&amp;isModal=Fals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560" Type="http://schemas.openxmlformats.org/officeDocument/2006/relationships/hyperlink" Target="https://community.secop.gov.co/Public/Tendering/OpportunityDetail/Index?noticeUID=CO1.NTC.4585591&amp;isFromPublicArea=True&amp;isModal=true&amp;asPopupView=true" TargetMode="External"/><Relationship Id="rId798" Type="http://schemas.openxmlformats.org/officeDocument/2006/relationships/hyperlink" Target="https://community.secop.gov.co/Public/Tendering/OpportunityDetail/Index?noticeUID=CO1.NTC.5107177&amp;isFromPublicArea=True&amp;isModal=Fals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616" Type="http://schemas.openxmlformats.org/officeDocument/2006/relationships/hyperlink" Target="https://community.secop.gov.co/Public/Tendering/OpportunityDetail/Index?noticeUID=CO1.NTC.4672394&amp;isFromPublicArea=True&amp;isModal=true&amp;asPopupView=true" TargetMode="External"/><Relationship Id="rId658" Type="http://schemas.openxmlformats.org/officeDocument/2006/relationships/hyperlink" Target="https://community.secop.gov.co/Public/Tendering/OpportunityDetail/Index?noticeUID=CO1.NTC.4720021&amp;isFromPublicArea=True&amp;isModal=False" TargetMode="External"/><Relationship Id="rId823" Type="http://schemas.openxmlformats.org/officeDocument/2006/relationships/hyperlink" Target="https://community.secop.gov.co/Public/Tendering/OpportunityDetail/Index?noticeUID=CO1.NTC.5173279&amp;isFromPublicArea=True&amp;isModal=False" TargetMode="External"/><Relationship Id="rId865" Type="http://schemas.openxmlformats.org/officeDocument/2006/relationships/hyperlink" Target="https://community.secop.gov.co/Public/Tendering/OpportunityDetail/Index?noticeUID=CO1.NTC.5253242&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518" Type="http://schemas.openxmlformats.org/officeDocument/2006/relationships/hyperlink" Target="https://community.secop.gov.co/Public/Tendering/OpportunityDetail/Index?noticeUID=CO1.NTC.4503353&amp;isFromPublicArea=True&amp;isModal=true&amp;asPopupView=true" TargetMode="External"/><Relationship Id="rId725" Type="http://schemas.openxmlformats.org/officeDocument/2006/relationships/hyperlink" Target="https://community.secop.gov.co/Public/Tendering/OpportunityDetail/Index?noticeUID=CO1.NTC.4852620&amp;isFromPublicArea=True&amp;isModal=Fals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767" Type="http://schemas.openxmlformats.org/officeDocument/2006/relationships/hyperlink" Target="https://community.secop.gov.co/Public/Tendering/OpportunityDetail/Index?noticeUID=CO1.NTC.4992839&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571" Type="http://schemas.openxmlformats.org/officeDocument/2006/relationships/hyperlink" Target="https://community.secop.gov.co/Public/Tendering/OpportunityDetail/Index?noticeUID=CO1.NTC.4604442&amp;isFromPublicArea=True&amp;isModal=true&amp;asPopupView=true" TargetMode="External"/><Relationship Id="rId627" Type="http://schemas.openxmlformats.org/officeDocument/2006/relationships/hyperlink" Target="https://community.secop.gov.co/Public/Tendering/OpportunityDetail/Index?noticeUID=CO1.NTC.4673486&amp;isFromPublicArea=True&amp;isModal=true&amp;asPopupView=true" TargetMode="External"/><Relationship Id="rId669" Type="http://schemas.openxmlformats.org/officeDocument/2006/relationships/hyperlink" Target="https://community.secop.gov.co/Public/Tendering/OpportunityDetail/Index?noticeUID=CO1.NTC.4727639&amp;isFromPublicArea=True&amp;isModal=False" TargetMode="External"/><Relationship Id="rId834" Type="http://schemas.openxmlformats.org/officeDocument/2006/relationships/hyperlink" Target="https://community.secop.gov.co/Public/Tendering/OpportunityDetail/Index?noticeUID=CO1.NTC.5209391&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529" Type="http://schemas.openxmlformats.org/officeDocument/2006/relationships/hyperlink" Target="https://community.secop.gov.co/Public/Tendering/OpportunityDetail/Index?noticeUID=CO1.NTC.4515926&amp;isFromPublicArea=True&amp;isModal=true&amp;asPopupView=true" TargetMode="External"/><Relationship Id="rId680" Type="http://schemas.openxmlformats.org/officeDocument/2006/relationships/hyperlink" Target="https://community.secop.gov.co/Public/Tendering/OpportunityDetail/Index?noticeUID=CO1.NTC.4750542&amp;isFromPublicArea=True&amp;isModal=False" TargetMode="External"/><Relationship Id="rId736" Type="http://schemas.openxmlformats.org/officeDocument/2006/relationships/hyperlink" Target="https://community.secop.gov.co/Public/Tendering/OpportunityDetail/Index?noticeUID=CO1.NTC.4882394&amp;isFromPublicArea=True&amp;isModal=Fals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540" Type="http://schemas.openxmlformats.org/officeDocument/2006/relationships/hyperlink" Target="https://community.secop.gov.co/Public/Tendering/OpportunityDetail/Index?noticeUID=CO1.NTC.4547011&amp;isFromPublicArea=True&amp;isModal=true&amp;asPopupView=true" TargetMode="External"/><Relationship Id="rId778" Type="http://schemas.openxmlformats.org/officeDocument/2006/relationships/hyperlink" Target="https://community.secop.gov.co/Public/Tendering/OpportunityDetail/Index?noticeUID=CO1.NTC.5026266&amp;isFromPublicArea=True&amp;isModal=Fals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582" Type="http://schemas.openxmlformats.org/officeDocument/2006/relationships/hyperlink" Target="https://community.secop.gov.co/Public/Tendering/OpportunityDetail/Index?noticeUID=CO1.NTC.4617233&amp;isFromPublicArea=True&amp;isModal=true&amp;asPopupView=true" TargetMode="External"/><Relationship Id="rId638" Type="http://schemas.openxmlformats.org/officeDocument/2006/relationships/hyperlink" Target="https://community.secop.gov.co/Public/Tendering/OpportunityDetail/Index?noticeUID=CO1.NTC.4696609&amp;isFromPublicArea=True&amp;isModal=true&amp;asPopupView=true" TargetMode="External"/><Relationship Id="rId803" Type="http://schemas.openxmlformats.org/officeDocument/2006/relationships/hyperlink" Target="https://community.secop.gov.co/Public/Tendering/OpportunityDetail/Index?noticeUID=CO1.NTC.5135780&amp;isFromPublicArea=True&amp;isModal=False" TargetMode="External"/><Relationship Id="rId845" Type="http://schemas.openxmlformats.org/officeDocument/2006/relationships/hyperlink" Target="https://community.secop.gov.co/Public/Tendering/OpportunityDetail/Index?noticeUID=CO1.NTC.5229032&amp;isFromPublicArea=True&amp;isModal=False" TargetMode="External"/><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705" Type="http://schemas.openxmlformats.org/officeDocument/2006/relationships/hyperlink" Target="https://community.secop.gov.co/Public/Tendering/OpportunityDetail/Index?noticeUID=CO1.NTC.4795737&amp;isFromPublicArea=True&amp;isModal=Fals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691" Type="http://schemas.openxmlformats.org/officeDocument/2006/relationships/hyperlink" Target="https://community.secop.gov.co/Public/Tendering/OpportunityDetail/Index?noticeUID=CO1.NTC.4776134&amp;isFromPublicArea=True&amp;isModal=False" TargetMode="External"/><Relationship Id="rId747" Type="http://schemas.openxmlformats.org/officeDocument/2006/relationships/hyperlink" Target="https://community.secop.gov.co/Public/Tendering/OpportunityDetail/Index?noticeUID=CO1.NTC.4925166&amp;isFromPublicArea=True&amp;isModal=False" TargetMode="External"/><Relationship Id="rId789" Type="http://schemas.openxmlformats.org/officeDocument/2006/relationships/hyperlink" Target="https://community.secop.gov.co/Public/Tendering/OpportunityDetail/Index?noticeUID=CO1.NTC.5083997&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551" Type="http://schemas.openxmlformats.org/officeDocument/2006/relationships/hyperlink" Target="https://community.secop.gov.co/Public/Tendering/OpportunityDetail/Index?noticeUID=CO1.NTC.4577806&amp;isFromPublicArea=True&amp;isModal=true&amp;asPopupView=true" TargetMode="External"/><Relationship Id="rId593" Type="http://schemas.openxmlformats.org/officeDocument/2006/relationships/hyperlink" Target="https://community.secop.gov.co/Public/Tendering/OpportunityDetail/Index?noticeUID=CO1.NTC.4634486&amp;isFromPublicArea=True&amp;isModal=true&amp;asPopupView=true" TargetMode="External"/><Relationship Id="rId607" Type="http://schemas.openxmlformats.org/officeDocument/2006/relationships/hyperlink" Target="https://community.secop.gov.co/Public/Tendering/OpportunityDetail/Index?noticeUID=CO1.NTC.4638077&amp;isFromPublicArea=True&amp;isModal=true&amp;asPopupView=true" TargetMode="External"/><Relationship Id="rId649" Type="http://schemas.openxmlformats.org/officeDocument/2006/relationships/hyperlink" Target="https://community.secop.gov.co/Public/Tendering/OpportunityDetail/Index?noticeUID=CO1.NTC.4703828&amp;isFromPublicArea=True&amp;isModal=true&amp;asPopupView=true" TargetMode="External"/><Relationship Id="rId814" Type="http://schemas.openxmlformats.org/officeDocument/2006/relationships/hyperlink" Target="https://community.secop.gov.co/Public/Tendering/OpportunityDetail/Index?noticeUID=CO1.NTC.5147202&amp;isFromPublicArea=True&amp;isModal=False" TargetMode="External"/><Relationship Id="rId856" Type="http://schemas.openxmlformats.org/officeDocument/2006/relationships/hyperlink" Target="https://community.secop.gov.co/Public/Tendering/OpportunityDetail/Index?noticeUID=CO1.NTC.5022350&amp;isFromPublicArea=True&amp;isModal=Fals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660" Type="http://schemas.openxmlformats.org/officeDocument/2006/relationships/hyperlink" Target="https://community.secop.gov.co/Public/Tendering/OpportunityDetail/Index?noticeUID=CO1.NTC.4717435&amp;isFromPublicArea=True&amp;isModal=Fals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716" Type="http://schemas.openxmlformats.org/officeDocument/2006/relationships/hyperlink" Target="https://community.secop.gov.co/Public/Tendering/OpportunityDetail/Index?noticeUID=CO1.NTC.4821916&amp;isFromPublicArea=True&amp;isModal=False" TargetMode="External"/><Relationship Id="rId758" Type="http://schemas.openxmlformats.org/officeDocument/2006/relationships/hyperlink" Target="https://community.secop.gov.co/Public/Tendering/OpportunityDetail/Index?noticeUID=CO1.NTC.4954925&amp;isFromPublicArea=True&amp;isModal=Fals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520" Type="http://schemas.openxmlformats.org/officeDocument/2006/relationships/hyperlink" Target="https://community.secop.gov.co/Public/Tendering/OpportunityDetail/Index?noticeUID=CO1.NTC.4517214&amp;isFromPublicArea=True&amp;isModal=true&amp;asPopupView=true" TargetMode="External"/><Relationship Id="rId562" Type="http://schemas.openxmlformats.org/officeDocument/2006/relationships/hyperlink" Target="https://community.secop.gov.co/Public/Tendering/OpportunityDetail/Index?noticeUID=CO1.NTC.4598286&amp;isFromPublicArea=True&amp;isModal=true&amp;asPopupView=true" TargetMode="External"/><Relationship Id="rId618" Type="http://schemas.openxmlformats.org/officeDocument/2006/relationships/hyperlink" Target="https://community.secop.gov.co/Public/Tendering/OpportunityDetail/Index?noticeUID=CO1.NTC.4660081&amp;isFromPublicArea=True&amp;isModal=true&amp;asPopupView=true" TargetMode="External"/><Relationship Id="rId825" Type="http://schemas.openxmlformats.org/officeDocument/2006/relationships/hyperlink" Target="https://community.secop.gov.co/Public/Tendering/OpportunityDetail/Index?noticeUID=CO1.NTC.5173197&amp;isFromPublicArea=True&amp;isModal=Fals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867" Type="http://schemas.openxmlformats.org/officeDocument/2006/relationships/hyperlink" Target="https://community.secop.gov.co/Public/Tendering/ContractNoticePhases/View?PPI=CO1.PPI.28640492&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727" Type="http://schemas.openxmlformats.org/officeDocument/2006/relationships/hyperlink" Target="https://community.secop.gov.co/Public/Tendering/OpportunityDetail/Index?noticeUID=CO1.NTC.4853980&amp;isFromPublicArea=True&amp;isModal=Fals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573" Type="http://schemas.openxmlformats.org/officeDocument/2006/relationships/hyperlink" Target="https://community.secop.gov.co/Public/Tendering/OpportunityDetail/Index?noticeUID=CO1.NTC.4644304&amp;isFromPublicArea=True&amp;isModal=true&amp;asPopupView=true" TargetMode="External"/><Relationship Id="rId780" Type="http://schemas.openxmlformats.org/officeDocument/2006/relationships/hyperlink" Target="https://community.secop.gov.co/Public/Tendering/OpportunityDetail/Index?noticeUID=CO1.NTC.5026472&amp;isFromPublicArea=True&amp;isModal=Fals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640" Type="http://schemas.openxmlformats.org/officeDocument/2006/relationships/hyperlink" Target="https://community.secop.gov.co/Public/Tendering/OpportunityDetail/Index?noticeUID=CO1.NTC.4694565&amp;isFromPublicArea=True&amp;isModal=true&amp;asPopupView=true" TargetMode="External"/><Relationship Id="rId738" Type="http://schemas.openxmlformats.org/officeDocument/2006/relationships/hyperlink" Target="https://community.secop.gov.co/Public/Tendering/OpportunityDetail/Index?noticeUID=CO1.NTC.4889695&amp;isFromPublicArea=True&amp;isModal=Fals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84" Type="http://schemas.openxmlformats.org/officeDocument/2006/relationships/hyperlink" Target="https://community.secop.gov.co/Public/Tendering/OpportunityDetail/Index?noticeUID=CO1.NTC.4614089&amp;isFromPublicArea=True&amp;isModal=true&amp;asPopupView=true" TargetMode="External"/><Relationship Id="rId805" Type="http://schemas.openxmlformats.org/officeDocument/2006/relationships/hyperlink" Target="https://community.secop.gov.co/Public/Tendering/OpportunityDetail/Index?noticeUID=CO1.NTC.5117295&amp;isFromPublicArea=True&amp;isModal=Fals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791" Type="http://schemas.openxmlformats.org/officeDocument/2006/relationships/hyperlink" Target="https://community.secop.gov.co/Public/Tendering/OpportunityDetail/Index?noticeUID=CO1.NTC.5086486&amp;isFromPublicArea=True&amp;isModal=False" TargetMode="External"/><Relationship Id="rId444" Type="http://schemas.openxmlformats.org/officeDocument/2006/relationships/hyperlink" Target="https://community.secop.gov.co/Public/Tendering/OpportunityDetail/Index?noticeUID=CO1.NTC.4327827&amp;isFromPublicArea=True&amp;isModal=False" TargetMode="External"/><Relationship Id="rId651" Type="http://schemas.openxmlformats.org/officeDocument/2006/relationships/hyperlink" Target="https://community.secop.gov.co/Public/Tendering/OpportunityDetail/Index?noticeUID=CO1.NTC.4716044&amp;isFromPublicArea=True&amp;isModal=False" TargetMode="External"/><Relationship Id="rId749" Type="http://schemas.openxmlformats.org/officeDocument/2006/relationships/hyperlink" Target="https://community.secop.gov.co/Public/Tendering/OpportunityDetail/Index?noticeUID=CO1.NTC.4925549&amp;isFromPublicArea=True&amp;isModal=Fals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609" Type="http://schemas.openxmlformats.org/officeDocument/2006/relationships/hyperlink" Target="https://community.secop.gov.co/Public/Tendering/OpportunityDetail/Index?noticeUID=CO1.NTC.4644310&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595" Type="http://schemas.openxmlformats.org/officeDocument/2006/relationships/hyperlink" Target="https://community.secop.gov.co/Public/Tendering/OpportunityDetail/Index?noticeUID=CO1.NTC.4618858&amp;isFromPublicArea=True&amp;isModal=true&amp;asPopupView=true" TargetMode="External"/><Relationship Id="rId816" Type="http://schemas.openxmlformats.org/officeDocument/2006/relationships/hyperlink" Target="https://community.secop.gov.co/Public/Tendering/OpportunityDetail/Index?noticeUID=CO1.NTC.5157912&amp;isFromPublicArea=True&amp;isModal=Fals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662" Type="http://schemas.openxmlformats.org/officeDocument/2006/relationships/hyperlink" Target="https://community.secop.gov.co/Public/Tendering/OpportunityDetail/Index?noticeUID=CO1.NTC.47212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522" Type="http://schemas.openxmlformats.org/officeDocument/2006/relationships/hyperlink" Target="https://community.secop.gov.co/Public/Tendering/OpportunityDetail/Index?noticeUID=CO1.NTC.4516167&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827" Type="http://schemas.openxmlformats.org/officeDocument/2006/relationships/hyperlink" Target="https://community.secop.gov.co/Public/Tendering/OpportunityDetail/Index?noticeUID=CO1.NTC.5173470&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673" Type="http://schemas.openxmlformats.org/officeDocument/2006/relationships/hyperlink" Target="https://community.secop.gov.co/Public/Tendering/OpportunityDetail/Index?noticeUID=CO1.NTC.474331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533" Type="http://schemas.openxmlformats.org/officeDocument/2006/relationships/hyperlink" Target="https://community.secop.gov.co/Public/Tendering/OpportunityDetail/Index?noticeUID=CO1.NTC.4539378&amp;isFromPublicArea=True&amp;isModal=true&amp;asPopupView=true" TargetMode="External"/><Relationship Id="rId740" Type="http://schemas.openxmlformats.org/officeDocument/2006/relationships/hyperlink" Target="https://community.secop.gov.co/Public/Tendering/OpportunityDetail/Index?noticeUID=CO1.NTC.4902035&amp;isFromPublicArea=True&amp;isModal=False" TargetMode="External"/><Relationship Id="rId838" Type="http://schemas.openxmlformats.org/officeDocument/2006/relationships/hyperlink" Target="https://community.secop.gov.co/Public/Tendering/OpportunityDetail/Index?noticeUID=CO1.NTC.5219339&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600" Type="http://schemas.openxmlformats.org/officeDocument/2006/relationships/hyperlink" Target="https://community.secop.gov.co/Public/Tendering/OpportunityDetail/Index?noticeUID=CO1.NTC.4623426&amp;isFromPublicArea=True&amp;isModal=true&amp;asPopupView=true" TargetMode="External"/><Relationship Id="rId684" Type="http://schemas.openxmlformats.org/officeDocument/2006/relationships/hyperlink" Target="https://community.secop.gov.co/Public/Tendering/OpportunityDetail/Index?noticeUID=CO1.NTC.4761118&amp;isFromPublicArea=True&amp;isModal=Fals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44" Type="http://schemas.openxmlformats.org/officeDocument/2006/relationships/hyperlink" Target="https://community.secop.gov.co/Public/Tendering/OpportunityDetail/Index?noticeUID=CO1.NTC.4554632&amp;isFromPublicArea=True&amp;isModal=true&amp;asPopupView=true" TargetMode="External"/><Relationship Id="rId751" Type="http://schemas.openxmlformats.org/officeDocument/2006/relationships/hyperlink" Target="https://community.secop.gov.co/Public/Tendering/OpportunityDetail/Index?noticeUID=CO1.NTC.4934276&amp;isFromPublicArea=True&amp;isModal=False" TargetMode="External"/><Relationship Id="rId849" Type="http://schemas.openxmlformats.org/officeDocument/2006/relationships/hyperlink" Target="https://community.secop.gov.co/Public/Tendering/OpportunityDetail/Index?noticeUID=CO1.NTC.5235245&amp;isFromPublicArea=True&amp;isModal=Fals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611" Type="http://schemas.openxmlformats.org/officeDocument/2006/relationships/hyperlink" Target="https://community.secop.gov.co/Public/Tendering/OpportunityDetail/Index?noticeUID=CO1.NTC.4644688&amp;isFromPublicArea=True&amp;isModal=true&amp;asPopupView=tru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695" Type="http://schemas.openxmlformats.org/officeDocument/2006/relationships/hyperlink" Target="https://community.secop.gov.co/Public/Tendering/OpportunityDetail/Index?noticeUID=CO1.NTC.4780687&amp;isFromPublicArea=True&amp;isModal=False" TargetMode="External"/><Relationship Id="rId709" Type="http://schemas.openxmlformats.org/officeDocument/2006/relationships/hyperlink" Target="https://community.secop.gov.co/Public/Tendering/OpportunityDetail/Index?noticeUID=CO1.NTC.4802462&amp;isFromPublicArea=True&amp;isModal=Fals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55" Type="http://schemas.openxmlformats.org/officeDocument/2006/relationships/hyperlink" Target="https://community.secop.gov.co/Public/Tendering/OpportunityDetail/Index?noticeUID=CO1.NTC.4578885&amp;isFromPublicArea=True&amp;isModal=true&amp;asPopupView=true" TargetMode="External"/><Relationship Id="rId762" Type="http://schemas.openxmlformats.org/officeDocument/2006/relationships/hyperlink" Target="https://community.secop.gov.co/Public/Tendering/OpportunityDetail/Index?noticeUID=CO1.NTC.4959713&amp;isFromPublicArea=True&amp;isModal=Fals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622" Type="http://schemas.openxmlformats.org/officeDocument/2006/relationships/hyperlink" Target="https://community.secop.gov.co/Public/Tendering/OpportunityDetail/Index?noticeUID=CO1.NTC.4671319&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59" Type="http://schemas.openxmlformats.org/officeDocument/2006/relationships/hyperlink" Target="https://community.secop.gov.co/Public/Tendering/OpportunityDetail/Index?noticeUID=CO1.NTC.4169321&amp;isFromPublicArea=True&amp;isModal=False" TargetMode="External"/><Relationship Id="rId566" Type="http://schemas.openxmlformats.org/officeDocument/2006/relationships/hyperlink" Target="https://community.secop.gov.co/Public/Tendering/OpportunityDetail/Index?noticeUID=CO1.NTC.4589036&amp;isFromPublicArea=True&amp;isModal=true&amp;asPopupView=true" TargetMode="External"/><Relationship Id="rId773" Type="http://schemas.openxmlformats.org/officeDocument/2006/relationships/hyperlink" Target="https://community.secop.gov.co/Public/Tendering/OpportunityDetail/Index?noticeUID=CO1.NTC.5018837&amp;isFromPublicArea=True&amp;isModal=Fals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426" Type="http://schemas.openxmlformats.org/officeDocument/2006/relationships/hyperlink" Target="https://community.secop.gov.co/Public/Tendering/OpportunityDetail/Index?noticeUID=CO1.NTC.4303290&amp;isFromPublicArea=True&amp;isModal=False" TargetMode="External"/><Relationship Id="rId633" Type="http://schemas.openxmlformats.org/officeDocument/2006/relationships/hyperlink" Target="https://community.secop.gov.co/Public/Tendering/OpportunityDetail/Index?noticeUID=CO1.NTC.4685628&amp;isFromPublicArea=True&amp;isModal=true&amp;asPopupView=true" TargetMode="External"/><Relationship Id="rId840" Type="http://schemas.openxmlformats.org/officeDocument/2006/relationships/hyperlink" Target="https://community.secop.gov.co/Public/Tendering/OpportunityDetail/Index?noticeUID=CO1.NTC.5225397&amp;isFromPublicArea=True&amp;isModal=Fals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577" Type="http://schemas.openxmlformats.org/officeDocument/2006/relationships/hyperlink" Target="https://community.secop.gov.co/Public/Tendering/OpportunityDetail/Index?noticeUID=CO1.NTC.4613860&amp;isFromPublicArea=True&amp;isModal=true&amp;asPopupView=true" TargetMode="External"/><Relationship Id="rId700" Type="http://schemas.openxmlformats.org/officeDocument/2006/relationships/hyperlink" Target="https://community.secop.gov.co/Public/Tendering/OpportunityDetail/Index?noticeUID=CO1.NTC.4782029&amp;isFromPublicArea=True&amp;isModal=Fals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784" Type="http://schemas.openxmlformats.org/officeDocument/2006/relationships/hyperlink" Target="https://community.secop.gov.co/Public/Tendering/OpportunityDetail/Index?noticeUID=CO1.NTC.5057760&amp;isFromPublicArea=True&amp;isModal=False" TargetMode="External"/><Relationship Id="rId437" Type="http://schemas.openxmlformats.org/officeDocument/2006/relationships/hyperlink" Target="https://community.secop.gov.co/Public/Tendering/OpportunityDetail/Index?noticeUID=CO1.NTC.4321894&amp;isFromPublicArea=True&amp;isModal=False" TargetMode="External"/><Relationship Id="rId644" Type="http://schemas.openxmlformats.org/officeDocument/2006/relationships/hyperlink" Target="https://community.secop.gov.co/Public/Tendering/OpportunityDetail/Index?noticeUID=CO1.NTC.4696915&amp;isFromPublicArea=True&amp;isModal=true&amp;asPopupView=true" TargetMode="External"/><Relationship Id="rId851" Type="http://schemas.openxmlformats.org/officeDocument/2006/relationships/hyperlink" Target="https://community.secop.gov.co/Public/Tendering/OpportunityDetail/Index?noticeUID=CO1.NTC.5238677&amp;isFromPublicArea=True&amp;isModal=Fals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711" Type="http://schemas.openxmlformats.org/officeDocument/2006/relationships/hyperlink" Target="https://community.secop.gov.co/Public/Tendering/OpportunityDetail/Index?noticeUID=CO1.NTC.4802483&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588" Type="http://schemas.openxmlformats.org/officeDocument/2006/relationships/hyperlink" Target="https://community.secop.gov.co/Public/Tendering/OpportunityDetail/Index?noticeUID=CO1.NTC.4616336&amp;isFromPublicArea=True&amp;isModal=true&amp;asPopupView=true" TargetMode="External"/><Relationship Id="rId795" Type="http://schemas.openxmlformats.org/officeDocument/2006/relationships/hyperlink" Target="https://community.secop.gov.co/Public/Tendering/OpportunityDetail/Index?noticeUID=CO1.NTC.5097756&amp;isFromPublicArea=True&amp;isModal=False" TargetMode="External"/><Relationship Id="rId809" Type="http://schemas.openxmlformats.org/officeDocument/2006/relationships/hyperlink" Target="https://community.secop.gov.co/Public/Tendering/OpportunityDetail/Index?noticeUID=CO1.NTC.5134475&amp;isFromPublicArea=True&amp;isModal=Fals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448" Type="http://schemas.openxmlformats.org/officeDocument/2006/relationships/hyperlink" Target="https://community.secop.gov.co/Public/Tendering/OpportunityDetail/Index?noticeUID=CO1.NTC.4334260&amp;isFromPublicArea=True&amp;isModal=False" TargetMode="External"/><Relationship Id="rId655" Type="http://schemas.openxmlformats.org/officeDocument/2006/relationships/hyperlink" Target="https://community.secop.gov.co/Public/Tendering/OpportunityDetail/Index?noticeUID=CO1.NTC.4717953&amp;isFromPublicArea=True&amp;isModal=False" TargetMode="External"/><Relationship Id="rId862" Type="http://schemas.openxmlformats.org/officeDocument/2006/relationships/hyperlink" Target="https://community.secop.gov.co/Public/Tendering/OpportunityDetail/Index?noticeUID=CO1.NTC.5242248&amp;isFromPublicArea=True&amp;isModal=Fals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722" Type="http://schemas.openxmlformats.org/officeDocument/2006/relationships/hyperlink" Target="https://community.secop.gov.co/Public/Tendering/OpportunityDetail/Index?noticeUID=CO1.NTC.4787133&amp;isFromPublicArea=True&amp;isModal=Fals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599" Type="http://schemas.openxmlformats.org/officeDocument/2006/relationships/hyperlink" Target="https://community.secop.gov.co/Public/Tendering/OpportunityDetail/Index?noticeUID=CO1.NTC.4646318&amp;isFromPublicArea=True&amp;isModal=true&amp;asPopupView=true" TargetMode="External"/><Relationship Id="rId459" Type="http://schemas.openxmlformats.org/officeDocument/2006/relationships/hyperlink" Target="https://community.secop.gov.co/Public/Tendering/OpportunityDetail/Index?noticeUID=CO1.NTC.4345529&amp;isFromPublicArea=True&amp;isModal=False" TargetMode="External"/><Relationship Id="rId666" Type="http://schemas.openxmlformats.org/officeDocument/2006/relationships/hyperlink" Target="https://community.secop.gov.co/Public/Tendering/OpportunityDetail/Index?noticeUID=CO1.NTC.4729024&amp;isFromPublicArea=True&amp;isModal=False" TargetMode="External"/><Relationship Id="rId873" Type="http://schemas.openxmlformats.org/officeDocument/2006/relationships/hyperlink" Target="https://community.secop.gov.co/Public/Tendering/OpportunityDetail/Index?noticeUID=CO1.NTC.5257428&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319" Type="http://schemas.openxmlformats.org/officeDocument/2006/relationships/hyperlink" Target="https://community.secop.gov.co/Public/Tendering/OpportunityDetail/Index?noticeUID=CO1.NTC.4115506&amp;isFromPublicArea=True&amp;isModal=False" TargetMode="External"/><Relationship Id="rId526" Type="http://schemas.openxmlformats.org/officeDocument/2006/relationships/hyperlink" Target="https://community.secop.gov.co/Public/Tendering/OpportunityDetail/Index?noticeUID=CO1.NTC.4515868&amp;isFromPublicArea=True&amp;isModal=true&amp;asPopupView=true" TargetMode="External"/><Relationship Id="rId733" Type="http://schemas.openxmlformats.org/officeDocument/2006/relationships/hyperlink" Target="https://community.secop.gov.co/Public/Tendering/OpportunityDetail/Index?noticeUID=CO1.NTC.4888998&amp;isFromPublicArea=True&amp;isModal=Fals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677" Type="http://schemas.openxmlformats.org/officeDocument/2006/relationships/hyperlink" Target="https://community.secop.gov.co/Public/Tendering/OpportunityDetail/Index?noticeUID=CO1.NTC.4744730&amp;isFromPublicArea=True&amp;isModal=False" TargetMode="External"/><Relationship Id="rId800" Type="http://schemas.openxmlformats.org/officeDocument/2006/relationships/hyperlink" Target="https://community.secop.gov.co/Public/Tendering/OpportunityDetail/Index?noticeUID=CO1.NTC.5108048&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537" Type="http://schemas.openxmlformats.org/officeDocument/2006/relationships/hyperlink" Target="https://community.secop.gov.co/Public/Tendering/OpportunityDetail/Index?noticeUID=CO1.NTC.4540754&amp;isFromPublicArea=True&amp;isModal=true&amp;asPopupView=true" TargetMode="External"/><Relationship Id="rId744" Type="http://schemas.openxmlformats.org/officeDocument/2006/relationships/hyperlink" Target="https://community.secop.gov.co/Public/Tendering/OpportunityDetail/Index?noticeUID=CO1.NTC.4902739&amp;isFromPublicArea=True&amp;isModal=Fals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83" Type="http://schemas.openxmlformats.org/officeDocument/2006/relationships/hyperlink" Target="https://community.secop.gov.co/Public/Tendering/OpportunityDetail/Index?noticeUID=CO1.NTC.4228980&amp;isFromPublicArea=True&amp;isModal=False" TargetMode="External"/><Relationship Id="rId590" Type="http://schemas.openxmlformats.org/officeDocument/2006/relationships/hyperlink" Target="https://community.secop.gov.co/Public/Tendering/OpportunityDetail/Index?noticeUID=CO1.NTC.4616868&amp;isFromPublicArea=True&amp;isModal=true&amp;asPopupView=true" TargetMode="External"/><Relationship Id="rId604" Type="http://schemas.openxmlformats.org/officeDocument/2006/relationships/hyperlink" Target="https://community.secop.gov.co/Public/Tendering/OpportunityDetail/Index?noticeUID=CO1.NTC.4669633&amp;isFromPublicArea=True&amp;isModal=true&amp;asPopupView=true" TargetMode="External"/><Relationship Id="rId811" Type="http://schemas.openxmlformats.org/officeDocument/2006/relationships/hyperlink" Target="https://community.secop.gov.co/Public/Tendering/OpportunityDetail/Index?noticeUID=CO1.NTC.5131399&amp;isFromPublicArea=True&amp;isModal=Fals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688" Type="http://schemas.openxmlformats.org/officeDocument/2006/relationships/hyperlink" Target="https://community.secop.gov.co/Public/Tendering/OpportunityDetail/Index?noticeUID=CO1.NTC.4767759&amp;isFromPublicArea=True&amp;isModal=Fals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548" Type="http://schemas.openxmlformats.org/officeDocument/2006/relationships/hyperlink" Target="https://community.secop.gov.co/Public/Tendering/OpportunityDetail/Index?noticeUID=CO1.NTC.4564975&amp;isFromPublicArea=True&amp;isModal=true&amp;asPopupView=true" TargetMode="External"/><Relationship Id="rId755" Type="http://schemas.openxmlformats.org/officeDocument/2006/relationships/hyperlink" Target="https://community.secop.gov.co/Public/Tendering/OpportunityDetail/Index?noticeUID=CO1.NTC.4945755&amp;isFromPublicArea=True&amp;isModal=Fals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615" Type="http://schemas.openxmlformats.org/officeDocument/2006/relationships/hyperlink" Target="https://community.secop.gov.co/Public/Tendering/OpportunityDetail/Index?noticeUID=CO1.NTC.4672473&amp;isFromPublicArea=True&amp;isModal=true&amp;asPopupView=true" TargetMode="External"/><Relationship Id="rId822" Type="http://schemas.openxmlformats.org/officeDocument/2006/relationships/hyperlink" Target="https://community.secop.gov.co/Public/Tendering/OpportunityDetail/Index?noticeUID=CO1.NTC.5171796&amp;isFromPublicArea=True&amp;isModal=False" TargetMode="External"/><Relationship Id="rId254" Type="http://schemas.openxmlformats.org/officeDocument/2006/relationships/hyperlink" Target="https://community.secop.gov.co/Public/Tendering/OpportunityDetail/Index?noticeUID=CO1.NTC.4061510&amp;isFromPublicArea=True&amp;isModal=False" TargetMode="External"/><Relationship Id="rId699" Type="http://schemas.openxmlformats.org/officeDocument/2006/relationships/hyperlink" Target="https://community.secop.gov.co/Public/Tendering/OpportunityDetail/Index?noticeUID=CO1.NTC.47820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59" Type="http://schemas.openxmlformats.org/officeDocument/2006/relationships/hyperlink" Target="https://community.secop.gov.co/Public/Tendering/OpportunityDetail/Index?noticeUID=CO1.NTC.4584923&amp;isFromPublicArea=True&amp;isModal=true&amp;asPopupView=true" TargetMode="External"/><Relationship Id="rId766" Type="http://schemas.openxmlformats.org/officeDocument/2006/relationships/hyperlink" Target="https://community.secop.gov.co/Public/Tendering/OpportunityDetail/Index?noticeUID=CO1.NTC.4981037&amp;isFromPublicArea=True&amp;isModal=Fals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626" Type="http://schemas.openxmlformats.org/officeDocument/2006/relationships/hyperlink" Target="https://community.secop.gov.co/Public/Tendering/OpportunityDetail/Index?noticeUID=CO1.NTC.4673457&amp;isFromPublicArea=True&amp;isModal=true&amp;asPopupView=true" TargetMode="External"/><Relationship Id="rId833" Type="http://schemas.openxmlformats.org/officeDocument/2006/relationships/hyperlink" Target="https://community.secop.gov.co/Public/Tendering/OpportunityDetail/Index?noticeUID=CO1.NTC.5202351&amp;isFromPublicArea=True&amp;isModal=Fals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777" Type="http://schemas.openxmlformats.org/officeDocument/2006/relationships/hyperlink" Target="https://community.secop.gov.co/Public/Tendering/OpportunityDetail/Index?noticeUID=CO1.NTC.5025900&amp;isFromPublicArea=True&amp;isModal=False" TargetMode="External"/><Relationship Id="rId637" Type="http://schemas.openxmlformats.org/officeDocument/2006/relationships/hyperlink" Target="https://community.secop.gov.co/Public/Tendering/OpportunityDetail/Index?noticeUID=CO1.NTC.4589751&amp;isFromPublicArea=True&amp;isModal=true&amp;asPopupView=true" TargetMode="External"/><Relationship Id="rId844" Type="http://schemas.openxmlformats.org/officeDocument/2006/relationships/hyperlink" Target="https://community.secop.gov.co/Public/Tendering/OpportunityDetail/Index?noticeUID=CO1.NTC.5230861&amp;isFromPublicArea=True&amp;isModal=Fals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690" Type="http://schemas.openxmlformats.org/officeDocument/2006/relationships/hyperlink" Target="https://community.secop.gov.co/Public/Tendering/OpportunityDetail/Index?noticeUID=CO1.NTC.4773776&amp;isFromPublicArea=True&amp;isModal=False" TargetMode="External"/><Relationship Id="rId704" Type="http://schemas.openxmlformats.org/officeDocument/2006/relationships/hyperlink" Target="https://community.secop.gov.co/Public/Tendering/OpportunityDetail/Index?noticeUID=CO1.NTC.4815722&amp;isFromPublicArea=True&amp;isModal=Fals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550" Type="http://schemas.openxmlformats.org/officeDocument/2006/relationships/hyperlink" Target="https://community.secop.gov.co/Public/Tendering/OpportunityDetail/Index?noticeUID=CO1.NTC.4579247&amp;isFromPublicArea=True&amp;isModal=true&amp;asPopupView=true" TargetMode="External"/><Relationship Id="rId788" Type="http://schemas.openxmlformats.org/officeDocument/2006/relationships/hyperlink" Target="https://community.secop.gov.co/Public/Tendering/OpportunityDetail/Index?noticeUID=CO1.NTC.5084215&amp;isFromPublicArea=True&amp;isModal=Fals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648" Type="http://schemas.openxmlformats.org/officeDocument/2006/relationships/hyperlink" Target="https://community.secop.gov.co/Public/Tendering/OpportunityDetail/Index?noticeUID=CO1.NTC.4702134&amp;isFromPublicArea=True&amp;isModal=true&amp;asPopupView=true" TargetMode="External"/><Relationship Id="rId855" Type="http://schemas.openxmlformats.org/officeDocument/2006/relationships/hyperlink" Target="https://community.secop.gov.co/Public/Tendering/OpportunityDetail/Index?noticeUID=CO1.NTC.5243596&amp;isFromPublicArea=True&amp;isModal=Fals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715" Type="http://schemas.openxmlformats.org/officeDocument/2006/relationships/hyperlink" Target="https://community.secop.gov.co/Public/Tendering/OpportunityDetail/Index?noticeUID=CO1.NTC.4815087&amp;isFromPublicArea=True&amp;isModal=Fals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799" Type="http://schemas.openxmlformats.org/officeDocument/2006/relationships/hyperlink" Target="https://community.secop.gov.co/Public/Tendering/OpportunityDetail/Index?noticeUID=CO1.NTC.5106407&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561" Type="http://schemas.openxmlformats.org/officeDocument/2006/relationships/hyperlink" Target="https://community.secop.gov.co/Public/Tendering/OpportunityDetail/Index?noticeUID=CO1.NTC.4587268&amp;isFromPublicArea=True&amp;isModal=true&amp;asPopupView=true" TargetMode="External"/><Relationship Id="rId659" Type="http://schemas.openxmlformats.org/officeDocument/2006/relationships/hyperlink" Target="https://community.secop.gov.co/Public/Tendering/OpportunityDetail/Index?noticeUID=CO1.NTC.4721008&amp;isFromPublicArea=True&amp;isModal=False" TargetMode="External"/><Relationship Id="rId866" Type="http://schemas.openxmlformats.org/officeDocument/2006/relationships/hyperlink" Target="https://community.secop.gov.co/Public/Tendering/OpportunityDetail/Index?noticeUID=CO1.NTC.5252104&amp;isFromPublicArea=True&amp;isModal=Fals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519" Type="http://schemas.openxmlformats.org/officeDocument/2006/relationships/hyperlink" Target="https://community.secop.gov.co/Public/Tendering/OpportunityDetail/Index?noticeUID=CO1.NTC.4500528&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726" Type="http://schemas.openxmlformats.org/officeDocument/2006/relationships/hyperlink" Target="https://community.secop.gov.co/Public/Tendering/OpportunityDetail/Index?noticeUID=CO1.NTC.4857582&amp;isFromPublicArea=True&amp;isModal=Fals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572" Type="http://schemas.openxmlformats.org/officeDocument/2006/relationships/hyperlink" Target="https://community.secop.gov.co/Public/Tendering/OpportunityDetail/Index?noticeUID=CO1.NTC.4609850&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737" Type="http://schemas.openxmlformats.org/officeDocument/2006/relationships/hyperlink" Target="https://community.secop.gov.co/Public/Tendering/OpportunityDetail/Index?noticeUID=CO1.NTC.4883242&amp;isFromPublicArea=True&amp;isModal=Fals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76" Type="http://schemas.openxmlformats.org/officeDocument/2006/relationships/hyperlink" Target="https://community.secop.gov.co/Public/Tendering/OpportunityDetail/Index?noticeUID=CO1.NTC.4210569&amp;isFromPublicArea=True&amp;isModal=False" TargetMode="External"/><Relationship Id="rId583" Type="http://schemas.openxmlformats.org/officeDocument/2006/relationships/hyperlink" Target="https://community.secop.gov.co/Public/Tendering/OpportunityDetail/Index?noticeUID=CO1.NTC.4614175&amp;isFromPublicArea=True&amp;isModal=true&amp;asPopupView=true" TargetMode="External"/><Relationship Id="rId790" Type="http://schemas.openxmlformats.org/officeDocument/2006/relationships/hyperlink" Target="https://community.secop.gov.co/Public/Tendering/OpportunityDetail/Index?noticeUID=CO1.NTC.4996349&amp;isFromPublicArea=True&amp;isModal=False" TargetMode="External"/><Relationship Id="rId804" Type="http://schemas.openxmlformats.org/officeDocument/2006/relationships/hyperlink" Target="https://community.secop.gov.co/Public/Tendering/OpportunityDetail/Index?noticeUID=CO1.NTC.5122119&amp;isFromPublicArea=True&amp;isModal=Fals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443" Type="http://schemas.openxmlformats.org/officeDocument/2006/relationships/hyperlink" Target="https://community.secop.gov.co/Public/Tendering/OpportunityDetail/Index?noticeUID=CO1.NTC.4320516&amp;isFromPublicArea=True&amp;isModal=False" TargetMode="External"/><Relationship Id="rId650" Type="http://schemas.openxmlformats.org/officeDocument/2006/relationships/hyperlink" Target="https://community.secop.gov.co/Public/Tendering/OpportunityDetail/Index?noticeUID=CO1.NTC.4705262&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748" Type="http://schemas.openxmlformats.org/officeDocument/2006/relationships/hyperlink" Target="https://community.secop.gov.co/Public/Tendering/OpportunityDetail/Index?noticeUID=CO1.NTC.4933370&amp;isFromPublicArea=True&amp;isModal=Fals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594" Type="http://schemas.openxmlformats.org/officeDocument/2006/relationships/hyperlink" Target="https://community.secop.gov.co/Public/Tendering/OpportunityDetail/Index?noticeUID=CO1.NTC.4617818&amp;isFromPublicArea=True&amp;isModal=true&amp;asPopupView=true" TargetMode="External"/><Relationship Id="rId608" Type="http://schemas.openxmlformats.org/officeDocument/2006/relationships/hyperlink" Target="https://community.secop.gov.co/Public/Tendering/OpportunityDetail/Index?noticeUID=CO1.NTC.4639344&amp;isFromPublicArea=True&amp;isModal=true&amp;asPopupView=true" TargetMode="External"/><Relationship Id="rId815" Type="http://schemas.openxmlformats.org/officeDocument/2006/relationships/hyperlink" Target="https://community.secop.gov.co/Public/Tendering/OpportunityDetail/Index?noticeUID=CO1.NTC.5138141&amp;isFromPublicArea=True&amp;isModal=Fals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661" Type="http://schemas.openxmlformats.org/officeDocument/2006/relationships/hyperlink" Target="https://community.secop.gov.co/Public/Tendering/ContractNoticePhases/View?PPI=CO1.PPI.26109106&amp;isFromPublicArea=True&amp;isModal=False" TargetMode="External"/><Relationship Id="rId759" Type="http://schemas.openxmlformats.org/officeDocument/2006/relationships/hyperlink" Target="https://community.secop.gov.co/Public/Tendering/OpportunityDetail/Index?noticeUID=CO1.NTC.4955234&amp;isFromPublicArea=True&amp;isModal=Fals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98" Type="http://schemas.openxmlformats.org/officeDocument/2006/relationships/hyperlink" Target="https://community.secop.gov.co/Public/Tendering/OpportunityDetail/Index?noticeUID=CO1.NTC.4251241&amp;isFromPublicArea=True&amp;isModal=False" TargetMode="External"/><Relationship Id="rId521" Type="http://schemas.openxmlformats.org/officeDocument/2006/relationships/hyperlink" Target="https://community.secop.gov.co/Public/Tendering/OpportunityDetail/Index?noticeUID=CO1.NTC.4510419&amp;isFromPublicArea=True&amp;isModal=true&amp;asPopupView=true" TargetMode="External"/><Relationship Id="rId619" Type="http://schemas.openxmlformats.org/officeDocument/2006/relationships/hyperlink" Target="https://community.secop.gov.co/Public/Tendering/OpportunityDetail/Index?noticeUID=CO1.NTC.4659475&amp;isFromPublicArea=True&amp;isModal=true&amp;asPopupView=tru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826" Type="http://schemas.openxmlformats.org/officeDocument/2006/relationships/hyperlink" Target="https://community.secop.gov.co/Public/Tendering/OpportunityDetail/Index?noticeUID=CO1.NTC.5166592&amp;isFromPublicArea=True&amp;isModal=Fals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672" Type="http://schemas.openxmlformats.org/officeDocument/2006/relationships/hyperlink" Target="https://community.secop.gov.co/Public/Tendering/OpportunityDetail/Index?noticeUID=CO1.NTC.4736892&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532" Type="http://schemas.openxmlformats.org/officeDocument/2006/relationships/hyperlink" Target="https://community.secop.gov.co/Public/Tendering/OpportunityDetail/Index?noticeUID=CO1.NTC.4525749&amp;isFromPublicArea=True&amp;isModal=true&amp;asPopupView=tru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 Id="rId837" Type="http://schemas.openxmlformats.org/officeDocument/2006/relationships/hyperlink" Target="https://community.secop.gov.co/Public/Tendering/OpportunityDetail/Index?noticeUID=CO1.NTC.5233333&amp;isFromPublicArea=True&amp;isModal=Fals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683" Type="http://schemas.openxmlformats.org/officeDocument/2006/relationships/hyperlink" Target="https://community.secop.gov.co/Public/Tendering/OpportunityDetail/Index?noticeUID=CO1.NTC.4755421&amp;isFromPublicArea=True&amp;isModal=Fals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43" Type="http://schemas.openxmlformats.org/officeDocument/2006/relationships/hyperlink" Target="https://community.secop.gov.co/Public/Tendering/OpportunityDetail/Index?noticeUID=CO1.NTC.4555937&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403" Type="http://schemas.openxmlformats.org/officeDocument/2006/relationships/hyperlink" Target="https://community.secop.gov.co/Public/Tendering/OpportunityDetail/Index?noticeUID=CO1.NTC.4258187&amp;isFromPublicArea=True&amp;isModal=False" TargetMode="External"/><Relationship Id="rId750" Type="http://schemas.openxmlformats.org/officeDocument/2006/relationships/hyperlink" Target="https://community.secop.gov.co/Public/Tendering/OpportunityDetail/Index?noticeUID=CO1.NTC.4926121&amp;isFromPublicArea=True&amp;isModal=False" TargetMode="External"/><Relationship Id="rId848" Type="http://schemas.openxmlformats.org/officeDocument/2006/relationships/hyperlink" Target="https://community.secop.gov.co/Public/Tendering/OpportunityDetail/Index?noticeUID=CO1.NTC.523524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610" Type="http://schemas.openxmlformats.org/officeDocument/2006/relationships/hyperlink" Target="https://community.secop.gov.co/Public/Tendering/OpportunityDetail/Index?noticeUID=CO1.NTC.4650344&amp;isFromPublicArea=True&amp;isModal=true&amp;asPopupView=true" TargetMode="External"/><Relationship Id="rId694" Type="http://schemas.openxmlformats.org/officeDocument/2006/relationships/hyperlink" Target="https://community.secop.gov.co/Public/Tendering/OpportunityDetail/Index?noticeUID=CO1.NTC.4776812&amp;isFromPublicArea=True&amp;isModal=False" TargetMode="External"/><Relationship Id="rId708" Type="http://schemas.openxmlformats.org/officeDocument/2006/relationships/hyperlink" Target="https://community.secop.gov.co/Public/Tendering/OpportunityDetail/Index?noticeUID=CO1.NTC.4801925&amp;isFromPublicArea=True&amp;isModal=False" TargetMode="External"/><Relationship Id="rId347" Type="http://schemas.openxmlformats.org/officeDocument/2006/relationships/hyperlink" Target="https://community.secop.gov.co/Public/Tendering/OpportunityDetail/Index?noticeUID=CO1.NTC.4163066&amp;isFromPublicArea=True&amp;isModal=False" TargetMode="External"/><Relationship Id="rId44" Type="http://schemas.openxmlformats.org/officeDocument/2006/relationships/hyperlink" Target="https://community.secop.gov.co/Public/Tendering/OpportunityDetail/Index?noticeUID=CO1.NTC.3802941&amp;isFromPublicArea=True&amp;isModal=False" TargetMode="External"/><Relationship Id="rId554" Type="http://schemas.openxmlformats.org/officeDocument/2006/relationships/hyperlink" Target="https://community.secop.gov.co/Public/Tendering/OpportunityDetail/Index?noticeUID=CO1.NTC.4577983&amp;isFromPublicArea=True&amp;isModal=true&amp;asPopupView=true" TargetMode="External"/><Relationship Id="rId761" Type="http://schemas.openxmlformats.org/officeDocument/2006/relationships/hyperlink" Target="https://community.secop.gov.co/Public/Tendering/OpportunityDetail/Index?noticeUID=CO1.NTC.4966871&amp;isFromPublicArea=True&amp;isModal=False" TargetMode="External"/><Relationship Id="rId859" Type="http://schemas.openxmlformats.org/officeDocument/2006/relationships/hyperlink" Target="https://community.secop.gov.co/Public/Tendering/OpportunityDetail/Index?noticeUID=CO1.NTC.5245880&amp;isFromPublicArea=True&amp;isModal=Fals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621" Type="http://schemas.openxmlformats.org/officeDocument/2006/relationships/hyperlink" Target="https://community.secop.gov.co/Public/Tendering/OpportunityDetail/Index?noticeUID=CO1.NTC.4672515&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719" Type="http://schemas.openxmlformats.org/officeDocument/2006/relationships/hyperlink" Target="https://community.secop.gov.co/Public/Tendering/OpportunityDetail/Index?noticeUID=CO1.NTC.4825237&amp;isFromPublicArea=True&amp;isModal=Fals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565" Type="http://schemas.openxmlformats.org/officeDocument/2006/relationships/hyperlink" Target="https://community.secop.gov.co/Public/Tendering/OpportunityDetail/Index?noticeUID=CO1.NTC.4588882&amp;isFromPublicArea=True&amp;isModal=true&amp;asPopupView=true" TargetMode="External"/><Relationship Id="rId772" Type="http://schemas.openxmlformats.org/officeDocument/2006/relationships/hyperlink" Target="https://community.secop.gov.co/Public/Tendering/OpportunityDetail/Index?noticeUID=CO1.NTC.5009110&amp;isFromPublicArea=True&amp;isModal=Fals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632" Type="http://schemas.openxmlformats.org/officeDocument/2006/relationships/hyperlink" Target="https://community.secop.gov.co/Public/Tendering/OpportunityDetail/Index?noticeUID=CO1.NTC.4685622&amp;isFromPublicArea=True&amp;isModal=true&amp;asPopupView=tru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576" Type="http://schemas.openxmlformats.org/officeDocument/2006/relationships/hyperlink" Target="https://community.secop.gov.co/Public/Tendering/OpportunityDetail/Index?noticeUID=CO1.NTC.4614117&amp;isFromPublicArea=True&amp;isModal=true&amp;asPopupView=true" TargetMode="External"/><Relationship Id="rId783" Type="http://schemas.openxmlformats.org/officeDocument/2006/relationships/hyperlink" Target="https://community.secop.gov.co/Public/Tendering/OpportunityDetail/Index?noticeUID=CO1.NTC.5069644&amp;isFromPublicArea=True&amp;isModal=Fals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436" Type="http://schemas.openxmlformats.org/officeDocument/2006/relationships/hyperlink" Target="https://community.secop.gov.co/Public/Tendering/OpportunityDetail/Index?noticeUID=CO1.NTC.4316140&amp;isFromPublicArea=True&amp;isModal=False" TargetMode="External"/><Relationship Id="rId643" Type="http://schemas.openxmlformats.org/officeDocument/2006/relationships/hyperlink" Target="https://community.secop.gov.co/Public/Tendering/OpportunityDetail/Index?noticeUID=CO1.NTC.4694859&amp;isFromPublicArea=True&amp;isModal=true&amp;asPopupView=true" TargetMode="External"/><Relationship Id="rId850" Type="http://schemas.openxmlformats.org/officeDocument/2006/relationships/hyperlink" Target="https://community.secop.gov.co/Public/Tendering/OpportunityDetail/Index?noticeUID=CO1.NTC.5248635&amp;isFromPublicArea=True&amp;isModal=Fals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503" Type="http://schemas.openxmlformats.org/officeDocument/2006/relationships/hyperlink" Target="https://community.secop.gov.co/Public/Tendering/OpportunityDetail/Index?noticeUID=CO1.NTC.4293892&amp;isFromPublicArea=True&amp;isModal=False" TargetMode="External"/><Relationship Id="rId587" Type="http://schemas.openxmlformats.org/officeDocument/2006/relationships/hyperlink" Target="https://community.secop.gov.co/Public/Tendering/OpportunityDetail/Index?noticeUID=CO1.NTC.4354870&amp;isFromPublicArea=True&amp;isModal=true&amp;asPopupView=true" TargetMode="External"/><Relationship Id="rId710" Type="http://schemas.openxmlformats.org/officeDocument/2006/relationships/hyperlink" Target="https://community.secop.gov.co/Public/Tendering/OpportunityDetail/Index?noticeUID=CO1.NTC.4801901&amp;isFromPublicArea=True&amp;isModal=False" TargetMode="External"/><Relationship Id="rId808" Type="http://schemas.openxmlformats.org/officeDocument/2006/relationships/hyperlink" Target="https://community.secop.gov.co/Public/Tendering/OpportunityDetail/Index?noticeUID=CO1.NTC.5128208&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447" Type="http://schemas.openxmlformats.org/officeDocument/2006/relationships/hyperlink" Target="https://community.secop.gov.co/Public/Tendering/OpportunityDetail/Index?noticeUID=CO1.NTC.4333549&amp;isFromPublicArea=True&amp;isModal=False" TargetMode="External"/><Relationship Id="rId794" Type="http://schemas.openxmlformats.org/officeDocument/2006/relationships/hyperlink" Target="https://community.secop.gov.co/Public/Tendering/OpportunityDetail/Index?noticeUID=CO1.NTC.5096977&amp;isFromPublicArea=True&amp;isModal=False" TargetMode="External"/><Relationship Id="rId654" Type="http://schemas.openxmlformats.org/officeDocument/2006/relationships/hyperlink" Target="https://community.secop.gov.co/Public/Tendering/OpportunityDetail/Index?noticeUID=CO1.NTC.4710358&amp;isFromPublicArea=True&amp;isModal=False" TargetMode="External"/><Relationship Id="rId861" Type="http://schemas.openxmlformats.org/officeDocument/2006/relationships/hyperlink" Target="https://community.secop.gov.co/Public/Tendering/OpportunityDetail/Index?noticeUID=CO1.NTC.5247711&amp;isFromPublicArea=True&amp;isModal=Fals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721" Type="http://schemas.openxmlformats.org/officeDocument/2006/relationships/hyperlink" Target="https://community.secop.gov.co/Public/Tendering/OpportunityDetail/Index?noticeUID=CO1.NTC.4842261&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875"/>
  <sheetViews>
    <sheetView tabSelected="1" topLeftCell="G1" workbookViewId="0">
      <pane ySplit="1" topLeftCell="A874" activePane="bottomLeft" state="frozen"/>
      <selection pane="bottomLeft" activeCell="N888" sqref="N888"/>
    </sheetView>
  </sheetViews>
  <sheetFormatPr baseColWidth="10" defaultRowHeight="12" x14ac:dyDescent="0.25"/>
  <cols>
    <col min="1" max="1" width="11.42578125" style="2"/>
    <col min="2" max="2" width="14" style="2" bestFit="1" customWidth="1"/>
    <col min="3" max="3" width="11.42578125" style="2"/>
    <col min="4" max="4" width="17" style="2" bestFit="1" customWidth="1"/>
    <col min="5" max="5" width="34.7109375" style="2" bestFit="1" customWidth="1"/>
    <col min="6" max="6" width="47.28515625" style="2" customWidth="1"/>
    <col min="7" max="7" width="35.140625" style="2" bestFit="1" customWidth="1"/>
    <col min="8" max="8" width="11.42578125" style="2"/>
    <col min="9" max="9" width="14.28515625" style="2" customWidth="1"/>
    <col min="10" max="10" width="13.28515625" style="2" bestFit="1" customWidth="1"/>
    <col min="11" max="12" width="11.42578125" style="2"/>
    <col min="13" max="13" width="19.85546875" style="2" bestFit="1" customWidth="1"/>
    <col min="14" max="14" width="79.42578125" style="2" customWidth="1"/>
    <col min="15" max="16384" width="11.42578125" style="2"/>
  </cols>
  <sheetData>
    <row r="1" spans="1:14" ht="24" x14ac:dyDescent="0.25">
      <c r="A1" s="23" t="s">
        <v>0</v>
      </c>
      <c r="B1" s="23" t="s">
        <v>1</v>
      </c>
      <c r="C1" s="1" t="s">
        <v>2</v>
      </c>
      <c r="D1" s="23" t="s">
        <v>3</v>
      </c>
      <c r="E1" s="23" t="s">
        <v>4</v>
      </c>
      <c r="F1" s="23" t="s">
        <v>5</v>
      </c>
      <c r="G1" s="23" t="s">
        <v>6</v>
      </c>
      <c r="H1" s="23" t="s">
        <v>7</v>
      </c>
      <c r="I1" s="23" t="s">
        <v>8</v>
      </c>
      <c r="J1" s="24" t="s">
        <v>9</v>
      </c>
      <c r="K1" s="24"/>
      <c r="L1" s="23" t="s">
        <v>10</v>
      </c>
      <c r="M1" s="23" t="s">
        <v>11</v>
      </c>
      <c r="N1" s="23" t="s">
        <v>12</v>
      </c>
    </row>
    <row r="2" spans="1:14" ht="96" x14ac:dyDescent="0.25">
      <c r="A2" s="3">
        <v>2023</v>
      </c>
      <c r="B2" s="3" t="s">
        <v>13</v>
      </c>
      <c r="C2" s="4">
        <v>44931</v>
      </c>
      <c r="D2" s="3" t="s">
        <v>122</v>
      </c>
      <c r="E2" s="5" t="s">
        <v>123</v>
      </c>
      <c r="F2" s="3" t="s">
        <v>125</v>
      </c>
      <c r="G2" s="5" t="s">
        <v>126</v>
      </c>
      <c r="H2" s="3" t="s">
        <v>122</v>
      </c>
      <c r="I2" s="6">
        <v>73500000</v>
      </c>
      <c r="J2" s="7">
        <v>7</v>
      </c>
      <c r="K2" s="3" t="s">
        <v>340</v>
      </c>
      <c r="L2" s="3" t="s">
        <v>352</v>
      </c>
      <c r="M2" s="3" t="s">
        <v>354</v>
      </c>
      <c r="N2" s="8" t="s">
        <v>355</v>
      </c>
    </row>
    <row r="3" spans="1:14" ht="96" x14ac:dyDescent="0.25">
      <c r="A3" s="3">
        <v>2023</v>
      </c>
      <c r="B3" s="3" t="s">
        <v>14</v>
      </c>
      <c r="C3" s="4">
        <v>44931</v>
      </c>
      <c r="D3" s="3" t="s">
        <v>122</v>
      </c>
      <c r="E3" s="5" t="s">
        <v>123</v>
      </c>
      <c r="F3" s="3" t="s">
        <v>127</v>
      </c>
      <c r="G3" s="5" t="s">
        <v>128</v>
      </c>
      <c r="H3" s="3" t="s">
        <v>122</v>
      </c>
      <c r="I3" s="6">
        <v>93500000</v>
      </c>
      <c r="J3" s="7">
        <v>11</v>
      </c>
      <c r="K3" s="3" t="s">
        <v>340</v>
      </c>
      <c r="L3" s="3" t="s">
        <v>352</v>
      </c>
      <c r="M3" s="3" t="s">
        <v>354</v>
      </c>
      <c r="N3" s="8" t="s">
        <v>356</v>
      </c>
    </row>
    <row r="4" spans="1:14" ht="120" x14ac:dyDescent="0.25">
      <c r="A4" s="3">
        <v>2023</v>
      </c>
      <c r="B4" s="3" t="s">
        <v>15</v>
      </c>
      <c r="C4" s="4">
        <v>44931</v>
      </c>
      <c r="D4" s="3" t="s">
        <v>122</v>
      </c>
      <c r="E4" s="5" t="s">
        <v>123</v>
      </c>
      <c r="F4" s="3" t="s">
        <v>129</v>
      </c>
      <c r="G4" s="5" t="s">
        <v>130</v>
      </c>
      <c r="H4" s="3" t="s">
        <v>122</v>
      </c>
      <c r="I4" s="6">
        <v>148400000</v>
      </c>
      <c r="J4" s="7" t="s">
        <v>341</v>
      </c>
      <c r="K4" s="3" t="s">
        <v>342</v>
      </c>
      <c r="L4" s="3" t="s">
        <v>352</v>
      </c>
      <c r="M4" s="3" t="s">
        <v>354</v>
      </c>
      <c r="N4" s="8" t="s">
        <v>357</v>
      </c>
    </row>
    <row r="5" spans="1:14" ht="72" x14ac:dyDescent="0.25">
      <c r="A5" s="3">
        <v>2023</v>
      </c>
      <c r="B5" s="3" t="s">
        <v>16</v>
      </c>
      <c r="C5" s="4">
        <v>44938</v>
      </c>
      <c r="D5" s="3" t="s">
        <v>122</v>
      </c>
      <c r="E5" s="5" t="s">
        <v>123</v>
      </c>
      <c r="F5" s="3" t="s">
        <v>131</v>
      </c>
      <c r="G5" s="5" t="s">
        <v>132</v>
      </c>
      <c r="H5" s="3" t="s">
        <v>122</v>
      </c>
      <c r="I5" s="6">
        <v>57750000</v>
      </c>
      <c r="J5" s="3" t="s">
        <v>343</v>
      </c>
      <c r="K5" s="3" t="s">
        <v>342</v>
      </c>
      <c r="L5" s="3" t="s">
        <v>353</v>
      </c>
      <c r="M5" s="3" t="s">
        <v>354</v>
      </c>
      <c r="N5" s="8" t="s">
        <v>358</v>
      </c>
    </row>
    <row r="6" spans="1:14" ht="60" x14ac:dyDescent="0.25">
      <c r="A6" s="3">
        <v>2023</v>
      </c>
      <c r="B6" s="3" t="s">
        <v>17</v>
      </c>
      <c r="C6" s="4">
        <v>44942</v>
      </c>
      <c r="D6" s="3" t="s">
        <v>122</v>
      </c>
      <c r="E6" s="5" t="s">
        <v>123</v>
      </c>
      <c r="F6" s="3" t="s">
        <v>133</v>
      </c>
      <c r="G6" s="5" t="s">
        <v>134</v>
      </c>
      <c r="H6" s="3" t="s">
        <v>122</v>
      </c>
      <c r="I6" s="6">
        <v>81600000</v>
      </c>
      <c r="J6" s="3">
        <v>8</v>
      </c>
      <c r="K6" s="3" t="s">
        <v>340</v>
      </c>
      <c r="L6" s="3" t="s">
        <v>353</v>
      </c>
      <c r="M6" s="3" t="s">
        <v>354</v>
      </c>
      <c r="N6" s="8" t="s">
        <v>359</v>
      </c>
    </row>
    <row r="7" spans="1:14" ht="72" x14ac:dyDescent="0.25">
      <c r="A7" s="3">
        <v>2023</v>
      </c>
      <c r="B7" s="3" t="s">
        <v>18</v>
      </c>
      <c r="C7" s="4">
        <v>44942</v>
      </c>
      <c r="D7" s="3" t="s">
        <v>122</v>
      </c>
      <c r="E7" s="5" t="s">
        <v>123</v>
      </c>
      <c r="F7" s="3" t="s">
        <v>135</v>
      </c>
      <c r="G7" s="5" t="s">
        <v>136</v>
      </c>
      <c r="H7" s="3" t="s">
        <v>122</v>
      </c>
      <c r="I7" s="6">
        <v>84000000</v>
      </c>
      <c r="J7" s="3">
        <v>8</v>
      </c>
      <c r="K7" s="3" t="s">
        <v>340</v>
      </c>
      <c r="L7" s="3" t="s">
        <v>353</v>
      </c>
      <c r="M7" s="3" t="s">
        <v>354</v>
      </c>
      <c r="N7" s="8" t="s">
        <v>360</v>
      </c>
    </row>
    <row r="8" spans="1:14" ht="48" x14ac:dyDescent="0.25">
      <c r="A8" s="3">
        <v>2023</v>
      </c>
      <c r="B8" s="3" t="s">
        <v>19</v>
      </c>
      <c r="C8" s="4">
        <v>44943</v>
      </c>
      <c r="D8" s="3" t="s">
        <v>122</v>
      </c>
      <c r="E8" s="5" t="s">
        <v>123</v>
      </c>
      <c r="F8" s="3" t="s">
        <v>137</v>
      </c>
      <c r="G8" s="5" t="s">
        <v>138</v>
      </c>
      <c r="H8" s="3" t="s">
        <v>122</v>
      </c>
      <c r="I8" s="6">
        <v>110000000</v>
      </c>
      <c r="J8" s="3">
        <v>11</v>
      </c>
      <c r="K8" s="3" t="s">
        <v>340</v>
      </c>
      <c r="L8" s="3" t="s">
        <v>353</v>
      </c>
      <c r="M8" s="3" t="s">
        <v>354</v>
      </c>
      <c r="N8" s="8" t="s">
        <v>361</v>
      </c>
    </row>
    <row r="9" spans="1:14" ht="60" x14ac:dyDescent="0.25">
      <c r="A9" s="3">
        <v>2023</v>
      </c>
      <c r="B9" s="3" t="s">
        <v>20</v>
      </c>
      <c r="C9" s="4">
        <v>44943</v>
      </c>
      <c r="D9" s="3" t="s">
        <v>122</v>
      </c>
      <c r="E9" s="5" t="s">
        <v>123</v>
      </c>
      <c r="F9" s="9" t="s">
        <v>139</v>
      </c>
      <c r="G9" s="5" t="s">
        <v>140</v>
      </c>
      <c r="H9" s="3" t="s">
        <v>122</v>
      </c>
      <c r="I9" s="6">
        <v>90640000</v>
      </c>
      <c r="J9" s="3">
        <v>11</v>
      </c>
      <c r="K9" s="3" t="s">
        <v>340</v>
      </c>
      <c r="L9" s="3" t="s">
        <v>353</v>
      </c>
      <c r="M9" s="3" t="s">
        <v>354</v>
      </c>
      <c r="N9" s="8" t="s">
        <v>362</v>
      </c>
    </row>
    <row r="10" spans="1:14" ht="60" x14ac:dyDescent="0.25">
      <c r="A10" s="3">
        <v>2023</v>
      </c>
      <c r="B10" s="3" t="s">
        <v>21</v>
      </c>
      <c r="C10" s="4">
        <v>44943</v>
      </c>
      <c r="D10" s="3" t="s">
        <v>122</v>
      </c>
      <c r="E10" s="5" t="s">
        <v>123</v>
      </c>
      <c r="F10" s="3" t="s">
        <v>141</v>
      </c>
      <c r="G10" s="5" t="s">
        <v>142</v>
      </c>
      <c r="H10" s="3" t="s">
        <v>122</v>
      </c>
      <c r="I10" s="6">
        <v>84975000</v>
      </c>
      <c r="J10" s="3">
        <v>11</v>
      </c>
      <c r="K10" s="3" t="s">
        <v>340</v>
      </c>
      <c r="L10" s="3" t="s">
        <v>353</v>
      </c>
      <c r="M10" s="3" t="s">
        <v>354</v>
      </c>
      <c r="N10" s="8" t="s">
        <v>363</v>
      </c>
    </row>
    <row r="11" spans="1:14" ht="48" x14ac:dyDescent="0.25">
      <c r="A11" s="3">
        <v>2023</v>
      </c>
      <c r="B11" s="3" t="s">
        <v>22</v>
      </c>
      <c r="C11" s="4">
        <v>44943</v>
      </c>
      <c r="D11" s="3" t="s">
        <v>122</v>
      </c>
      <c r="E11" s="5" t="s">
        <v>123</v>
      </c>
      <c r="F11" s="3" t="s">
        <v>143</v>
      </c>
      <c r="G11" s="5" t="s">
        <v>144</v>
      </c>
      <c r="H11" s="3" t="s">
        <v>122</v>
      </c>
      <c r="I11" s="6">
        <v>49440000</v>
      </c>
      <c r="J11" s="3">
        <v>8</v>
      </c>
      <c r="K11" s="3" t="s">
        <v>340</v>
      </c>
      <c r="L11" s="3" t="s">
        <v>353</v>
      </c>
      <c r="M11" s="3" t="s">
        <v>354</v>
      </c>
      <c r="N11" s="8" t="s">
        <v>364</v>
      </c>
    </row>
    <row r="12" spans="1:14" ht="48" x14ac:dyDescent="0.25">
      <c r="A12" s="3">
        <v>2023</v>
      </c>
      <c r="B12" s="3" t="s">
        <v>23</v>
      </c>
      <c r="C12" s="4">
        <v>44945</v>
      </c>
      <c r="D12" s="3" t="s">
        <v>122</v>
      </c>
      <c r="E12" s="5" t="s">
        <v>123</v>
      </c>
      <c r="F12" s="3" t="s">
        <v>145</v>
      </c>
      <c r="G12" s="5" t="s">
        <v>146</v>
      </c>
      <c r="H12" s="3" t="s">
        <v>122</v>
      </c>
      <c r="I12" s="6">
        <v>68000000</v>
      </c>
      <c r="J12" s="3">
        <v>10</v>
      </c>
      <c r="K12" s="3" t="s">
        <v>340</v>
      </c>
      <c r="L12" s="3" t="s">
        <v>353</v>
      </c>
      <c r="M12" s="3" t="s">
        <v>354</v>
      </c>
      <c r="N12" s="8" t="s">
        <v>365</v>
      </c>
    </row>
    <row r="13" spans="1:14" ht="48" x14ac:dyDescent="0.25">
      <c r="A13" s="3">
        <v>2023</v>
      </c>
      <c r="B13" s="3" t="s">
        <v>24</v>
      </c>
      <c r="C13" s="4">
        <v>44945</v>
      </c>
      <c r="D13" s="3" t="s">
        <v>122</v>
      </c>
      <c r="E13" s="5" t="s">
        <v>123</v>
      </c>
      <c r="F13" s="3" t="s">
        <v>147</v>
      </c>
      <c r="G13" s="5" t="s">
        <v>148</v>
      </c>
      <c r="H13" s="3" t="s">
        <v>122</v>
      </c>
      <c r="I13" s="6">
        <v>62000000</v>
      </c>
      <c r="J13" s="3">
        <v>10</v>
      </c>
      <c r="K13" s="3" t="s">
        <v>340</v>
      </c>
      <c r="L13" s="3" t="s">
        <v>353</v>
      </c>
      <c r="M13" s="3" t="s">
        <v>354</v>
      </c>
      <c r="N13" s="8" t="s">
        <v>366</v>
      </c>
    </row>
    <row r="14" spans="1:14" ht="60" x14ac:dyDescent="0.25">
      <c r="A14" s="3">
        <v>2023</v>
      </c>
      <c r="B14" s="3" t="s">
        <v>25</v>
      </c>
      <c r="C14" s="4">
        <v>44945</v>
      </c>
      <c r="D14" s="3" t="s">
        <v>122</v>
      </c>
      <c r="E14" s="5" t="s">
        <v>123</v>
      </c>
      <c r="F14" s="9" t="s">
        <v>149</v>
      </c>
      <c r="G14" s="5" t="s">
        <v>150</v>
      </c>
      <c r="H14" s="3" t="s">
        <v>122</v>
      </c>
      <c r="I14" s="6">
        <v>45600000</v>
      </c>
      <c r="J14" s="3">
        <v>8</v>
      </c>
      <c r="K14" s="3" t="s">
        <v>340</v>
      </c>
      <c r="L14" s="3" t="s">
        <v>353</v>
      </c>
      <c r="M14" s="3" t="s">
        <v>354</v>
      </c>
      <c r="N14" s="8" t="s">
        <v>367</v>
      </c>
    </row>
    <row r="15" spans="1:14" ht="60" x14ac:dyDescent="0.25">
      <c r="A15" s="3">
        <v>2023</v>
      </c>
      <c r="B15" s="3" t="s">
        <v>26</v>
      </c>
      <c r="C15" s="4">
        <v>44945</v>
      </c>
      <c r="D15" s="3" t="s">
        <v>122</v>
      </c>
      <c r="E15" s="5" t="s">
        <v>123</v>
      </c>
      <c r="F15" s="3" t="s">
        <v>151</v>
      </c>
      <c r="G15" s="5" t="s">
        <v>152</v>
      </c>
      <c r="H15" s="3" t="s">
        <v>122</v>
      </c>
      <c r="I15" s="6">
        <v>41600000</v>
      </c>
      <c r="J15" s="3">
        <v>8</v>
      </c>
      <c r="K15" s="3" t="s">
        <v>340</v>
      </c>
      <c r="L15" s="3" t="s">
        <v>353</v>
      </c>
      <c r="M15" s="3" t="s">
        <v>354</v>
      </c>
      <c r="N15" s="8" t="s">
        <v>368</v>
      </c>
    </row>
    <row r="16" spans="1:14" ht="72" x14ac:dyDescent="0.25">
      <c r="A16" s="3">
        <v>2023</v>
      </c>
      <c r="B16" s="3" t="s">
        <v>27</v>
      </c>
      <c r="C16" s="4">
        <v>44945</v>
      </c>
      <c r="D16" s="3" t="s">
        <v>122</v>
      </c>
      <c r="E16" s="5" t="s">
        <v>123</v>
      </c>
      <c r="F16" s="3" t="s">
        <v>153</v>
      </c>
      <c r="G16" s="5" t="s">
        <v>154</v>
      </c>
      <c r="H16" s="3" t="s">
        <v>122</v>
      </c>
      <c r="I16" s="6">
        <v>45600000</v>
      </c>
      <c r="J16" s="3">
        <v>8</v>
      </c>
      <c r="K16" s="3" t="s">
        <v>340</v>
      </c>
      <c r="L16" s="3" t="s">
        <v>353</v>
      </c>
      <c r="M16" s="3" t="s">
        <v>354</v>
      </c>
      <c r="N16" s="8" t="s">
        <v>369</v>
      </c>
    </row>
    <row r="17" spans="1:14" ht="72" x14ac:dyDescent="0.25">
      <c r="A17" s="3">
        <v>2023</v>
      </c>
      <c r="B17" s="3" t="s">
        <v>28</v>
      </c>
      <c r="C17" s="4">
        <v>44945</v>
      </c>
      <c r="D17" s="3" t="s">
        <v>122</v>
      </c>
      <c r="E17" s="5" t="s">
        <v>123</v>
      </c>
      <c r="F17" s="3" t="s">
        <v>155</v>
      </c>
      <c r="G17" s="5" t="s">
        <v>156</v>
      </c>
      <c r="H17" s="3" t="s">
        <v>122</v>
      </c>
      <c r="I17" s="6">
        <v>48000000</v>
      </c>
      <c r="J17" s="3">
        <v>8</v>
      </c>
      <c r="K17" s="3" t="s">
        <v>340</v>
      </c>
      <c r="L17" s="3" t="s">
        <v>353</v>
      </c>
      <c r="M17" s="3" t="s">
        <v>354</v>
      </c>
      <c r="N17" s="8" t="s">
        <v>370</v>
      </c>
    </row>
    <row r="18" spans="1:14" ht="72" x14ac:dyDescent="0.25">
      <c r="A18" s="3">
        <v>2023</v>
      </c>
      <c r="B18" s="3" t="s">
        <v>29</v>
      </c>
      <c r="C18" s="4">
        <v>44944</v>
      </c>
      <c r="D18" s="3" t="s">
        <v>122</v>
      </c>
      <c r="E18" s="5" t="s">
        <v>123</v>
      </c>
      <c r="F18" s="3" t="s">
        <v>157</v>
      </c>
      <c r="G18" s="5" t="s">
        <v>158</v>
      </c>
      <c r="H18" s="3" t="s">
        <v>122</v>
      </c>
      <c r="I18" s="6">
        <v>45600000</v>
      </c>
      <c r="J18" s="3">
        <v>8</v>
      </c>
      <c r="K18" s="3" t="s">
        <v>340</v>
      </c>
      <c r="L18" s="3" t="s">
        <v>353</v>
      </c>
      <c r="M18" s="3" t="s">
        <v>354</v>
      </c>
      <c r="N18" s="8" t="s">
        <v>371</v>
      </c>
    </row>
    <row r="19" spans="1:14" ht="60" x14ac:dyDescent="0.25">
      <c r="A19" s="3">
        <v>2023</v>
      </c>
      <c r="B19" s="3" t="s">
        <v>30</v>
      </c>
      <c r="C19" s="4">
        <v>44944</v>
      </c>
      <c r="D19" s="3" t="s">
        <v>122</v>
      </c>
      <c r="E19" s="5" t="s">
        <v>123</v>
      </c>
      <c r="F19" s="3" t="s">
        <v>159</v>
      </c>
      <c r="G19" s="5" t="s">
        <v>160</v>
      </c>
      <c r="H19" s="3" t="s">
        <v>122</v>
      </c>
      <c r="I19" s="6">
        <v>36000000</v>
      </c>
      <c r="J19" s="3">
        <v>6</v>
      </c>
      <c r="K19" s="3" t="s">
        <v>340</v>
      </c>
      <c r="L19" s="3" t="s">
        <v>353</v>
      </c>
      <c r="M19" s="3" t="s">
        <v>354</v>
      </c>
      <c r="N19" s="8" t="s">
        <v>372</v>
      </c>
    </row>
    <row r="20" spans="1:14" ht="48" x14ac:dyDescent="0.25">
      <c r="A20" s="3">
        <v>2023</v>
      </c>
      <c r="B20" s="3" t="s">
        <v>31</v>
      </c>
      <c r="C20" s="4">
        <v>44943</v>
      </c>
      <c r="D20" s="3" t="s">
        <v>122</v>
      </c>
      <c r="E20" s="5" t="s">
        <v>123</v>
      </c>
      <c r="F20" s="3" t="s">
        <v>161</v>
      </c>
      <c r="G20" s="5" t="s">
        <v>162</v>
      </c>
      <c r="H20" s="3" t="s">
        <v>122</v>
      </c>
      <c r="I20" s="6">
        <v>66000000</v>
      </c>
      <c r="J20" s="3">
        <v>11</v>
      </c>
      <c r="K20" s="3" t="s">
        <v>340</v>
      </c>
      <c r="L20" s="3" t="s">
        <v>353</v>
      </c>
      <c r="M20" s="3" t="s">
        <v>354</v>
      </c>
      <c r="N20" s="8" t="s">
        <v>373</v>
      </c>
    </row>
    <row r="21" spans="1:14" ht="48" x14ac:dyDescent="0.25">
      <c r="A21" s="3">
        <v>2023</v>
      </c>
      <c r="B21" s="3" t="s">
        <v>32</v>
      </c>
      <c r="C21" s="4">
        <v>44943</v>
      </c>
      <c r="D21" s="3" t="s">
        <v>122</v>
      </c>
      <c r="E21" s="5" t="s">
        <v>123</v>
      </c>
      <c r="F21" s="3" t="s">
        <v>163</v>
      </c>
      <c r="G21" s="10" t="s">
        <v>164</v>
      </c>
      <c r="H21" s="3" t="s">
        <v>122</v>
      </c>
      <c r="I21" s="6">
        <v>84700000</v>
      </c>
      <c r="J21" s="3">
        <v>11</v>
      </c>
      <c r="K21" s="3" t="s">
        <v>340</v>
      </c>
      <c r="L21" s="3" t="s">
        <v>353</v>
      </c>
      <c r="M21" s="3" t="s">
        <v>354</v>
      </c>
      <c r="N21" s="8" t="s">
        <v>374</v>
      </c>
    </row>
    <row r="22" spans="1:14" ht="60" x14ac:dyDescent="0.25">
      <c r="A22" s="3">
        <v>2023</v>
      </c>
      <c r="B22" s="3" t="s">
        <v>33</v>
      </c>
      <c r="C22" s="4">
        <v>44943</v>
      </c>
      <c r="D22" s="3" t="s">
        <v>122</v>
      </c>
      <c r="E22" s="5" t="s">
        <v>123</v>
      </c>
      <c r="F22" s="3" t="s">
        <v>165</v>
      </c>
      <c r="G22" s="5" t="s">
        <v>166</v>
      </c>
      <c r="H22" s="3" t="s">
        <v>122</v>
      </c>
      <c r="I22" s="6">
        <v>54000000</v>
      </c>
      <c r="J22" s="3">
        <v>9</v>
      </c>
      <c r="K22" s="3" t="s">
        <v>340</v>
      </c>
      <c r="L22" s="3" t="s">
        <v>353</v>
      </c>
      <c r="M22" s="3" t="s">
        <v>354</v>
      </c>
      <c r="N22" s="8" t="s">
        <v>375</v>
      </c>
    </row>
    <row r="23" spans="1:14" ht="60" x14ac:dyDescent="0.25">
      <c r="A23" s="3">
        <v>2023</v>
      </c>
      <c r="B23" s="3" t="s">
        <v>34</v>
      </c>
      <c r="C23" s="4">
        <v>44943</v>
      </c>
      <c r="D23" s="3" t="s">
        <v>122</v>
      </c>
      <c r="E23" s="5" t="s">
        <v>123</v>
      </c>
      <c r="F23" s="3" t="s">
        <v>167</v>
      </c>
      <c r="G23" s="5" t="s">
        <v>168</v>
      </c>
      <c r="H23" s="3" t="s">
        <v>122</v>
      </c>
      <c r="I23" s="6">
        <v>65700000</v>
      </c>
      <c r="J23" s="3">
        <v>9</v>
      </c>
      <c r="K23" s="3" t="s">
        <v>340</v>
      </c>
      <c r="L23" s="3" t="s">
        <v>353</v>
      </c>
      <c r="M23" s="3" t="s">
        <v>354</v>
      </c>
      <c r="N23" s="8" t="s">
        <v>376</v>
      </c>
    </row>
    <row r="24" spans="1:14" ht="48" x14ac:dyDescent="0.25">
      <c r="A24" s="3">
        <v>2023</v>
      </c>
      <c r="B24" s="3" t="s">
        <v>35</v>
      </c>
      <c r="C24" s="4">
        <v>44943</v>
      </c>
      <c r="D24" s="3" t="s">
        <v>122</v>
      </c>
      <c r="E24" s="5" t="s">
        <v>123</v>
      </c>
      <c r="F24" s="3" t="s">
        <v>169</v>
      </c>
      <c r="G24" s="5" t="s">
        <v>170</v>
      </c>
      <c r="H24" s="3" t="s">
        <v>122</v>
      </c>
      <c r="I24" s="6">
        <v>54482400</v>
      </c>
      <c r="J24" s="3">
        <v>7</v>
      </c>
      <c r="K24" s="3" t="s">
        <v>340</v>
      </c>
      <c r="L24" s="3" t="s">
        <v>353</v>
      </c>
      <c r="M24" s="3" t="s">
        <v>354</v>
      </c>
      <c r="N24" s="8" t="s">
        <v>377</v>
      </c>
    </row>
    <row r="25" spans="1:14" ht="60" x14ac:dyDescent="0.25">
      <c r="A25" s="3">
        <v>2023</v>
      </c>
      <c r="B25" s="3" t="s">
        <v>36</v>
      </c>
      <c r="C25" s="4">
        <v>44943</v>
      </c>
      <c r="D25" s="3" t="s">
        <v>122</v>
      </c>
      <c r="E25" s="5" t="s">
        <v>123</v>
      </c>
      <c r="F25" s="3" t="s">
        <v>171</v>
      </c>
      <c r="G25" s="5" t="s">
        <v>172</v>
      </c>
      <c r="H25" s="3" t="s">
        <v>122</v>
      </c>
      <c r="I25" s="6">
        <v>48000000</v>
      </c>
      <c r="J25" s="3">
        <v>8</v>
      </c>
      <c r="K25" s="3" t="s">
        <v>340</v>
      </c>
      <c r="L25" s="3" t="s">
        <v>353</v>
      </c>
      <c r="M25" s="3" t="s">
        <v>354</v>
      </c>
      <c r="N25" s="8" t="s">
        <v>378</v>
      </c>
    </row>
    <row r="26" spans="1:14" ht="60" x14ac:dyDescent="0.25">
      <c r="A26" s="3">
        <v>2023</v>
      </c>
      <c r="B26" s="3" t="s">
        <v>37</v>
      </c>
      <c r="C26" s="4">
        <v>44945</v>
      </c>
      <c r="D26" s="3" t="s">
        <v>122</v>
      </c>
      <c r="E26" s="5" t="s">
        <v>123</v>
      </c>
      <c r="F26" s="3" t="s">
        <v>173</v>
      </c>
      <c r="G26" s="5" t="s">
        <v>174</v>
      </c>
      <c r="H26" s="3" t="s">
        <v>122</v>
      </c>
      <c r="I26" s="6">
        <v>60000000</v>
      </c>
      <c r="J26" s="3">
        <v>8</v>
      </c>
      <c r="K26" s="3" t="s">
        <v>340</v>
      </c>
      <c r="L26" s="3" t="s">
        <v>353</v>
      </c>
      <c r="M26" s="3" t="s">
        <v>354</v>
      </c>
      <c r="N26" s="8" t="s">
        <v>379</v>
      </c>
    </row>
    <row r="27" spans="1:14" ht="36" x14ac:dyDescent="0.25">
      <c r="A27" s="3">
        <v>2023</v>
      </c>
      <c r="B27" s="3" t="s">
        <v>38</v>
      </c>
      <c r="C27" s="4">
        <v>44945</v>
      </c>
      <c r="D27" s="3" t="s">
        <v>122</v>
      </c>
      <c r="E27" s="5" t="s">
        <v>123</v>
      </c>
      <c r="F27" s="3" t="s">
        <v>175</v>
      </c>
      <c r="G27" s="3" t="s">
        <v>176</v>
      </c>
      <c r="H27" s="3" t="s">
        <v>122</v>
      </c>
      <c r="I27" s="6">
        <v>60000000</v>
      </c>
      <c r="J27" s="3">
        <v>10</v>
      </c>
      <c r="K27" s="3" t="s">
        <v>340</v>
      </c>
      <c r="L27" s="3" t="s">
        <v>122</v>
      </c>
      <c r="M27" s="3" t="s">
        <v>354</v>
      </c>
      <c r="N27" s="8" t="s">
        <v>380</v>
      </c>
    </row>
    <row r="28" spans="1:14" ht="60" x14ac:dyDescent="0.25">
      <c r="A28" s="3">
        <v>2023</v>
      </c>
      <c r="B28" s="3" t="s">
        <v>39</v>
      </c>
      <c r="C28" s="4">
        <v>44945</v>
      </c>
      <c r="D28" s="3" t="s">
        <v>122</v>
      </c>
      <c r="E28" s="5" t="s">
        <v>123</v>
      </c>
      <c r="F28" s="3" t="s">
        <v>177</v>
      </c>
      <c r="G28" s="5" t="s">
        <v>178</v>
      </c>
      <c r="H28" s="3" t="s">
        <v>122</v>
      </c>
      <c r="I28" s="6">
        <v>65714000</v>
      </c>
      <c r="J28" s="3">
        <v>11</v>
      </c>
      <c r="K28" s="3" t="s">
        <v>340</v>
      </c>
      <c r="L28" s="3" t="s">
        <v>353</v>
      </c>
      <c r="M28" s="3" t="s">
        <v>354</v>
      </c>
      <c r="N28" s="8" t="s">
        <v>381</v>
      </c>
    </row>
    <row r="29" spans="1:14" ht="60" x14ac:dyDescent="0.25">
      <c r="A29" s="3">
        <v>2023</v>
      </c>
      <c r="B29" s="3" t="s">
        <v>40</v>
      </c>
      <c r="C29" s="4">
        <v>44945</v>
      </c>
      <c r="D29" s="3" t="s">
        <v>122</v>
      </c>
      <c r="E29" s="5" t="s">
        <v>123</v>
      </c>
      <c r="F29" s="3" t="s">
        <v>179</v>
      </c>
      <c r="G29" s="5" t="s">
        <v>180</v>
      </c>
      <c r="H29" s="3" t="s">
        <v>122</v>
      </c>
      <c r="I29" s="6">
        <v>58300000</v>
      </c>
      <c r="J29" s="3">
        <v>11</v>
      </c>
      <c r="K29" s="3" t="s">
        <v>340</v>
      </c>
      <c r="L29" s="3" t="s">
        <v>353</v>
      </c>
      <c r="M29" s="3" t="s">
        <v>354</v>
      </c>
      <c r="N29" s="8" t="s">
        <v>382</v>
      </c>
    </row>
    <row r="30" spans="1:14" ht="48" x14ac:dyDescent="0.25">
      <c r="A30" s="3">
        <v>2023</v>
      </c>
      <c r="B30" s="3" t="s">
        <v>41</v>
      </c>
      <c r="C30" s="4">
        <v>44943</v>
      </c>
      <c r="D30" s="3" t="s">
        <v>122</v>
      </c>
      <c r="E30" s="3" t="s">
        <v>124</v>
      </c>
      <c r="F30" s="3" t="s">
        <v>181</v>
      </c>
      <c r="G30" s="5" t="s">
        <v>182</v>
      </c>
      <c r="H30" s="3" t="s">
        <v>122</v>
      </c>
      <c r="I30" s="6">
        <v>27072000</v>
      </c>
      <c r="J30" s="3">
        <v>8</v>
      </c>
      <c r="K30" s="3" t="s">
        <v>340</v>
      </c>
      <c r="L30" s="3" t="s">
        <v>353</v>
      </c>
      <c r="M30" s="3" t="s">
        <v>354</v>
      </c>
      <c r="N30" s="8" t="s">
        <v>383</v>
      </c>
    </row>
    <row r="31" spans="1:14" ht="48" x14ac:dyDescent="0.25">
      <c r="A31" s="3">
        <v>2023</v>
      </c>
      <c r="B31" s="3" t="s">
        <v>42</v>
      </c>
      <c r="C31" s="4">
        <v>44943</v>
      </c>
      <c r="D31" s="3" t="s">
        <v>122</v>
      </c>
      <c r="E31" s="3" t="s">
        <v>124</v>
      </c>
      <c r="F31" s="3" t="s">
        <v>183</v>
      </c>
      <c r="G31" s="5" t="s">
        <v>184</v>
      </c>
      <c r="H31" s="3" t="s">
        <v>122</v>
      </c>
      <c r="I31" s="6">
        <v>38916000</v>
      </c>
      <c r="J31" s="3">
        <v>10</v>
      </c>
      <c r="K31" s="3" t="s">
        <v>340</v>
      </c>
      <c r="L31" s="3" t="s">
        <v>353</v>
      </c>
      <c r="M31" s="3" t="s">
        <v>354</v>
      </c>
      <c r="N31" s="8" t="s">
        <v>384</v>
      </c>
    </row>
    <row r="32" spans="1:14" ht="48" x14ac:dyDescent="0.25">
      <c r="A32" s="3">
        <v>2023</v>
      </c>
      <c r="B32" s="3" t="s">
        <v>43</v>
      </c>
      <c r="C32" s="4">
        <v>44945</v>
      </c>
      <c r="D32" s="3" t="s">
        <v>122</v>
      </c>
      <c r="E32" s="5" t="s">
        <v>123</v>
      </c>
      <c r="F32" s="3" t="s">
        <v>185</v>
      </c>
      <c r="G32" s="5" t="s">
        <v>186</v>
      </c>
      <c r="H32" s="3" t="s">
        <v>122</v>
      </c>
      <c r="I32" s="6">
        <v>100000000</v>
      </c>
      <c r="J32" s="3">
        <v>10</v>
      </c>
      <c r="K32" s="3" t="s">
        <v>340</v>
      </c>
      <c r="L32" s="3" t="s">
        <v>353</v>
      </c>
      <c r="M32" s="3" t="s">
        <v>354</v>
      </c>
      <c r="N32" s="8" t="s">
        <v>385</v>
      </c>
    </row>
    <row r="33" spans="1:14" ht="48" x14ac:dyDescent="0.25">
      <c r="A33" s="3">
        <v>2023</v>
      </c>
      <c r="B33" s="3" t="s">
        <v>44</v>
      </c>
      <c r="C33" s="4">
        <v>44945</v>
      </c>
      <c r="D33" s="3" t="s">
        <v>122</v>
      </c>
      <c r="E33" s="5" t="s">
        <v>123</v>
      </c>
      <c r="F33" s="3" t="s">
        <v>187</v>
      </c>
      <c r="G33" s="10" t="s">
        <v>188</v>
      </c>
      <c r="H33" s="3" t="s">
        <v>122</v>
      </c>
      <c r="I33" s="6">
        <v>73000000</v>
      </c>
      <c r="J33" s="3">
        <v>10</v>
      </c>
      <c r="K33" s="3" t="s">
        <v>340</v>
      </c>
      <c r="L33" s="3" t="s">
        <v>353</v>
      </c>
      <c r="M33" s="3" t="s">
        <v>354</v>
      </c>
      <c r="N33" s="8" t="s">
        <v>386</v>
      </c>
    </row>
    <row r="34" spans="1:14" ht="48" x14ac:dyDescent="0.25">
      <c r="A34" s="3">
        <v>2023</v>
      </c>
      <c r="B34" s="3" t="s">
        <v>45</v>
      </c>
      <c r="C34" s="4">
        <v>44945</v>
      </c>
      <c r="D34" s="3" t="s">
        <v>122</v>
      </c>
      <c r="E34" s="5" t="s">
        <v>123</v>
      </c>
      <c r="F34" s="3" t="s">
        <v>189</v>
      </c>
      <c r="G34" s="5" t="s">
        <v>190</v>
      </c>
      <c r="H34" s="3" t="s">
        <v>122</v>
      </c>
      <c r="I34" s="6">
        <v>100000000</v>
      </c>
      <c r="J34" s="3">
        <v>10</v>
      </c>
      <c r="K34" s="3" t="s">
        <v>340</v>
      </c>
      <c r="L34" s="3" t="s">
        <v>353</v>
      </c>
      <c r="M34" s="3" t="s">
        <v>354</v>
      </c>
      <c r="N34" s="8" t="s">
        <v>387</v>
      </c>
    </row>
    <row r="35" spans="1:14" ht="60" x14ac:dyDescent="0.25">
      <c r="A35" s="3">
        <v>2023</v>
      </c>
      <c r="B35" s="3" t="s">
        <v>46</v>
      </c>
      <c r="C35" s="4">
        <v>44945</v>
      </c>
      <c r="D35" s="3" t="s">
        <v>122</v>
      </c>
      <c r="E35" s="3" t="s">
        <v>124</v>
      </c>
      <c r="F35" s="3" t="s">
        <v>191</v>
      </c>
      <c r="G35" s="5" t="s">
        <v>192</v>
      </c>
      <c r="H35" s="3" t="s">
        <v>122</v>
      </c>
      <c r="I35" s="6">
        <v>24253568</v>
      </c>
      <c r="J35" s="3" t="s">
        <v>344</v>
      </c>
      <c r="K35" s="3" t="s">
        <v>342</v>
      </c>
      <c r="L35" s="3" t="s">
        <v>353</v>
      </c>
      <c r="M35" s="3" t="s">
        <v>354</v>
      </c>
      <c r="N35" s="8" t="s">
        <v>388</v>
      </c>
    </row>
    <row r="36" spans="1:14" ht="48" x14ac:dyDescent="0.25">
      <c r="A36" s="3">
        <v>2023</v>
      </c>
      <c r="B36" s="3" t="s">
        <v>47</v>
      </c>
      <c r="C36" s="4">
        <v>44945</v>
      </c>
      <c r="D36" s="3" t="s">
        <v>122</v>
      </c>
      <c r="E36" s="3" t="s">
        <v>124</v>
      </c>
      <c r="F36" s="3" t="s">
        <v>193</v>
      </c>
      <c r="G36" s="5" t="s">
        <v>194</v>
      </c>
      <c r="H36" s="3" t="s">
        <v>122</v>
      </c>
      <c r="I36" s="6">
        <v>29102400</v>
      </c>
      <c r="J36" s="3" t="s">
        <v>345</v>
      </c>
      <c r="K36" s="3" t="s">
        <v>342</v>
      </c>
      <c r="L36" s="3" t="s">
        <v>353</v>
      </c>
      <c r="M36" s="3" t="s">
        <v>354</v>
      </c>
      <c r="N36" s="8" t="s">
        <v>389</v>
      </c>
    </row>
    <row r="37" spans="1:14" ht="72" x14ac:dyDescent="0.25">
      <c r="A37" s="3">
        <v>2023</v>
      </c>
      <c r="B37" s="3" t="s">
        <v>48</v>
      </c>
      <c r="C37" s="4">
        <v>44945</v>
      </c>
      <c r="D37" s="3" t="s">
        <v>122</v>
      </c>
      <c r="E37" s="5" t="s">
        <v>123</v>
      </c>
      <c r="F37" s="3" t="s">
        <v>195</v>
      </c>
      <c r="G37" s="10" t="s">
        <v>196</v>
      </c>
      <c r="H37" s="3" t="s">
        <v>122</v>
      </c>
      <c r="I37" s="6">
        <v>37800000</v>
      </c>
      <c r="J37" s="3">
        <v>6</v>
      </c>
      <c r="K37" s="3" t="s">
        <v>340</v>
      </c>
      <c r="L37" s="3" t="s">
        <v>353</v>
      </c>
      <c r="M37" s="3" t="s">
        <v>354</v>
      </c>
      <c r="N37" s="8" t="s">
        <v>390</v>
      </c>
    </row>
    <row r="38" spans="1:14" ht="72" x14ac:dyDescent="0.25">
      <c r="A38" s="3">
        <v>2023</v>
      </c>
      <c r="B38" s="3" t="s">
        <v>49</v>
      </c>
      <c r="C38" s="4">
        <v>44945</v>
      </c>
      <c r="D38" s="3" t="s">
        <v>122</v>
      </c>
      <c r="E38" s="5" t="s">
        <v>123</v>
      </c>
      <c r="F38" s="3" t="s">
        <v>197</v>
      </c>
      <c r="G38" s="5" t="s">
        <v>198</v>
      </c>
      <c r="H38" s="3" t="s">
        <v>122</v>
      </c>
      <c r="I38" s="6">
        <v>56700000</v>
      </c>
      <c r="J38" s="3">
        <v>9</v>
      </c>
      <c r="K38" s="3" t="s">
        <v>340</v>
      </c>
      <c r="L38" s="3" t="s">
        <v>353</v>
      </c>
      <c r="M38" s="3" t="s">
        <v>354</v>
      </c>
      <c r="N38" s="8" t="s">
        <v>391</v>
      </c>
    </row>
    <row r="39" spans="1:14" ht="60" x14ac:dyDescent="0.25">
      <c r="A39" s="3">
        <v>2023</v>
      </c>
      <c r="B39" s="3" t="s">
        <v>50</v>
      </c>
      <c r="C39" s="4">
        <v>44945</v>
      </c>
      <c r="D39" s="3" t="s">
        <v>122</v>
      </c>
      <c r="E39" s="3" t="s">
        <v>124</v>
      </c>
      <c r="F39" s="3" t="s">
        <v>199</v>
      </c>
      <c r="G39" s="5" t="s">
        <v>200</v>
      </c>
      <c r="H39" s="3" t="s">
        <v>122</v>
      </c>
      <c r="I39" s="6">
        <v>29057280</v>
      </c>
      <c r="J39" s="3" t="s">
        <v>346</v>
      </c>
      <c r="K39" s="3" t="s">
        <v>342</v>
      </c>
      <c r="L39" s="3" t="s">
        <v>353</v>
      </c>
      <c r="M39" s="3" t="s">
        <v>354</v>
      </c>
      <c r="N39" s="8" t="s">
        <v>392</v>
      </c>
    </row>
    <row r="40" spans="1:14" ht="72" x14ac:dyDescent="0.25">
      <c r="A40" s="3">
        <v>2023</v>
      </c>
      <c r="B40" s="3" t="s">
        <v>51</v>
      </c>
      <c r="C40" s="4">
        <v>44945</v>
      </c>
      <c r="D40" s="3" t="s">
        <v>122</v>
      </c>
      <c r="E40" s="5" t="s">
        <v>123</v>
      </c>
      <c r="F40" s="3" t="s">
        <v>201</v>
      </c>
      <c r="G40" s="5" t="s">
        <v>202</v>
      </c>
      <c r="H40" s="3" t="s">
        <v>122</v>
      </c>
      <c r="I40" s="6">
        <v>45600000</v>
      </c>
      <c r="J40" s="3">
        <v>8</v>
      </c>
      <c r="K40" s="3" t="s">
        <v>340</v>
      </c>
      <c r="L40" s="3" t="s">
        <v>353</v>
      </c>
      <c r="M40" s="3" t="s">
        <v>354</v>
      </c>
      <c r="N40" s="8" t="s">
        <v>393</v>
      </c>
    </row>
    <row r="41" spans="1:14" ht="48" x14ac:dyDescent="0.25">
      <c r="A41" s="3">
        <v>2023</v>
      </c>
      <c r="B41" s="3" t="s">
        <v>52</v>
      </c>
      <c r="C41" s="4">
        <v>44945</v>
      </c>
      <c r="D41" s="3" t="s">
        <v>122</v>
      </c>
      <c r="E41" s="5" t="s">
        <v>123</v>
      </c>
      <c r="F41" s="3" t="s">
        <v>203</v>
      </c>
      <c r="G41" s="5" t="s">
        <v>204</v>
      </c>
      <c r="H41" s="3" t="s">
        <v>122</v>
      </c>
      <c r="I41" s="6">
        <v>66000000</v>
      </c>
      <c r="J41" s="3">
        <v>11</v>
      </c>
      <c r="K41" s="3" t="s">
        <v>340</v>
      </c>
      <c r="L41" s="3" t="s">
        <v>353</v>
      </c>
      <c r="M41" s="3" t="s">
        <v>354</v>
      </c>
      <c r="N41" s="8" t="s">
        <v>394</v>
      </c>
    </row>
    <row r="42" spans="1:14" ht="96" x14ac:dyDescent="0.25">
      <c r="A42" s="3">
        <v>2023</v>
      </c>
      <c r="B42" s="5" t="s">
        <v>53</v>
      </c>
      <c r="C42" s="11">
        <v>44946</v>
      </c>
      <c r="D42" s="3" t="s">
        <v>122</v>
      </c>
      <c r="E42" s="5" t="s">
        <v>123</v>
      </c>
      <c r="F42" s="3" t="s">
        <v>205</v>
      </c>
      <c r="G42" s="5" t="s">
        <v>206</v>
      </c>
      <c r="H42" s="3" t="s">
        <v>122</v>
      </c>
      <c r="I42" s="6">
        <v>88000000</v>
      </c>
      <c r="J42" s="3">
        <v>11</v>
      </c>
      <c r="K42" s="3" t="s">
        <v>340</v>
      </c>
      <c r="L42" s="3" t="s">
        <v>352</v>
      </c>
      <c r="M42" s="3" t="s">
        <v>354</v>
      </c>
      <c r="N42" s="8" t="s">
        <v>395</v>
      </c>
    </row>
    <row r="43" spans="1:14" ht="96" x14ac:dyDescent="0.25">
      <c r="A43" s="3">
        <v>2023</v>
      </c>
      <c r="B43" s="5" t="s">
        <v>54</v>
      </c>
      <c r="C43" s="11">
        <v>44946</v>
      </c>
      <c r="D43" s="3" t="s">
        <v>122</v>
      </c>
      <c r="E43" s="5" t="s">
        <v>123</v>
      </c>
      <c r="F43" s="3" t="s">
        <v>207</v>
      </c>
      <c r="G43" s="5" t="s">
        <v>208</v>
      </c>
      <c r="H43" s="3" t="s">
        <v>122</v>
      </c>
      <c r="I43" s="6">
        <v>88000000</v>
      </c>
      <c r="J43" s="3">
        <v>11</v>
      </c>
      <c r="K43" s="3" t="s">
        <v>340</v>
      </c>
      <c r="L43" s="3" t="s">
        <v>352</v>
      </c>
      <c r="M43" s="3" t="s">
        <v>354</v>
      </c>
      <c r="N43" s="8" t="s">
        <v>396</v>
      </c>
    </row>
    <row r="44" spans="1:14" ht="60" x14ac:dyDescent="0.25">
      <c r="A44" s="3">
        <v>2023</v>
      </c>
      <c r="B44" s="5" t="s">
        <v>55</v>
      </c>
      <c r="C44" s="11">
        <v>44945</v>
      </c>
      <c r="D44" s="3" t="s">
        <v>122</v>
      </c>
      <c r="E44" s="5" t="s">
        <v>123</v>
      </c>
      <c r="F44" s="3" t="s">
        <v>209</v>
      </c>
      <c r="G44" s="5" t="s">
        <v>210</v>
      </c>
      <c r="H44" s="3" t="s">
        <v>122</v>
      </c>
      <c r="I44" s="6">
        <v>96305000</v>
      </c>
      <c r="J44" s="3">
        <v>11</v>
      </c>
      <c r="K44" s="3" t="s">
        <v>340</v>
      </c>
      <c r="L44" s="3" t="s">
        <v>353</v>
      </c>
      <c r="M44" s="3" t="s">
        <v>354</v>
      </c>
      <c r="N44" s="8" t="s">
        <v>397</v>
      </c>
    </row>
    <row r="45" spans="1:14" ht="96" x14ac:dyDescent="0.25">
      <c r="A45" s="3">
        <v>2023</v>
      </c>
      <c r="B45" s="5" t="s">
        <v>56</v>
      </c>
      <c r="C45" s="11">
        <v>44945</v>
      </c>
      <c r="D45" s="3" t="s">
        <v>122</v>
      </c>
      <c r="E45" s="3" t="s">
        <v>124</v>
      </c>
      <c r="F45" s="3" t="s">
        <v>211</v>
      </c>
      <c r="G45" s="5" t="s">
        <v>212</v>
      </c>
      <c r="H45" s="3" t="s">
        <v>122</v>
      </c>
      <c r="I45" s="6">
        <v>33975641</v>
      </c>
      <c r="J45" s="3" t="s">
        <v>347</v>
      </c>
      <c r="K45" s="3" t="s">
        <v>342</v>
      </c>
      <c r="L45" s="3" t="s">
        <v>353</v>
      </c>
      <c r="M45" s="3" t="s">
        <v>354</v>
      </c>
      <c r="N45" s="8" t="s">
        <v>1005</v>
      </c>
    </row>
    <row r="46" spans="1:14" ht="36" x14ac:dyDescent="0.25">
      <c r="A46" s="3">
        <v>2023</v>
      </c>
      <c r="B46" s="5" t="s">
        <v>57</v>
      </c>
      <c r="C46" s="11">
        <v>44946</v>
      </c>
      <c r="D46" s="3" t="s">
        <v>122</v>
      </c>
      <c r="E46" s="5" t="s">
        <v>123</v>
      </c>
      <c r="F46" s="3" t="s">
        <v>175</v>
      </c>
      <c r="G46" s="5" t="s">
        <v>176</v>
      </c>
      <c r="H46" s="3" t="s">
        <v>122</v>
      </c>
      <c r="I46" s="6">
        <v>60000000</v>
      </c>
      <c r="J46" s="3">
        <v>10</v>
      </c>
      <c r="K46" s="3" t="s">
        <v>340</v>
      </c>
      <c r="L46" s="3" t="s">
        <v>353</v>
      </c>
      <c r="M46" s="3" t="s">
        <v>354</v>
      </c>
      <c r="N46" s="8" t="s">
        <v>398</v>
      </c>
    </row>
    <row r="47" spans="1:14" ht="72" x14ac:dyDescent="0.25">
      <c r="A47" s="3">
        <v>2023</v>
      </c>
      <c r="B47" s="5" t="s">
        <v>58</v>
      </c>
      <c r="C47" s="11">
        <v>44946</v>
      </c>
      <c r="D47" s="3" t="s">
        <v>122</v>
      </c>
      <c r="E47" s="5" t="s">
        <v>123</v>
      </c>
      <c r="F47" s="3" t="s">
        <v>213</v>
      </c>
      <c r="G47" s="5" t="s">
        <v>214</v>
      </c>
      <c r="H47" s="3" t="s">
        <v>122</v>
      </c>
      <c r="I47" s="6">
        <v>52000000</v>
      </c>
      <c r="J47" s="3">
        <v>8</v>
      </c>
      <c r="K47" s="3" t="s">
        <v>340</v>
      </c>
      <c r="L47" s="3" t="s">
        <v>353</v>
      </c>
      <c r="M47" s="3" t="s">
        <v>354</v>
      </c>
      <c r="N47" s="8" t="s">
        <v>399</v>
      </c>
    </row>
    <row r="48" spans="1:14" ht="84" x14ac:dyDescent="0.25">
      <c r="A48" s="3">
        <v>2023</v>
      </c>
      <c r="B48" s="5" t="s">
        <v>59</v>
      </c>
      <c r="C48" s="11">
        <v>44946</v>
      </c>
      <c r="D48" s="3" t="s">
        <v>122</v>
      </c>
      <c r="E48" s="5" t="s">
        <v>123</v>
      </c>
      <c r="F48" s="3" t="s">
        <v>215</v>
      </c>
      <c r="G48" s="5" t="s">
        <v>216</v>
      </c>
      <c r="H48" s="3" t="s">
        <v>122</v>
      </c>
      <c r="I48" s="6">
        <v>45500000</v>
      </c>
      <c r="J48" s="3">
        <v>7</v>
      </c>
      <c r="K48" s="3" t="s">
        <v>340</v>
      </c>
      <c r="L48" s="3" t="s">
        <v>353</v>
      </c>
      <c r="M48" s="3" t="s">
        <v>354</v>
      </c>
      <c r="N48" s="8" t="s">
        <v>400</v>
      </c>
    </row>
    <row r="49" spans="1:14" ht="60" x14ac:dyDescent="0.25">
      <c r="A49" s="3">
        <v>2023</v>
      </c>
      <c r="B49" s="5" t="s">
        <v>60</v>
      </c>
      <c r="C49" s="11">
        <v>44946</v>
      </c>
      <c r="D49" s="3" t="s">
        <v>122</v>
      </c>
      <c r="E49" s="5" t="s">
        <v>123</v>
      </c>
      <c r="F49" s="3" t="s">
        <v>217</v>
      </c>
      <c r="G49" s="5" t="s">
        <v>218</v>
      </c>
      <c r="H49" s="3" t="s">
        <v>122</v>
      </c>
      <c r="I49" s="6">
        <v>70400000</v>
      </c>
      <c r="J49" s="3">
        <v>8</v>
      </c>
      <c r="K49" s="3" t="s">
        <v>340</v>
      </c>
      <c r="L49" s="3" t="s">
        <v>353</v>
      </c>
      <c r="M49" s="3" t="s">
        <v>354</v>
      </c>
      <c r="N49" s="8" t="s">
        <v>401</v>
      </c>
    </row>
    <row r="50" spans="1:14" ht="84" x14ac:dyDescent="0.25">
      <c r="A50" s="3">
        <v>2023</v>
      </c>
      <c r="B50" s="5" t="s">
        <v>61</v>
      </c>
      <c r="C50" s="11">
        <v>44946</v>
      </c>
      <c r="D50" s="3" t="s">
        <v>122</v>
      </c>
      <c r="E50" s="5" t="s">
        <v>123</v>
      </c>
      <c r="F50" s="3" t="s">
        <v>219</v>
      </c>
      <c r="G50" s="5" t="s">
        <v>220</v>
      </c>
      <c r="H50" s="3" t="s">
        <v>122</v>
      </c>
      <c r="I50" s="6">
        <v>68200000</v>
      </c>
      <c r="J50" s="3">
        <v>11</v>
      </c>
      <c r="K50" s="3" t="s">
        <v>340</v>
      </c>
      <c r="L50" s="3" t="s">
        <v>353</v>
      </c>
      <c r="M50" s="3" t="s">
        <v>354</v>
      </c>
      <c r="N50" s="8" t="s">
        <v>402</v>
      </c>
    </row>
    <row r="51" spans="1:14" ht="48" x14ac:dyDescent="0.25">
      <c r="A51" s="3">
        <v>2023</v>
      </c>
      <c r="B51" s="5" t="s">
        <v>62</v>
      </c>
      <c r="C51" s="11">
        <v>44951</v>
      </c>
      <c r="D51" s="3" t="s">
        <v>122</v>
      </c>
      <c r="E51" s="5" t="s">
        <v>123</v>
      </c>
      <c r="F51" s="3" t="s">
        <v>221</v>
      </c>
      <c r="G51" s="5" t="s">
        <v>222</v>
      </c>
      <c r="H51" s="3" t="s">
        <v>122</v>
      </c>
      <c r="I51" s="6">
        <v>70180000</v>
      </c>
      <c r="J51" s="3">
        <v>11</v>
      </c>
      <c r="K51" s="3" t="s">
        <v>340</v>
      </c>
      <c r="L51" s="3" t="s">
        <v>353</v>
      </c>
      <c r="M51" s="3" t="s">
        <v>354</v>
      </c>
      <c r="N51" s="8" t="s">
        <v>403</v>
      </c>
    </row>
    <row r="52" spans="1:14" ht="72" x14ac:dyDescent="0.25">
      <c r="A52" s="3">
        <v>2023</v>
      </c>
      <c r="B52" s="5" t="s">
        <v>63</v>
      </c>
      <c r="C52" s="11">
        <v>44946</v>
      </c>
      <c r="D52" s="3" t="s">
        <v>122</v>
      </c>
      <c r="E52" s="5" t="s">
        <v>123</v>
      </c>
      <c r="F52" s="3" t="s">
        <v>223</v>
      </c>
      <c r="G52" s="5" t="s">
        <v>224</v>
      </c>
      <c r="H52" s="3" t="s">
        <v>122</v>
      </c>
      <c r="I52" s="6">
        <v>64000000</v>
      </c>
      <c r="J52" s="3">
        <v>8</v>
      </c>
      <c r="K52" s="3" t="s">
        <v>340</v>
      </c>
      <c r="L52" s="3" t="s">
        <v>353</v>
      </c>
      <c r="M52" s="3" t="s">
        <v>354</v>
      </c>
      <c r="N52" s="8" t="s">
        <v>404</v>
      </c>
    </row>
    <row r="53" spans="1:14" ht="60" x14ac:dyDescent="0.25">
      <c r="A53" s="3">
        <v>2023</v>
      </c>
      <c r="B53" s="5" t="s">
        <v>64</v>
      </c>
      <c r="C53" s="11">
        <v>44946</v>
      </c>
      <c r="D53" s="3" t="s">
        <v>122</v>
      </c>
      <c r="E53" s="5" t="s">
        <v>123</v>
      </c>
      <c r="F53" s="3" t="s">
        <v>225</v>
      </c>
      <c r="G53" s="3" t="s">
        <v>226</v>
      </c>
      <c r="H53" s="3" t="s">
        <v>122</v>
      </c>
      <c r="I53" s="6">
        <v>68200000</v>
      </c>
      <c r="J53" s="3">
        <v>11</v>
      </c>
      <c r="K53" s="3" t="s">
        <v>340</v>
      </c>
      <c r="L53" s="3" t="s">
        <v>353</v>
      </c>
      <c r="M53" s="3" t="s">
        <v>354</v>
      </c>
      <c r="N53" s="8" t="s">
        <v>405</v>
      </c>
    </row>
    <row r="54" spans="1:14" ht="60" x14ac:dyDescent="0.25">
      <c r="A54" s="3">
        <v>2023</v>
      </c>
      <c r="B54" s="5" t="s">
        <v>65</v>
      </c>
      <c r="C54" s="11">
        <v>44946</v>
      </c>
      <c r="D54" s="3" t="s">
        <v>122</v>
      </c>
      <c r="E54" s="3" t="s">
        <v>124</v>
      </c>
      <c r="F54" s="3" t="s">
        <v>227</v>
      </c>
      <c r="G54" s="5" t="s">
        <v>228</v>
      </c>
      <c r="H54" s="3" t="s">
        <v>122</v>
      </c>
      <c r="I54" s="6">
        <v>24253568</v>
      </c>
      <c r="J54" s="3" t="s">
        <v>344</v>
      </c>
      <c r="K54" s="3" t="s">
        <v>342</v>
      </c>
      <c r="L54" s="3" t="s">
        <v>353</v>
      </c>
      <c r="M54" s="3" t="s">
        <v>354</v>
      </c>
      <c r="N54" s="8" t="s">
        <v>406</v>
      </c>
    </row>
    <row r="55" spans="1:14" ht="72" x14ac:dyDescent="0.25">
      <c r="A55" s="3">
        <v>2023</v>
      </c>
      <c r="B55" s="5" t="s">
        <v>66</v>
      </c>
      <c r="C55" s="11">
        <v>44949</v>
      </c>
      <c r="D55" s="3" t="s">
        <v>122</v>
      </c>
      <c r="E55" s="5" t="s">
        <v>123</v>
      </c>
      <c r="F55" s="3" t="s">
        <v>229</v>
      </c>
      <c r="G55" s="5" t="s">
        <v>230</v>
      </c>
      <c r="H55" s="3" t="s">
        <v>122</v>
      </c>
      <c r="I55" s="6">
        <v>62400000</v>
      </c>
      <c r="J55" s="3">
        <v>8</v>
      </c>
      <c r="K55" s="3" t="s">
        <v>340</v>
      </c>
      <c r="L55" s="3" t="s">
        <v>353</v>
      </c>
      <c r="M55" s="3" t="s">
        <v>354</v>
      </c>
      <c r="N55" s="8" t="s">
        <v>407</v>
      </c>
    </row>
    <row r="56" spans="1:14" ht="60" x14ac:dyDescent="0.25">
      <c r="A56" s="3">
        <v>2023</v>
      </c>
      <c r="B56" s="5" t="s">
        <v>67</v>
      </c>
      <c r="C56" s="11">
        <v>44946</v>
      </c>
      <c r="D56" s="3" t="s">
        <v>122</v>
      </c>
      <c r="E56" s="3" t="s">
        <v>124</v>
      </c>
      <c r="F56" s="3" t="s">
        <v>231</v>
      </c>
      <c r="G56" s="5" t="s">
        <v>232</v>
      </c>
      <c r="H56" s="3" t="s">
        <v>122</v>
      </c>
      <c r="I56" s="6">
        <v>24253568</v>
      </c>
      <c r="J56" s="3" t="s">
        <v>344</v>
      </c>
      <c r="K56" s="3" t="s">
        <v>342</v>
      </c>
      <c r="L56" s="3" t="s">
        <v>353</v>
      </c>
      <c r="M56" s="3" t="s">
        <v>354</v>
      </c>
      <c r="N56" s="8" t="s">
        <v>408</v>
      </c>
    </row>
    <row r="57" spans="1:14" ht="72" x14ac:dyDescent="0.25">
      <c r="A57" s="3">
        <v>2023</v>
      </c>
      <c r="B57" s="5" t="s">
        <v>68</v>
      </c>
      <c r="C57" s="11">
        <v>44949</v>
      </c>
      <c r="D57" s="3" t="s">
        <v>122</v>
      </c>
      <c r="E57" s="5" t="s">
        <v>123</v>
      </c>
      <c r="F57" s="3" t="s">
        <v>233</v>
      </c>
      <c r="G57" s="3" t="s">
        <v>234</v>
      </c>
      <c r="H57" s="3" t="s">
        <v>122</v>
      </c>
      <c r="I57" s="6">
        <v>55000000</v>
      </c>
      <c r="J57" s="3">
        <v>11</v>
      </c>
      <c r="K57" s="3" t="s">
        <v>340</v>
      </c>
      <c r="L57" s="3" t="s">
        <v>353</v>
      </c>
      <c r="M57" s="3" t="s">
        <v>354</v>
      </c>
      <c r="N57" s="8" t="s">
        <v>1006</v>
      </c>
    </row>
    <row r="58" spans="1:14" ht="60" x14ac:dyDescent="0.25">
      <c r="A58" s="3">
        <v>2023</v>
      </c>
      <c r="B58" s="5" t="s">
        <v>69</v>
      </c>
      <c r="C58" s="11">
        <v>44949</v>
      </c>
      <c r="D58" s="3" t="s">
        <v>122</v>
      </c>
      <c r="E58" s="3" t="s">
        <v>124</v>
      </c>
      <c r="F58" s="3" t="s">
        <v>235</v>
      </c>
      <c r="G58" s="5" t="s">
        <v>236</v>
      </c>
      <c r="H58" s="3" t="s">
        <v>122</v>
      </c>
      <c r="I58" s="6">
        <v>19200000</v>
      </c>
      <c r="J58" s="3">
        <v>6</v>
      </c>
      <c r="K58" s="3" t="s">
        <v>340</v>
      </c>
      <c r="L58" s="3" t="s">
        <v>353</v>
      </c>
      <c r="M58" s="3" t="s">
        <v>354</v>
      </c>
      <c r="N58" s="8" t="s">
        <v>409</v>
      </c>
    </row>
    <row r="59" spans="1:14" ht="60" x14ac:dyDescent="0.25">
      <c r="A59" s="3">
        <v>2023</v>
      </c>
      <c r="B59" s="5" t="s">
        <v>70</v>
      </c>
      <c r="C59" s="11">
        <v>44949</v>
      </c>
      <c r="D59" s="3" t="s">
        <v>122</v>
      </c>
      <c r="E59" s="3" t="s">
        <v>124</v>
      </c>
      <c r="F59" s="3" t="s">
        <v>237</v>
      </c>
      <c r="G59" s="5" t="s">
        <v>238</v>
      </c>
      <c r="H59" s="3" t="s">
        <v>122</v>
      </c>
      <c r="I59" s="6">
        <v>34051500</v>
      </c>
      <c r="J59" s="3">
        <v>10</v>
      </c>
      <c r="K59" s="3" t="s">
        <v>340</v>
      </c>
      <c r="L59" s="3" t="s">
        <v>353</v>
      </c>
      <c r="M59" s="3" t="s">
        <v>354</v>
      </c>
      <c r="N59" s="8" t="s">
        <v>410</v>
      </c>
    </row>
    <row r="60" spans="1:14" ht="60" x14ac:dyDescent="0.25">
      <c r="A60" s="3">
        <v>2023</v>
      </c>
      <c r="B60" s="5" t="s">
        <v>71</v>
      </c>
      <c r="C60" s="11">
        <v>44949</v>
      </c>
      <c r="D60" s="3" t="s">
        <v>122</v>
      </c>
      <c r="E60" s="3" t="s">
        <v>124</v>
      </c>
      <c r="F60" s="3" t="s">
        <v>239</v>
      </c>
      <c r="G60" s="5" t="s">
        <v>240</v>
      </c>
      <c r="H60" s="3" t="s">
        <v>122</v>
      </c>
      <c r="I60" s="6">
        <v>29104280</v>
      </c>
      <c r="J60" s="3" t="s">
        <v>344</v>
      </c>
      <c r="K60" s="3" t="s">
        <v>342</v>
      </c>
      <c r="L60" s="3" t="s">
        <v>353</v>
      </c>
      <c r="M60" s="3" t="s">
        <v>354</v>
      </c>
      <c r="N60" s="8" t="s">
        <v>411</v>
      </c>
    </row>
    <row r="61" spans="1:14" ht="72" x14ac:dyDescent="0.25">
      <c r="A61" s="3">
        <v>2023</v>
      </c>
      <c r="B61" s="5" t="s">
        <v>72</v>
      </c>
      <c r="C61" s="11">
        <v>44949</v>
      </c>
      <c r="D61" s="3" t="s">
        <v>122</v>
      </c>
      <c r="E61" s="5" t="s">
        <v>123</v>
      </c>
      <c r="F61" s="3" t="s">
        <v>241</v>
      </c>
      <c r="G61" s="3" t="s">
        <v>242</v>
      </c>
      <c r="H61" s="3" t="s">
        <v>122</v>
      </c>
      <c r="I61" s="6">
        <v>85800000</v>
      </c>
      <c r="J61" s="3">
        <v>11</v>
      </c>
      <c r="K61" s="3" t="s">
        <v>340</v>
      </c>
      <c r="L61" s="3" t="s">
        <v>353</v>
      </c>
      <c r="M61" s="3" t="s">
        <v>354</v>
      </c>
      <c r="N61" s="8" t="s">
        <v>412</v>
      </c>
    </row>
    <row r="62" spans="1:14" ht="72" x14ac:dyDescent="0.25">
      <c r="A62" s="3">
        <v>2023</v>
      </c>
      <c r="B62" s="5" t="s">
        <v>73</v>
      </c>
      <c r="C62" s="11">
        <v>44949</v>
      </c>
      <c r="D62" s="3" t="s">
        <v>122</v>
      </c>
      <c r="E62" s="5" t="s">
        <v>123</v>
      </c>
      <c r="F62" s="3" t="s">
        <v>243</v>
      </c>
      <c r="G62" s="5" t="s">
        <v>244</v>
      </c>
      <c r="H62" s="3" t="s">
        <v>122</v>
      </c>
      <c r="I62" s="6">
        <v>52000000</v>
      </c>
      <c r="J62" s="3">
        <v>8</v>
      </c>
      <c r="K62" s="3" t="s">
        <v>340</v>
      </c>
      <c r="L62" s="3" t="s">
        <v>353</v>
      </c>
      <c r="M62" s="3" t="s">
        <v>354</v>
      </c>
      <c r="N62" s="8" t="s">
        <v>413</v>
      </c>
    </row>
    <row r="63" spans="1:14" ht="96" x14ac:dyDescent="0.25">
      <c r="A63" s="3">
        <v>2023</v>
      </c>
      <c r="B63" s="5" t="s">
        <v>74</v>
      </c>
      <c r="C63" s="11">
        <v>44950</v>
      </c>
      <c r="D63" s="3" t="s">
        <v>122</v>
      </c>
      <c r="E63" s="5" t="s">
        <v>123</v>
      </c>
      <c r="F63" s="3" t="s">
        <v>245</v>
      </c>
      <c r="G63" s="5" t="s">
        <v>246</v>
      </c>
      <c r="H63" s="3" t="s">
        <v>122</v>
      </c>
      <c r="I63" s="6">
        <v>62400000</v>
      </c>
      <c r="J63" s="3">
        <v>8</v>
      </c>
      <c r="K63" s="3" t="s">
        <v>340</v>
      </c>
      <c r="L63" s="3" t="s">
        <v>353</v>
      </c>
      <c r="M63" s="3" t="s">
        <v>354</v>
      </c>
      <c r="N63" s="8" t="s">
        <v>414</v>
      </c>
    </row>
    <row r="64" spans="1:14" ht="72" x14ac:dyDescent="0.25">
      <c r="A64" s="3">
        <v>2023</v>
      </c>
      <c r="B64" s="5" t="s">
        <v>75</v>
      </c>
      <c r="C64" s="11">
        <v>44950</v>
      </c>
      <c r="D64" s="3" t="s">
        <v>122</v>
      </c>
      <c r="E64" s="5" t="s">
        <v>123</v>
      </c>
      <c r="F64" s="3" t="s">
        <v>247</v>
      </c>
      <c r="G64" s="5" t="s">
        <v>248</v>
      </c>
      <c r="H64" s="3" t="s">
        <v>122</v>
      </c>
      <c r="I64" s="6">
        <v>52000000</v>
      </c>
      <c r="J64" s="3">
        <v>8</v>
      </c>
      <c r="K64" s="3" t="s">
        <v>340</v>
      </c>
      <c r="L64" s="3" t="s">
        <v>353</v>
      </c>
      <c r="M64" s="3" t="s">
        <v>354</v>
      </c>
      <c r="N64" s="8" t="s">
        <v>415</v>
      </c>
    </row>
    <row r="65" spans="1:14" ht="60" x14ac:dyDescent="0.25">
      <c r="A65" s="3">
        <v>2023</v>
      </c>
      <c r="B65" s="5" t="s">
        <v>76</v>
      </c>
      <c r="C65" s="11">
        <v>44949</v>
      </c>
      <c r="D65" s="3" t="s">
        <v>122</v>
      </c>
      <c r="E65" s="5" t="s">
        <v>123</v>
      </c>
      <c r="F65" s="3" t="s">
        <v>249</v>
      </c>
      <c r="G65" s="3" t="s">
        <v>250</v>
      </c>
      <c r="H65" s="3" t="s">
        <v>122</v>
      </c>
      <c r="I65" s="6">
        <v>66000000</v>
      </c>
      <c r="J65" s="3">
        <v>11</v>
      </c>
      <c r="K65" s="3" t="s">
        <v>340</v>
      </c>
      <c r="L65" s="3" t="s">
        <v>353</v>
      </c>
      <c r="M65" s="3" t="s">
        <v>354</v>
      </c>
      <c r="N65" s="8" t="s">
        <v>416</v>
      </c>
    </row>
    <row r="66" spans="1:14" ht="84" x14ac:dyDescent="0.25">
      <c r="A66" s="3">
        <v>2023</v>
      </c>
      <c r="B66" s="5" t="s">
        <v>77</v>
      </c>
      <c r="C66" s="11">
        <v>44952</v>
      </c>
      <c r="D66" s="3" t="s">
        <v>122</v>
      </c>
      <c r="E66" s="5" t="s">
        <v>123</v>
      </c>
      <c r="F66" s="3" t="s">
        <v>251</v>
      </c>
      <c r="G66" s="5" t="s">
        <v>252</v>
      </c>
      <c r="H66" s="3" t="s">
        <v>122</v>
      </c>
      <c r="I66" s="6">
        <v>81473000</v>
      </c>
      <c r="J66" s="3" t="s">
        <v>348</v>
      </c>
      <c r="K66" s="3" t="s">
        <v>342</v>
      </c>
      <c r="L66" s="3" t="s">
        <v>353</v>
      </c>
      <c r="M66" s="3" t="s">
        <v>354</v>
      </c>
      <c r="N66" s="8" t="s">
        <v>417</v>
      </c>
    </row>
    <row r="67" spans="1:14" ht="60" x14ac:dyDescent="0.25">
      <c r="A67" s="3">
        <v>2023</v>
      </c>
      <c r="B67" s="5" t="s">
        <v>78</v>
      </c>
      <c r="C67" s="11">
        <v>44953</v>
      </c>
      <c r="D67" s="3" t="s">
        <v>122</v>
      </c>
      <c r="E67" s="5" t="s">
        <v>123</v>
      </c>
      <c r="F67" s="3" t="s">
        <v>253</v>
      </c>
      <c r="G67" s="5" t="s">
        <v>254</v>
      </c>
      <c r="H67" s="3" t="s">
        <v>122</v>
      </c>
      <c r="I67" s="6">
        <v>139661333</v>
      </c>
      <c r="J67" s="3" t="s">
        <v>349</v>
      </c>
      <c r="K67" s="3" t="s">
        <v>342</v>
      </c>
      <c r="L67" s="3" t="s">
        <v>353</v>
      </c>
      <c r="M67" s="3" t="s">
        <v>354</v>
      </c>
      <c r="N67" s="8" t="s">
        <v>418</v>
      </c>
    </row>
    <row r="68" spans="1:14" ht="72" x14ac:dyDescent="0.25">
      <c r="A68" s="3">
        <v>2023</v>
      </c>
      <c r="B68" s="5" t="s">
        <v>79</v>
      </c>
      <c r="C68" s="11">
        <v>44950</v>
      </c>
      <c r="D68" s="3" t="s">
        <v>122</v>
      </c>
      <c r="E68" s="5" t="s">
        <v>123</v>
      </c>
      <c r="F68" s="3" t="s">
        <v>255</v>
      </c>
      <c r="G68" s="5" t="s">
        <v>256</v>
      </c>
      <c r="H68" s="3" t="s">
        <v>122</v>
      </c>
      <c r="I68" s="6">
        <v>47200000</v>
      </c>
      <c r="J68" s="3">
        <v>8</v>
      </c>
      <c r="K68" s="3" t="s">
        <v>340</v>
      </c>
      <c r="L68" s="3" t="s">
        <v>353</v>
      </c>
      <c r="M68" s="3" t="s">
        <v>354</v>
      </c>
      <c r="N68" s="8" t="s">
        <v>419</v>
      </c>
    </row>
    <row r="69" spans="1:14" ht="48" x14ac:dyDescent="0.25">
      <c r="A69" s="3">
        <v>2023</v>
      </c>
      <c r="B69" s="5" t="s">
        <v>80</v>
      </c>
      <c r="C69" s="11">
        <v>44950</v>
      </c>
      <c r="D69" s="3" t="s">
        <v>122</v>
      </c>
      <c r="E69" s="5" t="s">
        <v>123</v>
      </c>
      <c r="F69" s="3" t="s">
        <v>1296</v>
      </c>
      <c r="G69" s="3" t="s">
        <v>257</v>
      </c>
      <c r="H69" s="3" t="s">
        <v>122</v>
      </c>
      <c r="I69" s="6">
        <v>56650000</v>
      </c>
      <c r="J69" s="3">
        <v>11</v>
      </c>
      <c r="K69" s="3" t="s">
        <v>340</v>
      </c>
      <c r="L69" s="3" t="s">
        <v>353</v>
      </c>
      <c r="M69" s="3" t="s">
        <v>354</v>
      </c>
      <c r="N69" s="8" t="s">
        <v>420</v>
      </c>
    </row>
    <row r="70" spans="1:14" ht="60" x14ac:dyDescent="0.25">
      <c r="A70" s="3">
        <v>2023</v>
      </c>
      <c r="B70" s="5" t="s">
        <v>81</v>
      </c>
      <c r="C70" s="11">
        <v>44951</v>
      </c>
      <c r="D70" s="3" t="s">
        <v>122</v>
      </c>
      <c r="E70" s="5" t="s">
        <v>123</v>
      </c>
      <c r="F70" s="3" t="s">
        <v>258</v>
      </c>
      <c r="G70" s="5" t="s">
        <v>259</v>
      </c>
      <c r="H70" s="3" t="s">
        <v>122</v>
      </c>
      <c r="I70" s="6">
        <v>44000000</v>
      </c>
      <c r="J70" s="3">
        <v>8</v>
      </c>
      <c r="K70" s="3" t="s">
        <v>340</v>
      </c>
      <c r="L70" s="3" t="s">
        <v>353</v>
      </c>
      <c r="M70" s="3" t="s">
        <v>354</v>
      </c>
      <c r="N70" s="8" t="s">
        <v>421</v>
      </c>
    </row>
    <row r="71" spans="1:14" ht="60" x14ac:dyDescent="0.25">
      <c r="A71" s="3">
        <v>2023</v>
      </c>
      <c r="B71" s="5" t="s">
        <v>82</v>
      </c>
      <c r="C71" s="11">
        <v>44951</v>
      </c>
      <c r="D71" s="3" t="s">
        <v>122</v>
      </c>
      <c r="E71" s="5" t="s">
        <v>123</v>
      </c>
      <c r="F71" s="3" t="s">
        <v>260</v>
      </c>
      <c r="G71" s="5" t="s">
        <v>261</v>
      </c>
      <c r="H71" s="3" t="s">
        <v>122</v>
      </c>
      <c r="I71" s="6">
        <v>70400000</v>
      </c>
      <c r="J71" s="3">
        <v>8</v>
      </c>
      <c r="K71" s="3" t="s">
        <v>340</v>
      </c>
      <c r="L71" s="3" t="s">
        <v>353</v>
      </c>
      <c r="M71" s="3" t="s">
        <v>354</v>
      </c>
      <c r="N71" s="8" t="s">
        <v>422</v>
      </c>
    </row>
    <row r="72" spans="1:14" ht="60" x14ac:dyDescent="0.25">
      <c r="A72" s="3">
        <v>2023</v>
      </c>
      <c r="B72" s="5" t="s">
        <v>83</v>
      </c>
      <c r="C72" s="11">
        <v>44950</v>
      </c>
      <c r="D72" s="3" t="s">
        <v>122</v>
      </c>
      <c r="E72" s="5" t="s">
        <v>123</v>
      </c>
      <c r="F72" s="3" t="s">
        <v>262</v>
      </c>
      <c r="G72" s="5" t="s">
        <v>263</v>
      </c>
      <c r="H72" s="3" t="s">
        <v>122</v>
      </c>
      <c r="I72" s="6">
        <v>164782666</v>
      </c>
      <c r="J72" s="3" t="s">
        <v>349</v>
      </c>
      <c r="K72" s="3" t="s">
        <v>342</v>
      </c>
      <c r="L72" s="3" t="s">
        <v>353</v>
      </c>
      <c r="M72" s="3" t="s">
        <v>354</v>
      </c>
      <c r="N72" s="8" t="s">
        <v>423</v>
      </c>
    </row>
    <row r="73" spans="1:14" ht="84" x14ac:dyDescent="0.25">
      <c r="A73" s="3">
        <v>2023</v>
      </c>
      <c r="B73" s="5" t="s">
        <v>84</v>
      </c>
      <c r="C73" s="11">
        <v>44951</v>
      </c>
      <c r="D73" s="3" t="s">
        <v>122</v>
      </c>
      <c r="E73" s="5" t="s">
        <v>123</v>
      </c>
      <c r="F73" s="3" t="s">
        <v>264</v>
      </c>
      <c r="G73" s="5" t="s">
        <v>265</v>
      </c>
      <c r="H73" s="3" t="s">
        <v>122</v>
      </c>
      <c r="I73" s="6">
        <v>51294000</v>
      </c>
      <c r="J73" s="3" t="s">
        <v>349</v>
      </c>
      <c r="K73" s="3" t="s">
        <v>342</v>
      </c>
      <c r="L73" s="3" t="s">
        <v>353</v>
      </c>
      <c r="M73" s="3" t="s">
        <v>354</v>
      </c>
      <c r="N73" s="8" t="s">
        <v>424</v>
      </c>
    </row>
    <row r="74" spans="1:14" ht="108" x14ac:dyDescent="0.25">
      <c r="A74" s="3">
        <v>2023</v>
      </c>
      <c r="B74" s="5" t="s">
        <v>85</v>
      </c>
      <c r="C74" s="11">
        <v>44951</v>
      </c>
      <c r="D74" s="3" t="s">
        <v>122</v>
      </c>
      <c r="E74" s="5" t="s">
        <v>123</v>
      </c>
      <c r="F74" s="3" t="s">
        <v>266</v>
      </c>
      <c r="G74" s="5" t="s">
        <v>267</v>
      </c>
      <c r="H74" s="3" t="s">
        <v>122</v>
      </c>
      <c r="I74" s="6">
        <v>30450000</v>
      </c>
      <c r="J74" s="3">
        <v>7</v>
      </c>
      <c r="K74" s="3" t="s">
        <v>340</v>
      </c>
      <c r="L74" s="3" t="s">
        <v>353</v>
      </c>
      <c r="M74" s="3" t="s">
        <v>354</v>
      </c>
      <c r="N74" s="8" t="s">
        <v>425</v>
      </c>
    </row>
    <row r="75" spans="1:14" ht="72" x14ac:dyDescent="0.25">
      <c r="A75" s="3">
        <v>2023</v>
      </c>
      <c r="B75" s="5" t="s">
        <v>86</v>
      </c>
      <c r="C75" s="11">
        <v>44950</v>
      </c>
      <c r="D75" s="3" t="s">
        <v>122</v>
      </c>
      <c r="E75" s="5" t="s">
        <v>123</v>
      </c>
      <c r="F75" s="3" t="s">
        <v>268</v>
      </c>
      <c r="G75" s="5" t="s">
        <v>269</v>
      </c>
      <c r="H75" s="3" t="s">
        <v>122</v>
      </c>
      <c r="I75" s="6">
        <v>87200000</v>
      </c>
      <c r="J75" s="3">
        <v>8</v>
      </c>
      <c r="K75" s="3" t="s">
        <v>340</v>
      </c>
      <c r="L75" s="3" t="s">
        <v>353</v>
      </c>
      <c r="M75" s="3" t="s">
        <v>354</v>
      </c>
      <c r="N75" s="8" t="s">
        <v>426</v>
      </c>
    </row>
    <row r="76" spans="1:14" ht="48" x14ac:dyDescent="0.25">
      <c r="A76" s="3">
        <v>2023</v>
      </c>
      <c r="B76" s="5" t="s">
        <v>87</v>
      </c>
      <c r="C76" s="11">
        <v>44950</v>
      </c>
      <c r="D76" s="3" t="s">
        <v>122</v>
      </c>
      <c r="E76" s="3" t="s">
        <v>124</v>
      </c>
      <c r="F76" s="3" t="s">
        <v>270</v>
      </c>
      <c r="G76" s="5" t="s">
        <v>271</v>
      </c>
      <c r="H76" s="3" t="s">
        <v>122</v>
      </c>
      <c r="I76" s="6">
        <v>39900000</v>
      </c>
      <c r="J76" s="3" t="s">
        <v>350</v>
      </c>
      <c r="K76" s="3" t="s">
        <v>342</v>
      </c>
      <c r="L76" s="3" t="s">
        <v>353</v>
      </c>
      <c r="M76" s="3" t="s">
        <v>354</v>
      </c>
      <c r="N76" s="8" t="s">
        <v>427</v>
      </c>
    </row>
    <row r="77" spans="1:14" ht="48" x14ac:dyDescent="0.25">
      <c r="A77" s="3">
        <v>2023</v>
      </c>
      <c r="B77" s="5" t="s">
        <v>88</v>
      </c>
      <c r="C77" s="11">
        <v>44951</v>
      </c>
      <c r="D77" s="3" t="s">
        <v>122</v>
      </c>
      <c r="E77" s="5" t="s">
        <v>123</v>
      </c>
      <c r="F77" s="3" t="s">
        <v>272</v>
      </c>
      <c r="G77" s="5" t="s">
        <v>273</v>
      </c>
      <c r="H77" s="3" t="s">
        <v>122</v>
      </c>
      <c r="I77" s="6">
        <v>28000000</v>
      </c>
      <c r="J77" s="3">
        <v>4</v>
      </c>
      <c r="K77" s="3" t="s">
        <v>340</v>
      </c>
      <c r="L77" s="3" t="s">
        <v>353</v>
      </c>
      <c r="M77" s="3" t="s">
        <v>354</v>
      </c>
      <c r="N77" s="8" t="s">
        <v>428</v>
      </c>
    </row>
    <row r="78" spans="1:14" ht="72" x14ac:dyDescent="0.25">
      <c r="A78" s="3">
        <v>2023</v>
      </c>
      <c r="B78" s="5" t="s">
        <v>89</v>
      </c>
      <c r="C78" s="11">
        <v>44952</v>
      </c>
      <c r="D78" s="3" t="s">
        <v>122</v>
      </c>
      <c r="E78" s="5" t="s">
        <v>123</v>
      </c>
      <c r="F78" s="3" t="s">
        <v>274</v>
      </c>
      <c r="G78" s="5" t="s">
        <v>275</v>
      </c>
      <c r="H78" s="3" t="s">
        <v>122</v>
      </c>
      <c r="I78" s="6">
        <v>115500000</v>
      </c>
      <c r="J78" s="3">
        <v>11</v>
      </c>
      <c r="K78" s="3" t="s">
        <v>340</v>
      </c>
      <c r="L78" s="3" t="s">
        <v>353</v>
      </c>
      <c r="M78" s="3" t="s">
        <v>354</v>
      </c>
      <c r="N78" s="8" t="s">
        <v>429</v>
      </c>
    </row>
    <row r="79" spans="1:14" ht="48" x14ac:dyDescent="0.25">
      <c r="A79" s="3">
        <v>2023</v>
      </c>
      <c r="B79" s="5" t="s">
        <v>90</v>
      </c>
      <c r="C79" s="11">
        <v>44951</v>
      </c>
      <c r="D79" s="3" t="s">
        <v>122</v>
      </c>
      <c r="E79" s="5" t="s">
        <v>123</v>
      </c>
      <c r="F79" s="3" t="s">
        <v>276</v>
      </c>
      <c r="G79" s="5" t="s">
        <v>277</v>
      </c>
      <c r="H79" s="3" t="s">
        <v>122</v>
      </c>
      <c r="I79" s="6">
        <v>101970000</v>
      </c>
      <c r="J79" s="3">
        <v>11</v>
      </c>
      <c r="K79" s="3" t="s">
        <v>340</v>
      </c>
      <c r="L79" s="3" t="s">
        <v>353</v>
      </c>
      <c r="M79" s="3" t="s">
        <v>354</v>
      </c>
      <c r="N79" s="8" t="s">
        <v>430</v>
      </c>
    </row>
    <row r="80" spans="1:14" ht="84" x14ac:dyDescent="0.25">
      <c r="A80" s="3">
        <v>2023</v>
      </c>
      <c r="B80" s="5" t="s">
        <v>91</v>
      </c>
      <c r="C80" s="11">
        <v>44952</v>
      </c>
      <c r="D80" s="3" t="s">
        <v>122</v>
      </c>
      <c r="E80" s="5" t="s">
        <v>123</v>
      </c>
      <c r="F80" s="3" t="s">
        <v>278</v>
      </c>
      <c r="G80" s="5" t="s">
        <v>279</v>
      </c>
      <c r="H80" s="3" t="s">
        <v>122</v>
      </c>
      <c r="I80" s="6">
        <v>57453000</v>
      </c>
      <c r="J80" s="3">
        <v>11</v>
      </c>
      <c r="K80" s="3" t="s">
        <v>340</v>
      </c>
      <c r="L80" s="3" t="s">
        <v>353</v>
      </c>
      <c r="M80" s="3" t="s">
        <v>354</v>
      </c>
      <c r="N80" s="8" t="s">
        <v>431</v>
      </c>
    </row>
    <row r="81" spans="1:14" ht="84" x14ac:dyDescent="0.25">
      <c r="A81" s="3">
        <v>2023</v>
      </c>
      <c r="B81" s="5" t="s">
        <v>92</v>
      </c>
      <c r="C81" s="11">
        <v>44952</v>
      </c>
      <c r="D81" s="3" t="s">
        <v>122</v>
      </c>
      <c r="E81" s="5" t="s">
        <v>123</v>
      </c>
      <c r="F81" s="3" t="s">
        <v>280</v>
      </c>
      <c r="G81" s="5" t="s">
        <v>281</v>
      </c>
      <c r="H81" s="3" t="s">
        <v>122</v>
      </c>
      <c r="I81" s="6">
        <v>47586000</v>
      </c>
      <c r="J81" s="3">
        <v>11</v>
      </c>
      <c r="K81" s="3" t="s">
        <v>340</v>
      </c>
      <c r="L81" s="3" t="s">
        <v>353</v>
      </c>
      <c r="M81" s="3" t="s">
        <v>354</v>
      </c>
      <c r="N81" s="8" t="s">
        <v>432</v>
      </c>
    </row>
    <row r="82" spans="1:14" ht="108" x14ac:dyDescent="0.25">
      <c r="A82" s="3">
        <v>2023</v>
      </c>
      <c r="B82" s="5" t="s">
        <v>93</v>
      </c>
      <c r="C82" s="11">
        <v>44952</v>
      </c>
      <c r="D82" s="3" t="s">
        <v>122</v>
      </c>
      <c r="E82" s="5" t="s">
        <v>123</v>
      </c>
      <c r="F82" s="3" t="s">
        <v>282</v>
      </c>
      <c r="G82" s="5" t="s">
        <v>283</v>
      </c>
      <c r="H82" s="3" t="s">
        <v>122</v>
      </c>
      <c r="I82" s="6">
        <v>60711000</v>
      </c>
      <c r="J82" s="3">
        <v>7</v>
      </c>
      <c r="K82" s="3" t="s">
        <v>340</v>
      </c>
      <c r="L82" s="3" t="s">
        <v>353</v>
      </c>
      <c r="M82" s="3" t="s">
        <v>354</v>
      </c>
      <c r="N82" s="8" t="s">
        <v>433</v>
      </c>
    </row>
    <row r="83" spans="1:14" ht="72" x14ac:dyDescent="0.25">
      <c r="A83" s="3">
        <v>2023</v>
      </c>
      <c r="B83" s="5" t="s">
        <v>94</v>
      </c>
      <c r="C83" s="11">
        <v>44952</v>
      </c>
      <c r="D83" s="3" t="s">
        <v>122</v>
      </c>
      <c r="E83" s="3" t="s">
        <v>124</v>
      </c>
      <c r="F83" s="3" t="s">
        <v>284</v>
      </c>
      <c r="G83" s="5" t="s">
        <v>285</v>
      </c>
      <c r="H83" s="3" t="s">
        <v>122</v>
      </c>
      <c r="I83" s="6">
        <v>16856000</v>
      </c>
      <c r="J83" s="3">
        <v>7</v>
      </c>
      <c r="K83" s="3" t="s">
        <v>340</v>
      </c>
      <c r="L83" s="3" t="s">
        <v>353</v>
      </c>
      <c r="M83" s="3" t="s">
        <v>354</v>
      </c>
      <c r="N83" s="8" t="s">
        <v>434</v>
      </c>
    </row>
    <row r="84" spans="1:14" ht="36" x14ac:dyDescent="0.25">
      <c r="A84" s="3">
        <v>2023</v>
      </c>
      <c r="B84" s="5" t="s">
        <v>95</v>
      </c>
      <c r="C84" s="11">
        <v>44953</v>
      </c>
      <c r="D84" s="3" t="s">
        <v>122</v>
      </c>
      <c r="E84" s="5" t="s">
        <v>123</v>
      </c>
      <c r="F84" s="3" t="s">
        <v>286</v>
      </c>
      <c r="G84" s="5" t="s">
        <v>287</v>
      </c>
      <c r="H84" s="3" t="s">
        <v>122</v>
      </c>
      <c r="I84" s="6">
        <v>61800000</v>
      </c>
      <c r="J84" s="3">
        <v>10</v>
      </c>
      <c r="K84" s="3" t="s">
        <v>340</v>
      </c>
      <c r="L84" s="3" t="s">
        <v>353</v>
      </c>
      <c r="M84" s="3" t="s">
        <v>354</v>
      </c>
      <c r="N84" s="8" t="s">
        <v>435</v>
      </c>
    </row>
    <row r="85" spans="1:14" ht="48" x14ac:dyDescent="0.25">
      <c r="A85" s="3">
        <v>2023</v>
      </c>
      <c r="B85" s="5" t="s">
        <v>96</v>
      </c>
      <c r="C85" s="11">
        <v>44952</v>
      </c>
      <c r="D85" s="3" t="s">
        <v>122</v>
      </c>
      <c r="E85" s="5" t="s">
        <v>123</v>
      </c>
      <c r="F85" s="3" t="s">
        <v>288</v>
      </c>
      <c r="G85" s="5" t="s">
        <v>289</v>
      </c>
      <c r="H85" s="3" t="s">
        <v>122</v>
      </c>
      <c r="I85" s="6">
        <v>82940000</v>
      </c>
      <c r="J85" s="3">
        <v>11</v>
      </c>
      <c r="K85" s="3" t="s">
        <v>340</v>
      </c>
      <c r="L85" s="3" t="s">
        <v>353</v>
      </c>
      <c r="M85" s="3" t="s">
        <v>354</v>
      </c>
      <c r="N85" s="8" t="s">
        <v>436</v>
      </c>
    </row>
    <row r="86" spans="1:14" ht="60" x14ac:dyDescent="0.25">
      <c r="A86" s="3">
        <v>2023</v>
      </c>
      <c r="B86" s="5" t="s">
        <v>97</v>
      </c>
      <c r="C86" s="11">
        <v>44952</v>
      </c>
      <c r="D86" s="3" t="s">
        <v>122</v>
      </c>
      <c r="E86" s="5" t="s">
        <v>123</v>
      </c>
      <c r="F86" s="3" t="s">
        <v>290</v>
      </c>
      <c r="G86" s="5" t="s">
        <v>291</v>
      </c>
      <c r="H86" s="3" t="s">
        <v>122</v>
      </c>
      <c r="I86" s="6">
        <v>62066666</v>
      </c>
      <c r="J86" s="3" t="s">
        <v>351</v>
      </c>
      <c r="K86" s="3" t="s">
        <v>342</v>
      </c>
      <c r="L86" s="3" t="s">
        <v>353</v>
      </c>
      <c r="M86" s="3" t="s">
        <v>354</v>
      </c>
      <c r="N86" s="8" t="s">
        <v>437</v>
      </c>
    </row>
    <row r="87" spans="1:14" ht="72" x14ac:dyDescent="0.25">
      <c r="A87" s="3">
        <v>2023</v>
      </c>
      <c r="B87" s="5" t="s">
        <v>98</v>
      </c>
      <c r="C87" s="11">
        <v>44953</v>
      </c>
      <c r="D87" s="3" t="s">
        <v>122</v>
      </c>
      <c r="E87" s="3" t="s">
        <v>124</v>
      </c>
      <c r="F87" s="3" t="s">
        <v>292</v>
      </c>
      <c r="G87" s="5" t="s">
        <v>293</v>
      </c>
      <c r="H87" s="3" t="s">
        <v>122</v>
      </c>
      <c r="I87" s="6">
        <v>20237000</v>
      </c>
      <c r="J87" s="3">
        <v>7</v>
      </c>
      <c r="K87" s="3" t="s">
        <v>340</v>
      </c>
      <c r="L87" s="3" t="s">
        <v>353</v>
      </c>
      <c r="M87" s="3" t="s">
        <v>354</v>
      </c>
      <c r="N87" s="8" t="s">
        <v>438</v>
      </c>
    </row>
    <row r="88" spans="1:14" ht="72" x14ac:dyDescent="0.25">
      <c r="A88" s="3">
        <v>2023</v>
      </c>
      <c r="B88" s="5" t="s">
        <v>99</v>
      </c>
      <c r="C88" s="11">
        <v>44953</v>
      </c>
      <c r="D88" s="3" t="s">
        <v>122</v>
      </c>
      <c r="E88" s="3" t="s">
        <v>124</v>
      </c>
      <c r="F88" s="3" t="s">
        <v>294</v>
      </c>
      <c r="G88" s="5" t="s">
        <v>295</v>
      </c>
      <c r="H88" s="3" t="s">
        <v>122</v>
      </c>
      <c r="I88" s="6">
        <v>13496000</v>
      </c>
      <c r="J88" s="3">
        <v>7</v>
      </c>
      <c r="K88" s="3" t="s">
        <v>340</v>
      </c>
      <c r="L88" s="3" t="s">
        <v>353</v>
      </c>
      <c r="M88" s="3" t="s">
        <v>354</v>
      </c>
      <c r="N88" s="8" t="s">
        <v>439</v>
      </c>
    </row>
    <row r="89" spans="1:14" ht="72" x14ac:dyDescent="0.25">
      <c r="A89" s="3">
        <v>2023</v>
      </c>
      <c r="B89" s="5" t="s">
        <v>100</v>
      </c>
      <c r="C89" s="11">
        <v>44953</v>
      </c>
      <c r="D89" s="3" t="s">
        <v>122</v>
      </c>
      <c r="E89" s="3" t="s">
        <v>124</v>
      </c>
      <c r="F89" s="3" t="s">
        <v>296</v>
      </c>
      <c r="G89" s="5" t="s">
        <v>297</v>
      </c>
      <c r="H89" s="3" t="s">
        <v>122</v>
      </c>
      <c r="I89" s="6">
        <v>13496000</v>
      </c>
      <c r="J89" s="3">
        <v>7</v>
      </c>
      <c r="K89" s="3" t="s">
        <v>340</v>
      </c>
      <c r="L89" s="3" t="s">
        <v>353</v>
      </c>
      <c r="M89" s="3" t="s">
        <v>354</v>
      </c>
      <c r="N89" s="8" t="s">
        <v>440</v>
      </c>
    </row>
    <row r="90" spans="1:14" ht="48" x14ac:dyDescent="0.25">
      <c r="A90" s="3">
        <v>2023</v>
      </c>
      <c r="B90" s="5" t="s">
        <v>101</v>
      </c>
      <c r="C90" s="11">
        <v>44956</v>
      </c>
      <c r="D90" s="3" t="s">
        <v>122</v>
      </c>
      <c r="E90" s="5" t="s">
        <v>123</v>
      </c>
      <c r="F90" s="3" t="s">
        <v>298</v>
      </c>
      <c r="G90" s="5" t="s">
        <v>299</v>
      </c>
      <c r="H90" s="3"/>
      <c r="I90" s="6">
        <v>55800000</v>
      </c>
      <c r="J90" s="3">
        <v>9</v>
      </c>
      <c r="K90" s="3" t="s">
        <v>340</v>
      </c>
      <c r="L90" s="3" t="s">
        <v>353</v>
      </c>
      <c r="M90" s="3" t="s">
        <v>354</v>
      </c>
      <c r="N90" s="8" t="s">
        <v>441</v>
      </c>
    </row>
    <row r="91" spans="1:14" ht="48" x14ac:dyDescent="0.25">
      <c r="A91" s="3">
        <v>2023</v>
      </c>
      <c r="B91" s="5" t="s">
        <v>102</v>
      </c>
      <c r="C91" s="11">
        <v>44952</v>
      </c>
      <c r="D91" s="3" t="s">
        <v>122</v>
      </c>
      <c r="E91" s="5" t="s">
        <v>123</v>
      </c>
      <c r="F91" s="3" t="s">
        <v>300</v>
      </c>
      <c r="G91" s="5" t="s">
        <v>301</v>
      </c>
      <c r="H91" s="3" t="s">
        <v>122</v>
      </c>
      <c r="I91" s="6">
        <v>82400000</v>
      </c>
      <c r="J91" s="3">
        <v>10</v>
      </c>
      <c r="K91" s="3" t="s">
        <v>340</v>
      </c>
      <c r="L91" s="3" t="s">
        <v>353</v>
      </c>
      <c r="M91" s="3" t="s">
        <v>354</v>
      </c>
      <c r="N91" s="8" t="s">
        <v>442</v>
      </c>
    </row>
    <row r="92" spans="1:14" ht="108" x14ac:dyDescent="0.25">
      <c r="A92" s="3">
        <v>2023</v>
      </c>
      <c r="B92" s="5" t="s">
        <v>103</v>
      </c>
      <c r="C92" s="11">
        <v>44952</v>
      </c>
      <c r="D92" s="3" t="s">
        <v>122</v>
      </c>
      <c r="E92" s="5" t="s">
        <v>123</v>
      </c>
      <c r="F92" s="3" t="s">
        <v>302</v>
      </c>
      <c r="G92" s="5" t="s">
        <v>303</v>
      </c>
      <c r="H92" s="3" t="s">
        <v>122</v>
      </c>
      <c r="I92" s="6">
        <v>30450000</v>
      </c>
      <c r="J92" s="3">
        <v>7</v>
      </c>
      <c r="K92" s="3" t="s">
        <v>340</v>
      </c>
      <c r="L92" s="3" t="s">
        <v>353</v>
      </c>
      <c r="M92" s="3" t="s">
        <v>354</v>
      </c>
      <c r="N92" s="8" t="s">
        <v>443</v>
      </c>
    </row>
    <row r="93" spans="1:14" ht="84" x14ac:dyDescent="0.25">
      <c r="A93" s="3">
        <v>2023</v>
      </c>
      <c r="B93" s="5" t="s">
        <v>104</v>
      </c>
      <c r="C93" s="11">
        <v>44953</v>
      </c>
      <c r="D93" s="3" t="s">
        <v>122</v>
      </c>
      <c r="E93" s="5" t="s">
        <v>123</v>
      </c>
      <c r="F93" s="3" t="s">
        <v>304</v>
      </c>
      <c r="G93" s="5" t="s">
        <v>305</v>
      </c>
      <c r="H93" s="3" t="s">
        <v>122</v>
      </c>
      <c r="I93" s="6">
        <v>65472000</v>
      </c>
      <c r="J93" s="3">
        <v>11</v>
      </c>
      <c r="K93" s="3" t="s">
        <v>340</v>
      </c>
      <c r="L93" s="3" t="s">
        <v>353</v>
      </c>
      <c r="M93" s="3" t="s">
        <v>354</v>
      </c>
      <c r="N93" s="8" t="s">
        <v>444</v>
      </c>
    </row>
    <row r="94" spans="1:14" ht="96" x14ac:dyDescent="0.25">
      <c r="A94" s="3">
        <v>2023</v>
      </c>
      <c r="B94" s="5" t="s">
        <v>105</v>
      </c>
      <c r="C94" s="11">
        <v>44953</v>
      </c>
      <c r="D94" s="3" t="s">
        <v>122</v>
      </c>
      <c r="E94" s="5" t="s">
        <v>123</v>
      </c>
      <c r="F94" s="3" t="s">
        <v>306</v>
      </c>
      <c r="G94" s="5" t="s">
        <v>307</v>
      </c>
      <c r="H94" s="3" t="s">
        <v>122</v>
      </c>
      <c r="I94" s="6">
        <v>145893000</v>
      </c>
      <c r="J94" s="3">
        <v>11</v>
      </c>
      <c r="K94" s="3" t="s">
        <v>340</v>
      </c>
      <c r="L94" s="3" t="s">
        <v>353</v>
      </c>
      <c r="M94" s="3" t="s">
        <v>354</v>
      </c>
      <c r="N94" s="8" t="s">
        <v>445</v>
      </c>
    </row>
    <row r="95" spans="1:14" ht="60" x14ac:dyDescent="0.25">
      <c r="A95" s="3">
        <v>2023</v>
      </c>
      <c r="B95" s="5" t="s">
        <v>106</v>
      </c>
      <c r="C95" s="11">
        <v>44953</v>
      </c>
      <c r="D95" s="3" t="s">
        <v>122</v>
      </c>
      <c r="E95" s="5" t="s">
        <v>123</v>
      </c>
      <c r="F95" s="3" t="s">
        <v>308</v>
      </c>
      <c r="G95" s="5" t="s">
        <v>309</v>
      </c>
      <c r="H95" s="3" t="s">
        <v>122</v>
      </c>
      <c r="I95" s="6">
        <v>56000000</v>
      </c>
      <c r="J95" s="3">
        <v>10</v>
      </c>
      <c r="K95" s="3" t="s">
        <v>340</v>
      </c>
      <c r="L95" s="3" t="s">
        <v>353</v>
      </c>
      <c r="M95" s="3" t="s">
        <v>354</v>
      </c>
      <c r="N95" s="8" t="s">
        <v>446</v>
      </c>
    </row>
    <row r="96" spans="1:14" ht="60" x14ac:dyDescent="0.25">
      <c r="A96" s="3">
        <v>2023</v>
      </c>
      <c r="B96" s="5" t="s">
        <v>107</v>
      </c>
      <c r="C96" s="11">
        <v>44953</v>
      </c>
      <c r="D96" s="3" t="s">
        <v>122</v>
      </c>
      <c r="E96" s="5" t="s">
        <v>123</v>
      </c>
      <c r="F96" s="3" t="s">
        <v>310</v>
      </c>
      <c r="G96" s="5" t="s">
        <v>311</v>
      </c>
      <c r="H96" s="3" t="s">
        <v>122</v>
      </c>
      <c r="I96" s="6">
        <v>57200000</v>
      </c>
      <c r="J96" s="3">
        <v>11</v>
      </c>
      <c r="K96" s="3" t="s">
        <v>340</v>
      </c>
      <c r="L96" s="3" t="s">
        <v>353</v>
      </c>
      <c r="M96" s="3" t="s">
        <v>354</v>
      </c>
      <c r="N96" s="8" t="s">
        <v>447</v>
      </c>
    </row>
    <row r="97" spans="1:14" ht="96" x14ac:dyDescent="0.25">
      <c r="A97" s="3">
        <v>2023</v>
      </c>
      <c r="B97" s="5" t="s">
        <v>108</v>
      </c>
      <c r="C97" s="11">
        <v>44956</v>
      </c>
      <c r="D97" s="3" t="s">
        <v>122</v>
      </c>
      <c r="E97" s="5" t="s">
        <v>123</v>
      </c>
      <c r="F97" s="3" t="s">
        <v>312</v>
      </c>
      <c r="G97" s="5" t="s">
        <v>313</v>
      </c>
      <c r="H97" s="3" t="s">
        <v>122</v>
      </c>
      <c r="I97" s="6">
        <v>60000000</v>
      </c>
      <c r="J97" s="3">
        <v>4</v>
      </c>
      <c r="K97" s="3" t="s">
        <v>340</v>
      </c>
      <c r="L97" s="3" t="s">
        <v>353</v>
      </c>
      <c r="M97" s="3" t="s">
        <v>354</v>
      </c>
      <c r="N97" s="8" t="s">
        <v>448</v>
      </c>
    </row>
    <row r="98" spans="1:14" ht="84" x14ac:dyDescent="0.25">
      <c r="A98" s="3">
        <v>2023</v>
      </c>
      <c r="B98" s="5" t="s">
        <v>109</v>
      </c>
      <c r="C98" s="11">
        <v>44956</v>
      </c>
      <c r="D98" s="3" t="s">
        <v>122</v>
      </c>
      <c r="E98" s="5" t="s">
        <v>123</v>
      </c>
      <c r="F98" s="3" t="s">
        <v>314</v>
      </c>
      <c r="G98" s="5" t="s">
        <v>315</v>
      </c>
      <c r="H98" s="3" t="s">
        <v>122</v>
      </c>
      <c r="I98" s="6">
        <v>60000000</v>
      </c>
      <c r="J98" s="3">
        <v>4</v>
      </c>
      <c r="K98" s="3" t="s">
        <v>340</v>
      </c>
      <c r="L98" s="3" t="s">
        <v>353</v>
      </c>
      <c r="M98" s="3" t="s">
        <v>354</v>
      </c>
      <c r="N98" s="8" t="s">
        <v>449</v>
      </c>
    </row>
    <row r="99" spans="1:14" ht="72" x14ac:dyDescent="0.25">
      <c r="A99" s="3">
        <v>2023</v>
      </c>
      <c r="B99" s="5" t="s">
        <v>110</v>
      </c>
      <c r="C99" s="11">
        <v>44956</v>
      </c>
      <c r="D99" s="3" t="s">
        <v>122</v>
      </c>
      <c r="E99" s="5" t="s">
        <v>123</v>
      </c>
      <c r="F99" s="3" t="s">
        <v>316</v>
      </c>
      <c r="G99" s="5" t="s">
        <v>317</v>
      </c>
      <c r="H99" s="3" t="s">
        <v>122</v>
      </c>
      <c r="I99" s="6">
        <v>60000000</v>
      </c>
      <c r="J99" s="3">
        <v>4</v>
      </c>
      <c r="K99" s="3" t="s">
        <v>340</v>
      </c>
      <c r="L99" s="3" t="s">
        <v>353</v>
      </c>
      <c r="M99" s="3" t="s">
        <v>354</v>
      </c>
      <c r="N99" s="8" t="s">
        <v>450</v>
      </c>
    </row>
    <row r="100" spans="1:14" ht="84" x14ac:dyDescent="0.25">
      <c r="A100" s="3">
        <v>2023</v>
      </c>
      <c r="B100" s="5" t="s">
        <v>111</v>
      </c>
      <c r="C100" s="11">
        <v>44956</v>
      </c>
      <c r="D100" s="3" t="s">
        <v>122</v>
      </c>
      <c r="E100" s="5" t="s">
        <v>123</v>
      </c>
      <c r="F100" s="3" t="s">
        <v>318</v>
      </c>
      <c r="G100" s="5" t="s">
        <v>319</v>
      </c>
      <c r="H100" s="3" t="s">
        <v>122</v>
      </c>
      <c r="I100" s="6">
        <v>60000000</v>
      </c>
      <c r="J100" s="3">
        <v>4</v>
      </c>
      <c r="K100" s="3" t="s">
        <v>340</v>
      </c>
      <c r="L100" s="3" t="s">
        <v>353</v>
      </c>
      <c r="M100" s="3" t="s">
        <v>354</v>
      </c>
      <c r="N100" s="8" t="s">
        <v>451</v>
      </c>
    </row>
    <row r="101" spans="1:14" ht="48" x14ac:dyDescent="0.25">
      <c r="A101" s="3">
        <v>2023</v>
      </c>
      <c r="B101" s="5" t="s">
        <v>112</v>
      </c>
      <c r="C101" s="11">
        <v>44956</v>
      </c>
      <c r="D101" s="3" t="s">
        <v>122</v>
      </c>
      <c r="E101" s="5" t="s">
        <v>123</v>
      </c>
      <c r="F101" s="3" t="s">
        <v>320</v>
      </c>
      <c r="G101" s="5" t="s">
        <v>321</v>
      </c>
      <c r="H101" s="3" t="s">
        <v>122</v>
      </c>
      <c r="I101" s="6">
        <v>50895000</v>
      </c>
      <c r="J101" s="3">
        <v>11</v>
      </c>
      <c r="K101" s="3" t="s">
        <v>340</v>
      </c>
      <c r="L101" s="3" t="s">
        <v>353</v>
      </c>
      <c r="M101" s="3" t="s">
        <v>354</v>
      </c>
      <c r="N101" s="8" t="s">
        <v>452</v>
      </c>
    </row>
    <row r="102" spans="1:14" ht="84" x14ac:dyDescent="0.25">
      <c r="A102" s="3">
        <v>2023</v>
      </c>
      <c r="B102" s="5" t="s">
        <v>113</v>
      </c>
      <c r="C102" s="11">
        <v>44953</v>
      </c>
      <c r="D102" s="3" t="s">
        <v>122</v>
      </c>
      <c r="E102" s="5" t="s">
        <v>123</v>
      </c>
      <c r="F102" s="3" t="s">
        <v>322</v>
      </c>
      <c r="G102" s="10" t="s">
        <v>323</v>
      </c>
      <c r="H102" s="3" t="s">
        <v>122</v>
      </c>
      <c r="I102" s="6">
        <v>65472000</v>
      </c>
      <c r="J102" s="3">
        <v>11</v>
      </c>
      <c r="K102" s="3" t="s">
        <v>340</v>
      </c>
      <c r="L102" s="3" t="s">
        <v>353</v>
      </c>
      <c r="M102" s="3" t="s">
        <v>354</v>
      </c>
      <c r="N102" s="8" t="s">
        <v>453</v>
      </c>
    </row>
    <row r="103" spans="1:14" ht="48" x14ac:dyDescent="0.25">
      <c r="A103" s="3">
        <v>2023</v>
      </c>
      <c r="B103" s="5" t="s">
        <v>114</v>
      </c>
      <c r="C103" s="11">
        <v>44956</v>
      </c>
      <c r="D103" s="3" t="s">
        <v>122</v>
      </c>
      <c r="E103" s="5" t="s">
        <v>123</v>
      </c>
      <c r="F103" s="3" t="s">
        <v>324</v>
      </c>
      <c r="G103" s="5" t="s">
        <v>325</v>
      </c>
      <c r="H103" s="3" t="s">
        <v>122</v>
      </c>
      <c r="I103" s="6">
        <v>100904254</v>
      </c>
      <c r="J103" s="3">
        <v>11</v>
      </c>
      <c r="K103" s="3" t="s">
        <v>340</v>
      </c>
      <c r="L103" s="3" t="s">
        <v>353</v>
      </c>
      <c r="M103" s="3" t="s">
        <v>354</v>
      </c>
      <c r="N103" s="8" t="s">
        <v>454</v>
      </c>
    </row>
    <row r="104" spans="1:14" ht="48" x14ac:dyDescent="0.25">
      <c r="A104" s="3">
        <v>2023</v>
      </c>
      <c r="B104" s="5" t="s">
        <v>115</v>
      </c>
      <c r="C104" s="11">
        <v>44956</v>
      </c>
      <c r="D104" s="3" t="s">
        <v>122</v>
      </c>
      <c r="E104" s="5" t="s">
        <v>123</v>
      </c>
      <c r="F104" s="3" t="s">
        <v>326</v>
      </c>
      <c r="G104" s="5" t="s">
        <v>327</v>
      </c>
      <c r="H104" s="3" t="s">
        <v>122</v>
      </c>
      <c r="I104" s="6">
        <v>89944074</v>
      </c>
      <c r="J104" s="3">
        <v>11</v>
      </c>
      <c r="K104" s="3" t="s">
        <v>340</v>
      </c>
      <c r="L104" s="3" t="s">
        <v>353</v>
      </c>
      <c r="M104" s="3" t="s">
        <v>354</v>
      </c>
      <c r="N104" s="8" t="s">
        <v>455</v>
      </c>
    </row>
    <row r="105" spans="1:14" ht="84" x14ac:dyDescent="0.25">
      <c r="A105" s="3">
        <v>2023</v>
      </c>
      <c r="B105" s="5" t="s">
        <v>462</v>
      </c>
      <c r="C105" s="11">
        <v>44965</v>
      </c>
      <c r="D105" s="3" t="s">
        <v>122</v>
      </c>
      <c r="E105" s="5" t="s">
        <v>123</v>
      </c>
      <c r="F105" s="3" t="s">
        <v>644</v>
      </c>
      <c r="G105" s="12" t="s">
        <v>645</v>
      </c>
      <c r="H105" s="3" t="s">
        <v>122</v>
      </c>
      <c r="I105" s="6">
        <v>32445000</v>
      </c>
      <c r="J105" s="3">
        <v>7</v>
      </c>
      <c r="K105" s="3" t="s">
        <v>340</v>
      </c>
      <c r="L105" s="3" t="s">
        <v>353</v>
      </c>
      <c r="M105" s="3" t="s">
        <v>354</v>
      </c>
      <c r="N105" s="8" t="s">
        <v>1007</v>
      </c>
    </row>
    <row r="106" spans="1:14" ht="60" x14ac:dyDescent="0.25">
      <c r="A106" s="3">
        <v>2023</v>
      </c>
      <c r="B106" s="5" t="s">
        <v>116</v>
      </c>
      <c r="C106" s="11">
        <v>44956</v>
      </c>
      <c r="D106" s="3" t="s">
        <v>122</v>
      </c>
      <c r="E106" s="5" t="s">
        <v>123</v>
      </c>
      <c r="F106" s="3" t="s">
        <v>328</v>
      </c>
      <c r="G106" s="5" t="s">
        <v>329</v>
      </c>
      <c r="H106" s="3" t="s">
        <v>122</v>
      </c>
      <c r="I106" s="6">
        <v>82500000</v>
      </c>
      <c r="J106" s="3">
        <v>11</v>
      </c>
      <c r="K106" s="3" t="s">
        <v>340</v>
      </c>
      <c r="L106" s="3" t="s">
        <v>353</v>
      </c>
      <c r="M106" s="3" t="s">
        <v>354</v>
      </c>
      <c r="N106" s="8" t="s">
        <v>456</v>
      </c>
    </row>
    <row r="107" spans="1:14" ht="60" x14ac:dyDescent="0.25">
      <c r="A107" s="3">
        <v>2023</v>
      </c>
      <c r="B107" s="5" t="s">
        <v>117</v>
      </c>
      <c r="C107" s="11">
        <v>44956</v>
      </c>
      <c r="D107" s="3" t="s">
        <v>122</v>
      </c>
      <c r="E107" s="5" t="s">
        <v>123</v>
      </c>
      <c r="F107" s="3" t="s">
        <v>330</v>
      </c>
      <c r="G107" s="10" t="s">
        <v>331</v>
      </c>
      <c r="H107" s="3" t="s">
        <v>122</v>
      </c>
      <c r="I107" s="6">
        <v>68200000</v>
      </c>
      <c r="J107" s="3">
        <v>11</v>
      </c>
      <c r="K107" s="3" t="s">
        <v>340</v>
      </c>
      <c r="L107" s="3"/>
      <c r="M107" s="3" t="s">
        <v>354</v>
      </c>
      <c r="N107" s="8" t="s">
        <v>457</v>
      </c>
    </row>
    <row r="108" spans="1:14" ht="72" x14ac:dyDescent="0.25">
      <c r="A108" s="3">
        <v>2023</v>
      </c>
      <c r="B108" s="5" t="s">
        <v>118</v>
      </c>
      <c r="C108" s="11">
        <v>44956</v>
      </c>
      <c r="D108" s="3" t="s">
        <v>122</v>
      </c>
      <c r="E108" s="3" t="s">
        <v>124</v>
      </c>
      <c r="F108" s="3" t="s">
        <v>332</v>
      </c>
      <c r="G108" s="12" t="s">
        <v>333</v>
      </c>
      <c r="H108" s="3"/>
      <c r="I108" s="6">
        <v>28217000</v>
      </c>
      <c r="J108" s="3">
        <v>7</v>
      </c>
      <c r="K108" s="3" t="s">
        <v>340</v>
      </c>
      <c r="L108" s="3" t="s">
        <v>353</v>
      </c>
      <c r="M108" s="3" t="s">
        <v>354</v>
      </c>
      <c r="N108" s="8" t="s">
        <v>458</v>
      </c>
    </row>
    <row r="109" spans="1:14" ht="84" x14ac:dyDescent="0.25">
      <c r="A109" s="3">
        <v>2023</v>
      </c>
      <c r="B109" s="5" t="s">
        <v>463</v>
      </c>
      <c r="C109" s="11">
        <v>44959</v>
      </c>
      <c r="D109" s="3" t="s">
        <v>122</v>
      </c>
      <c r="E109" s="5" t="s">
        <v>123</v>
      </c>
      <c r="F109" s="3" t="s">
        <v>646</v>
      </c>
      <c r="G109" s="5" t="s">
        <v>647</v>
      </c>
      <c r="H109" s="3" t="s">
        <v>122</v>
      </c>
      <c r="I109" s="6">
        <v>99000000</v>
      </c>
      <c r="J109" s="3">
        <v>11</v>
      </c>
      <c r="K109" s="3" t="s">
        <v>340</v>
      </c>
      <c r="L109" s="3" t="s">
        <v>353</v>
      </c>
      <c r="M109" s="3" t="s">
        <v>354</v>
      </c>
      <c r="N109" s="8" t="s">
        <v>1008</v>
      </c>
    </row>
    <row r="110" spans="1:14" ht="84" x14ac:dyDescent="0.25">
      <c r="A110" s="3">
        <v>2023</v>
      </c>
      <c r="B110" s="5" t="s">
        <v>464</v>
      </c>
      <c r="C110" s="11">
        <v>44959</v>
      </c>
      <c r="D110" s="3" t="s">
        <v>122</v>
      </c>
      <c r="E110" s="5" t="s">
        <v>123</v>
      </c>
      <c r="F110" s="3" t="s">
        <v>648</v>
      </c>
      <c r="G110" s="5" t="s">
        <v>649</v>
      </c>
      <c r="H110" s="3" t="s">
        <v>122</v>
      </c>
      <c r="I110" s="6">
        <v>20587200</v>
      </c>
      <c r="J110" s="3">
        <v>4</v>
      </c>
      <c r="K110" s="3" t="s">
        <v>340</v>
      </c>
      <c r="L110" s="3" t="s">
        <v>353</v>
      </c>
      <c r="M110" s="3" t="s">
        <v>354</v>
      </c>
      <c r="N110" s="8" t="s">
        <v>1009</v>
      </c>
    </row>
    <row r="111" spans="1:14" ht="72" x14ac:dyDescent="0.25">
      <c r="A111" s="3">
        <v>2023</v>
      </c>
      <c r="B111" s="5" t="s">
        <v>465</v>
      </c>
      <c r="C111" s="11">
        <v>44959</v>
      </c>
      <c r="D111" s="3" t="s">
        <v>122</v>
      </c>
      <c r="E111" s="5" t="s">
        <v>123</v>
      </c>
      <c r="F111" s="3" t="s">
        <v>650</v>
      </c>
      <c r="G111" s="5" t="s">
        <v>651</v>
      </c>
      <c r="H111" s="3" t="s">
        <v>122</v>
      </c>
      <c r="I111" s="6">
        <v>29664000</v>
      </c>
      <c r="J111" s="3">
        <v>4</v>
      </c>
      <c r="K111" s="3" t="s">
        <v>340</v>
      </c>
      <c r="L111" s="3" t="s">
        <v>353</v>
      </c>
      <c r="M111" s="3" t="s">
        <v>354</v>
      </c>
      <c r="N111" s="8" t="s">
        <v>1010</v>
      </c>
    </row>
    <row r="112" spans="1:14" ht="84" x14ac:dyDescent="0.25">
      <c r="A112" s="3">
        <v>2023</v>
      </c>
      <c r="B112" s="5" t="s">
        <v>119</v>
      </c>
      <c r="C112" s="11">
        <v>44957</v>
      </c>
      <c r="D112" s="3" t="s">
        <v>122</v>
      </c>
      <c r="E112" s="5" t="s">
        <v>123</v>
      </c>
      <c r="F112" s="3" t="s">
        <v>334</v>
      </c>
      <c r="G112" s="10" t="s">
        <v>335</v>
      </c>
      <c r="H112" s="3" t="s">
        <v>122</v>
      </c>
      <c r="I112" s="6">
        <v>110000000</v>
      </c>
      <c r="J112" s="3">
        <v>11</v>
      </c>
      <c r="K112" s="3" t="s">
        <v>340</v>
      </c>
      <c r="L112" s="3" t="s">
        <v>352</v>
      </c>
      <c r="M112" s="3" t="s">
        <v>354</v>
      </c>
      <c r="N112" s="8" t="s">
        <v>459</v>
      </c>
    </row>
    <row r="113" spans="1:14" ht="96" x14ac:dyDescent="0.25">
      <c r="A113" s="3">
        <v>2023</v>
      </c>
      <c r="B113" s="5" t="s">
        <v>120</v>
      </c>
      <c r="C113" s="11">
        <v>44957</v>
      </c>
      <c r="D113" s="3" t="s">
        <v>122</v>
      </c>
      <c r="E113" s="5" t="s">
        <v>123</v>
      </c>
      <c r="F113" s="3" t="s">
        <v>336</v>
      </c>
      <c r="G113" s="10" t="s">
        <v>337</v>
      </c>
      <c r="H113" s="3" t="s">
        <v>122</v>
      </c>
      <c r="I113" s="6">
        <v>85800000</v>
      </c>
      <c r="J113" s="3">
        <v>11</v>
      </c>
      <c r="K113" s="3" t="s">
        <v>340</v>
      </c>
      <c r="L113" s="3" t="s">
        <v>352</v>
      </c>
      <c r="M113" s="3" t="s">
        <v>354</v>
      </c>
      <c r="N113" s="8" t="s">
        <v>460</v>
      </c>
    </row>
    <row r="114" spans="1:14" ht="96" x14ac:dyDescent="0.25">
      <c r="A114" s="3">
        <v>2023</v>
      </c>
      <c r="B114" s="5" t="s">
        <v>121</v>
      </c>
      <c r="C114" s="11">
        <v>44957</v>
      </c>
      <c r="D114" s="3" t="s">
        <v>122</v>
      </c>
      <c r="E114" s="5" t="s">
        <v>123</v>
      </c>
      <c r="F114" s="3" t="s">
        <v>338</v>
      </c>
      <c r="G114" s="10" t="s">
        <v>339</v>
      </c>
      <c r="H114" s="3" t="s">
        <v>122</v>
      </c>
      <c r="I114" s="6">
        <v>104500000</v>
      </c>
      <c r="J114" s="3">
        <v>11</v>
      </c>
      <c r="K114" s="3" t="s">
        <v>340</v>
      </c>
      <c r="L114" s="3" t="s">
        <v>352</v>
      </c>
      <c r="M114" s="3" t="s">
        <v>354</v>
      </c>
      <c r="N114" s="8" t="s">
        <v>461</v>
      </c>
    </row>
    <row r="115" spans="1:14" ht="48" x14ac:dyDescent="0.25">
      <c r="A115" s="3">
        <v>2023</v>
      </c>
      <c r="B115" s="5" t="s">
        <v>466</v>
      </c>
      <c r="C115" s="11">
        <v>44964</v>
      </c>
      <c r="D115" s="3" t="s">
        <v>122</v>
      </c>
      <c r="E115" s="5" t="s">
        <v>123</v>
      </c>
      <c r="F115" s="3" t="s">
        <v>652</v>
      </c>
      <c r="G115" s="5" t="s">
        <v>653</v>
      </c>
      <c r="H115" s="3" t="s">
        <v>122</v>
      </c>
      <c r="I115" s="6">
        <v>26000000</v>
      </c>
      <c r="J115" s="3">
        <v>4</v>
      </c>
      <c r="K115" s="3" t="s">
        <v>340</v>
      </c>
      <c r="L115" s="3" t="s">
        <v>353</v>
      </c>
      <c r="M115" s="3" t="s">
        <v>354</v>
      </c>
      <c r="N115" s="8" t="s">
        <v>1011</v>
      </c>
    </row>
    <row r="116" spans="1:14" ht="60" x14ac:dyDescent="0.25">
      <c r="A116" s="3">
        <v>2023</v>
      </c>
      <c r="B116" s="5" t="s">
        <v>467</v>
      </c>
      <c r="C116" s="11">
        <v>44964</v>
      </c>
      <c r="D116" s="3" t="s">
        <v>122</v>
      </c>
      <c r="E116" s="5" t="s">
        <v>123</v>
      </c>
      <c r="F116" s="3" t="s">
        <v>654</v>
      </c>
      <c r="G116" s="5" t="s">
        <v>655</v>
      </c>
      <c r="H116" s="3" t="s">
        <v>122</v>
      </c>
      <c r="I116" s="6">
        <v>21200000</v>
      </c>
      <c r="J116" s="3">
        <v>4</v>
      </c>
      <c r="K116" s="3" t="s">
        <v>340</v>
      </c>
      <c r="L116" s="3" t="s">
        <v>353</v>
      </c>
      <c r="M116" s="3" t="s">
        <v>354</v>
      </c>
      <c r="N116" s="8" t="s">
        <v>1012</v>
      </c>
    </row>
    <row r="117" spans="1:14" ht="84" x14ac:dyDescent="0.25">
      <c r="A117" s="3">
        <v>2023</v>
      </c>
      <c r="B117" s="5" t="s">
        <v>468</v>
      </c>
      <c r="C117" s="11">
        <v>44965</v>
      </c>
      <c r="D117" s="3" t="s">
        <v>122</v>
      </c>
      <c r="E117" s="5" t="s">
        <v>123</v>
      </c>
      <c r="F117" s="3" t="s">
        <v>656</v>
      </c>
      <c r="G117" s="5" t="s">
        <v>657</v>
      </c>
      <c r="H117" s="3" t="s">
        <v>122</v>
      </c>
      <c r="I117" s="6">
        <v>34090000</v>
      </c>
      <c r="J117" s="3">
        <v>7</v>
      </c>
      <c r="K117" s="3" t="s">
        <v>340</v>
      </c>
      <c r="L117" s="3" t="s">
        <v>353</v>
      </c>
      <c r="M117" s="3" t="s">
        <v>354</v>
      </c>
      <c r="N117" s="8" t="s">
        <v>1013</v>
      </c>
    </row>
    <row r="118" spans="1:14" ht="84" x14ac:dyDescent="0.25">
      <c r="A118" s="3">
        <v>2023</v>
      </c>
      <c r="B118" s="5" t="s">
        <v>469</v>
      </c>
      <c r="C118" s="11">
        <v>44965</v>
      </c>
      <c r="D118" s="3" t="s">
        <v>122</v>
      </c>
      <c r="E118" s="3" t="s">
        <v>124</v>
      </c>
      <c r="F118" s="3" t="s">
        <v>659</v>
      </c>
      <c r="G118" s="5" t="s">
        <v>660</v>
      </c>
      <c r="H118" s="3" t="s">
        <v>122</v>
      </c>
      <c r="I118" s="6">
        <v>26593000</v>
      </c>
      <c r="J118" s="3">
        <v>7</v>
      </c>
      <c r="K118" s="3" t="s">
        <v>340</v>
      </c>
      <c r="L118" s="3" t="s">
        <v>353</v>
      </c>
      <c r="M118" s="3" t="s">
        <v>354</v>
      </c>
      <c r="N118" s="8" t="s">
        <v>1014</v>
      </c>
    </row>
    <row r="119" spans="1:14" ht="108" x14ac:dyDescent="0.25">
      <c r="A119" s="3">
        <v>2023</v>
      </c>
      <c r="B119" s="5" t="s">
        <v>470</v>
      </c>
      <c r="C119" s="11">
        <v>44965</v>
      </c>
      <c r="D119" s="3" t="s">
        <v>122</v>
      </c>
      <c r="E119" s="5" t="s">
        <v>123</v>
      </c>
      <c r="F119" s="3" t="s">
        <v>661</v>
      </c>
      <c r="G119" s="10" t="s">
        <v>662</v>
      </c>
      <c r="H119" s="3" t="s">
        <v>122</v>
      </c>
      <c r="I119" s="6">
        <v>30450000</v>
      </c>
      <c r="J119" s="3">
        <v>7</v>
      </c>
      <c r="K119" s="3" t="s">
        <v>340</v>
      </c>
      <c r="L119" s="3" t="s">
        <v>353</v>
      </c>
      <c r="M119" s="3" t="s">
        <v>354</v>
      </c>
      <c r="N119" s="8" t="s">
        <v>1015</v>
      </c>
    </row>
    <row r="120" spans="1:14" ht="72" x14ac:dyDescent="0.25">
      <c r="A120" s="3">
        <v>2023</v>
      </c>
      <c r="B120" s="5" t="s">
        <v>471</v>
      </c>
      <c r="C120" s="11">
        <v>44965</v>
      </c>
      <c r="D120" s="3" t="s">
        <v>122</v>
      </c>
      <c r="E120" s="5" t="s">
        <v>123</v>
      </c>
      <c r="F120" s="3" t="s">
        <v>663</v>
      </c>
      <c r="G120" s="5" t="s">
        <v>664</v>
      </c>
      <c r="H120" s="3" t="s">
        <v>122</v>
      </c>
      <c r="I120" s="6">
        <v>37554000</v>
      </c>
      <c r="J120" s="3">
        <v>6</v>
      </c>
      <c r="K120" s="3" t="s">
        <v>340</v>
      </c>
      <c r="L120" s="3" t="s">
        <v>353</v>
      </c>
      <c r="M120" s="3" t="s">
        <v>354</v>
      </c>
      <c r="N120" s="8" t="s">
        <v>1016</v>
      </c>
    </row>
    <row r="121" spans="1:14" ht="72" x14ac:dyDescent="0.25">
      <c r="A121" s="3">
        <v>2023</v>
      </c>
      <c r="B121" s="5" t="s">
        <v>472</v>
      </c>
      <c r="C121" s="11">
        <v>44965</v>
      </c>
      <c r="D121" s="3" t="s">
        <v>122</v>
      </c>
      <c r="E121" s="3" t="s">
        <v>124</v>
      </c>
      <c r="F121" s="3" t="s">
        <v>665</v>
      </c>
      <c r="G121" s="10" t="s">
        <v>666</v>
      </c>
      <c r="H121" s="3" t="s">
        <v>122</v>
      </c>
      <c r="I121" s="6">
        <v>20237000</v>
      </c>
      <c r="J121" s="3">
        <v>7</v>
      </c>
      <c r="K121" s="3" t="s">
        <v>340</v>
      </c>
      <c r="L121" s="3" t="s">
        <v>353</v>
      </c>
      <c r="M121" s="3" t="s">
        <v>354</v>
      </c>
      <c r="N121" s="8" t="s">
        <v>1017</v>
      </c>
    </row>
    <row r="122" spans="1:14" ht="72" x14ac:dyDescent="0.25">
      <c r="A122" s="3">
        <v>2023</v>
      </c>
      <c r="B122" s="5" t="s">
        <v>473</v>
      </c>
      <c r="C122" s="11">
        <v>44965</v>
      </c>
      <c r="D122" s="3" t="s">
        <v>122</v>
      </c>
      <c r="E122" s="3" t="s">
        <v>124</v>
      </c>
      <c r="F122" s="3" t="s">
        <v>667</v>
      </c>
      <c r="G122" s="3" t="s">
        <v>668</v>
      </c>
      <c r="H122" s="3" t="s">
        <v>122</v>
      </c>
      <c r="I122" s="6"/>
      <c r="J122" s="3">
        <v>7</v>
      </c>
      <c r="K122" s="3" t="s">
        <v>340</v>
      </c>
      <c r="L122" s="3" t="s">
        <v>353</v>
      </c>
      <c r="M122" s="3" t="s">
        <v>354</v>
      </c>
      <c r="N122" s="8" t="s">
        <v>1018</v>
      </c>
    </row>
    <row r="123" spans="1:14" ht="72" x14ac:dyDescent="0.25">
      <c r="A123" s="3">
        <v>2023</v>
      </c>
      <c r="B123" s="5" t="s">
        <v>474</v>
      </c>
      <c r="C123" s="11">
        <v>44965</v>
      </c>
      <c r="D123" s="3" t="s">
        <v>122</v>
      </c>
      <c r="E123" s="5" t="s">
        <v>123</v>
      </c>
      <c r="F123" s="3" t="s">
        <v>669</v>
      </c>
      <c r="G123" s="5" t="s">
        <v>670</v>
      </c>
      <c r="H123" s="3" t="s">
        <v>122</v>
      </c>
      <c r="I123" s="6">
        <v>53025000</v>
      </c>
      <c r="J123" s="3">
        <v>7</v>
      </c>
      <c r="K123" s="3" t="s">
        <v>340</v>
      </c>
      <c r="L123" s="3" t="s">
        <v>353</v>
      </c>
      <c r="M123" s="3" t="s">
        <v>354</v>
      </c>
      <c r="N123" s="8" t="s">
        <v>1019</v>
      </c>
    </row>
    <row r="124" spans="1:14" ht="72" x14ac:dyDescent="0.25">
      <c r="A124" s="3">
        <v>2023</v>
      </c>
      <c r="B124" s="5" t="s">
        <v>475</v>
      </c>
      <c r="C124" s="11">
        <v>44964</v>
      </c>
      <c r="D124" s="3" t="s">
        <v>122</v>
      </c>
      <c r="E124" s="5" t="s">
        <v>123</v>
      </c>
      <c r="F124" s="3" t="s">
        <v>671</v>
      </c>
      <c r="G124" s="5" t="s">
        <v>672</v>
      </c>
      <c r="H124" s="3" t="s">
        <v>122</v>
      </c>
      <c r="I124" s="6">
        <v>55000000</v>
      </c>
      <c r="J124" s="3">
        <v>11</v>
      </c>
      <c r="K124" s="3" t="s">
        <v>340</v>
      </c>
      <c r="L124" s="3" t="s">
        <v>353</v>
      </c>
      <c r="M124" s="3" t="s">
        <v>354</v>
      </c>
      <c r="N124" s="8" t="s">
        <v>1020</v>
      </c>
    </row>
    <row r="125" spans="1:14" ht="60" x14ac:dyDescent="0.25">
      <c r="A125" s="3">
        <v>2023</v>
      </c>
      <c r="B125" s="5" t="s">
        <v>476</v>
      </c>
      <c r="C125" s="11">
        <v>44964</v>
      </c>
      <c r="D125" s="3" t="s">
        <v>122</v>
      </c>
      <c r="E125" s="5" t="s">
        <v>123</v>
      </c>
      <c r="F125" s="3" t="s">
        <v>673</v>
      </c>
      <c r="G125" s="5" t="s">
        <v>674</v>
      </c>
      <c r="H125" s="3" t="s">
        <v>122</v>
      </c>
      <c r="I125" s="6">
        <v>38000000</v>
      </c>
      <c r="J125" s="3">
        <v>4</v>
      </c>
      <c r="K125" s="3" t="s">
        <v>340</v>
      </c>
      <c r="L125" s="3" t="s">
        <v>353</v>
      </c>
      <c r="M125" s="3" t="s">
        <v>354</v>
      </c>
      <c r="N125" s="8" t="s">
        <v>1021</v>
      </c>
    </row>
    <row r="126" spans="1:14" ht="72" x14ac:dyDescent="0.25">
      <c r="A126" s="3">
        <v>2023</v>
      </c>
      <c r="B126" s="5" t="s">
        <v>477</v>
      </c>
      <c r="C126" s="11">
        <v>44964</v>
      </c>
      <c r="D126" s="3" t="s">
        <v>122</v>
      </c>
      <c r="E126" s="3" t="s">
        <v>124</v>
      </c>
      <c r="F126" s="3" t="s">
        <v>675</v>
      </c>
      <c r="G126" s="5" t="s">
        <v>676</v>
      </c>
      <c r="H126" s="3" t="s">
        <v>122</v>
      </c>
      <c r="I126" s="6">
        <v>16000000</v>
      </c>
      <c r="J126" s="3">
        <v>4</v>
      </c>
      <c r="K126" s="3" t="s">
        <v>340</v>
      </c>
      <c r="L126" s="3" t="s">
        <v>353</v>
      </c>
      <c r="M126" s="3" t="s">
        <v>354</v>
      </c>
      <c r="N126" s="8" t="s">
        <v>1022</v>
      </c>
    </row>
    <row r="127" spans="1:14" ht="72" x14ac:dyDescent="0.25">
      <c r="A127" s="3">
        <v>2023</v>
      </c>
      <c r="B127" s="5" t="s">
        <v>478</v>
      </c>
      <c r="C127" s="11">
        <v>44964</v>
      </c>
      <c r="D127" s="3" t="s">
        <v>122</v>
      </c>
      <c r="E127" s="3" t="s">
        <v>124</v>
      </c>
      <c r="F127" s="3" t="s">
        <v>677</v>
      </c>
      <c r="G127" s="5" t="s">
        <v>678</v>
      </c>
      <c r="H127" s="3" t="s">
        <v>122</v>
      </c>
      <c r="I127" s="6">
        <v>15200000</v>
      </c>
      <c r="J127" s="3">
        <v>4</v>
      </c>
      <c r="K127" s="3" t="s">
        <v>340</v>
      </c>
      <c r="L127" s="3" t="s">
        <v>353</v>
      </c>
      <c r="M127" s="3" t="s">
        <v>354</v>
      </c>
      <c r="N127" s="8" t="s">
        <v>1023</v>
      </c>
    </row>
    <row r="128" spans="1:14" ht="48" x14ac:dyDescent="0.25">
      <c r="A128" s="3">
        <v>2023</v>
      </c>
      <c r="B128" s="5" t="s">
        <v>479</v>
      </c>
      <c r="C128" s="11">
        <v>44960</v>
      </c>
      <c r="D128" s="3" t="s">
        <v>122</v>
      </c>
      <c r="E128" s="5" t="s">
        <v>123</v>
      </c>
      <c r="F128" s="3" t="s">
        <v>679</v>
      </c>
      <c r="G128" s="10" t="s">
        <v>680</v>
      </c>
      <c r="H128" s="3" t="s">
        <v>122</v>
      </c>
      <c r="I128" s="6">
        <v>40000000</v>
      </c>
      <c r="J128" s="3">
        <v>4</v>
      </c>
      <c r="K128" s="3" t="s">
        <v>340</v>
      </c>
      <c r="L128" s="3" t="s">
        <v>353</v>
      </c>
      <c r="M128" s="3" t="s">
        <v>354</v>
      </c>
      <c r="N128" s="8" t="s">
        <v>1024</v>
      </c>
    </row>
    <row r="129" spans="1:14" ht="48" x14ac:dyDescent="0.25">
      <c r="A129" s="3">
        <v>2023</v>
      </c>
      <c r="B129" s="5" t="s">
        <v>480</v>
      </c>
      <c r="C129" s="11">
        <v>44960</v>
      </c>
      <c r="D129" s="3" t="s">
        <v>122</v>
      </c>
      <c r="E129" s="5" t="s">
        <v>123</v>
      </c>
      <c r="F129" s="3" t="s">
        <v>681</v>
      </c>
      <c r="G129" s="5" t="s">
        <v>682</v>
      </c>
      <c r="H129" s="3" t="s">
        <v>122</v>
      </c>
      <c r="I129" s="6">
        <v>30080000</v>
      </c>
      <c r="J129" s="3">
        <v>4</v>
      </c>
      <c r="K129" s="3" t="s">
        <v>340</v>
      </c>
      <c r="L129" s="3" t="s">
        <v>353</v>
      </c>
      <c r="M129" s="3" t="s">
        <v>354</v>
      </c>
      <c r="N129" s="8" t="s">
        <v>1025</v>
      </c>
    </row>
    <row r="130" spans="1:14" ht="36" x14ac:dyDescent="0.25">
      <c r="A130" s="3">
        <v>2023</v>
      </c>
      <c r="B130" s="5" t="s">
        <v>481</v>
      </c>
      <c r="C130" s="11">
        <v>44965</v>
      </c>
      <c r="D130" s="3" t="s">
        <v>122</v>
      </c>
      <c r="E130" s="5" t="s">
        <v>123</v>
      </c>
      <c r="F130" s="3" t="s">
        <v>683</v>
      </c>
      <c r="G130" s="5" t="s">
        <v>684</v>
      </c>
      <c r="H130" s="3" t="s">
        <v>122</v>
      </c>
      <c r="I130" s="6">
        <v>26000000</v>
      </c>
      <c r="J130" s="3">
        <v>4</v>
      </c>
      <c r="K130" s="3" t="s">
        <v>340</v>
      </c>
      <c r="L130" s="3" t="s">
        <v>353</v>
      </c>
      <c r="M130" s="3" t="s">
        <v>354</v>
      </c>
      <c r="N130" s="8" t="s">
        <v>1026</v>
      </c>
    </row>
    <row r="131" spans="1:14" ht="48" x14ac:dyDescent="0.25">
      <c r="A131" s="3">
        <v>2023</v>
      </c>
      <c r="B131" s="5" t="s">
        <v>482</v>
      </c>
      <c r="C131" s="11">
        <v>44965</v>
      </c>
      <c r="D131" s="3" t="s">
        <v>122</v>
      </c>
      <c r="E131" s="5" t="s">
        <v>123</v>
      </c>
      <c r="F131" s="3" t="s">
        <v>685</v>
      </c>
      <c r="G131" s="5" t="s">
        <v>686</v>
      </c>
      <c r="H131" s="3" t="s">
        <v>122</v>
      </c>
      <c r="I131" s="6">
        <v>29072832</v>
      </c>
      <c r="J131" s="3">
        <v>4</v>
      </c>
      <c r="K131" s="3" t="s">
        <v>340</v>
      </c>
      <c r="L131" s="3" t="s">
        <v>353</v>
      </c>
      <c r="M131" s="3" t="s">
        <v>354</v>
      </c>
      <c r="N131" s="8" t="s">
        <v>1027</v>
      </c>
    </row>
    <row r="132" spans="1:14" ht="48" x14ac:dyDescent="0.25">
      <c r="A132" s="3">
        <v>2023</v>
      </c>
      <c r="B132" s="5" t="s">
        <v>483</v>
      </c>
      <c r="C132" s="11">
        <v>44960</v>
      </c>
      <c r="D132" s="3" t="s">
        <v>122</v>
      </c>
      <c r="E132" s="3" t="s">
        <v>124</v>
      </c>
      <c r="F132" s="3" t="s">
        <v>687</v>
      </c>
      <c r="G132" s="5" t="s">
        <v>688</v>
      </c>
      <c r="H132" s="3" t="s">
        <v>122</v>
      </c>
      <c r="I132" s="6">
        <v>30900000</v>
      </c>
      <c r="J132" s="3">
        <v>7</v>
      </c>
      <c r="K132" s="3" t="s">
        <v>340</v>
      </c>
      <c r="L132" s="3" t="s">
        <v>353</v>
      </c>
      <c r="M132" s="3" t="s">
        <v>354</v>
      </c>
      <c r="N132" s="8" t="s">
        <v>1028</v>
      </c>
    </row>
    <row r="133" spans="1:14" ht="24" x14ac:dyDescent="0.25">
      <c r="A133" s="3">
        <v>2023</v>
      </c>
      <c r="B133" s="5" t="s">
        <v>484</v>
      </c>
      <c r="C133" s="11">
        <v>44960</v>
      </c>
      <c r="D133" s="3" t="s">
        <v>122</v>
      </c>
      <c r="E133" s="3" t="s">
        <v>124</v>
      </c>
      <c r="F133" s="3" t="s">
        <v>689</v>
      </c>
      <c r="G133" s="5" t="s">
        <v>690</v>
      </c>
      <c r="H133" s="3" t="s">
        <v>122</v>
      </c>
      <c r="I133" s="6">
        <v>16000000</v>
      </c>
      <c r="J133" s="3">
        <v>4</v>
      </c>
      <c r="K133" s="3" t="s">
        <v>340</v>
      </c>
      <c r="L133" s="3" t="s">
        <v>353</v>
      </c>
      <c r="M133" s="3" t="s">
        <v>354</v>
      </c>
      <c r="N133" s="8" t="s">
        <v>1029</v>
      </c>
    </row>
    <row r="134" spans="1:14" ht="120" x14ac:dyDescent="0.25">
      <c r="A134" s="3">
        <v>2023</v>
      </c>
      <c r="B134" s="5" t="s">
        <v>485</v>
      </c>
      <c r="C134" s="11">
        <v>44964</v>
      </c>
      <c r="D134" s="3" t="s">
        <v>122</v>
      </c>
      <c r="E134" s="5" t="s">
        <v>123</v>
      </c>
      <c r="F134" s="3" t="s">
        <v>691</v>
      </c>
      <c r="G134" s="5" t="s">
        <v>692</v>
      </c>
      <c r="H134" s="3" t="s">
        <v>122</v>
      </c>
      <c r="I134" s="6">
        <v>70000000</v>
      </c>
      <c r="J134" s="3">
        <v>7</v>
      </c>
      <c r="K134" s="3" t="s">
        <v>340</v>
      </c>
      <c r="L134" s="3" t="s">
        <v>353</v>
      </c>
      <c r="M134" s="3" t="s">
        <v>354</v>
      </c>
      <c r="N134" s="8" t="s">
        <v>1030</v>
      </c>
    </row>
    <row r="135" spans="1:14" ht="108" x14ac:dyDescent="0.25">
      <c r="A135" s="3">
        <v>2023</v>
      </c>
      <c r="B135" s="5" t="s">
        <v>486</v>
      </c>
      <c r="C135" s="11">
        <v>44965</v>
      </c>
      <c r="D135" s="3" t="s">
        <v>122</v>
      </c>
      <c r="E135" s="5" t="s">
        <v>123</v>
      </c>
      <c r="F135" s="3" t="s">
        <v>693</v>
      </c>
      <c r="G135" s="5" t="s">
        <v>694</v>
      </c>
      <c r="H135" s="3" t="s">
        <v>122</v>
      </c>
      <c r="I135" s="6">
        <v>77000000</v>
      </c>
      <c r="J135" s="3">
        <v>11</v>
      </c>
      <c r="K135" s="3" t="s">
        <v>340</v>
      </c>
      <c r="L135" s="3" t="s">
        <v>353</v>
      </c>
      <c r="M135" s="3" t="s">
        <v>354</v>
      </c>
      <c r="N135" s="8" t="s">
        <v>1031</v>
      </c>
    </row>
    <row r="136" spans="1:14" ht="48" x14ac:dyDescent="0.25">
      <c r="A136" s="3">
        <v>2023</v>
      </c>
      <c r="B136" s="5" t="s">
        <v>487</v>
      </c>
      <c r="C136" s="11">
        <v>44963</v>
      </c>
      <c r="D136" s="3" t="s">
        <v>122</v>
      </c>
      <c r="E136" s="5" t="s">
        <v>123</v>
      </c>
      <c r="F136" s="3" t="s">
        <v>695</v>
      </c>
      <c r="G136" s="10" t="s">
        <v>658</v>
      </c>
      <c r="H136" s="3" t="s">
        <v>122</v>
      </c>
      <c r="I136" s="6">
        <v>66000000</v>
      </c>
      <c r="J136" s="3">
        <v>11</v>
      </c>
      <c r="K136" s="3" t="s">
        <v>340</v>
      </c>
      <c r="L136" s="3" t="s">
        <v>352</v>
      </c>
      <c r="M136" s="3" t="s">
        <v>354</v>
      </c>
      <c r="N136" s="8" t="s">
        <v>1032</v>
      </c>
    </row>
    <row r="137" spans="1:14" ht="84" x14ac:dyDescent="0.25">
      <c r="A137" s="3">
        <v>2023</v>
      </c>
      <c r="B137" s="5" t="s">
        <v>488</v>
      </c>
      <c r="C137" s="11">
        <v>44964</v>
      </c>
      <c r="D137" s="3" t="s">
        <v>122</v>
      </c>
      <c r="E137" s="5" t="s">
        <v>123</v>
      </c>
      <c r="F137" s="3" t="s">
        <v>696</v>
      </c>
      <c r="G137" s="5" t="s">
        <v>697</v>
      </c>
      <c r="H137" s="3" t="s">
        <v>122</v>
      </c>
      <c r="I137" s="6">
        <v>33000000</v>
      </c>
      <c r="J137" s="3">
        <v>3</v>
      </c>
      <c r="K137" s="3" t="s">
        <v>340</v>
      </c>
      <c r="L137" s="3" t="s">
        <v>352</v>
      </c>
      <c r="M137" s="3" t="s">
        <v>354</v>
      </c>
      <c r="N137" s="8" t="s">
        <v>1033</v>
      </c>
    </row>
    <row r="138" spans="1:14" ht="72" x14ac:dyDescent="0.25">
      <c r="A138" s="3">
        <v>2023</v>
      </c>
      <c r="B138" s="5" t="s">
        <v>489</v>
      </c>
      <c r="C138" s="11">
        <v>44964</v>
      </c>
      <c r="D138" s="3" t="s">
        <v>122</v>
      </c>
      <c r="E138" s="3" t="s">
        <v>124</v>
      </c>
      <c r="F138" s="3" t="s">
        <v>698</v>
      </c>
      <c r="G138" s="5" t="s">
        <v>699</v>
      </c>
      <c r="H138" s="3" t="s">
        <v>122</v>
      </c>
      <c r="I138" s="6">
        <v>14800000</v>
      </c>
      <c r="J138" s="3">
        <v>4</v>
      </c>
      <c r="K138" s="3" t="s">
        <v>340</v>
      </c>
      <c r="L138" s="3" t="s">
        <v>353</v>
      </c>
      <c r="M138" s="3" t="s">
        <v>354</v>
      </c>
      <c r="N138" s="8" t="s">
        <v>1034</v>
      </c>
    </row>
    <row r="139" spans="1:14" ht="72" x14ac:dyDescent="0.25">
      <c r="A139" s="3">
        <v>2023</v>
      </c>
      <c r="B139" s="5" t="s">
        <v>490</v>
      </c>
      <c r="C139" s="11">
        <v>44964</v>
      </c>
      <c r="D139" s="3" t="s">
        <v>122</v>
      </c>
      <c r="E139" s="5" t="s">
        <v>123</v>
      </c>
      <c r="F139" s="3" t="s">
        <v>700</v>
      </c>
      <c r="G139" s="5" t="s">
        <v>701</v>
      </c>
      <c r="H139" s="3" t="s">
        <v>122</v>
      </c>
      <c r="I139" s="6">
        <v>20800000</v>
      </c>
      <c r="J139" s="3">
        <v>4</v>
      </c>
      <c r="K139" s="3" t="s">
        <v>340</v>
      </c>
      <c r="L139" s="3" t="s">
        <v>353</v>
      </c>
      <c r="M139" s="3" t="s">
        <v>354</v>
      </c>
      <c r="N139" s="8" t="s">
        <v>1035</v>
      </c>
    </row>
    <row r="140" spans="1:14" ht="60" x14ac:dyDescent="0.25">
      <c r="A140" s="3">
        <v>2023</v>
      </c>
      <c r="B140" s="5" t="s">
        <v>491</v>
      </c>
      <c r="C140" s="11">
        <v>44964</v>
      </c>
      <c r="D140" s="3" t="s">
        <v>122</v>
      </c>
      <c r="E140" s="3" t="s">
        <v>124</v>
      </c>
      <c r="F140" s="3" t="s">
        <v>702</v>
      </c>
      <c r="G140" s="5" t="s">
        <v>703</v>
      </c>
      <c r="H140" s="3" t="s">
        <v>122</v>
      </c>
      <c r="I140" s="6">
        <v>16000000</v>
      </c>
      <c r="J140" s="3">
        <v>4</v>
      </c>
      <c r="K140" s="3" t="s">
        <v>340</v>
      </c>
      <c r="L140" s="3" t="s">
        <v>353</v>
      </c>
      <c r="M140" s="3" t="s">
        <v>354</v>
      </c>
      <c r="N140" s="8" t="s">
        <v>1036</v>
      </c>
    </row>
    <row r="141" spans="1:14" ht="96" x14ac:dyDescent="0.25">
      <c r="A141" s="3">
        <v>2023</v>
      </c>
      <c r="B141" s="5" t="s">
        <v>492</v>
      </c>
      <c r="C141" s="11">
        <v>44964</v>
      </c>
      <c r="D141" s="3" t="s">
        <v>122</v>
      </c>
      <c r="E141" s="5" t="s">
        <v>123</v>
      </c>
      <c r="F141" s="3" t="s">
        <v>704</v>
      </c>
      <c r="G141" s="5" t="s">
        <v>705</v>
      </c>
      <c r="H141" s="3" t="s">
        <v>122</v>
      </c>
      <c r="I141" s="6">
        <v>24000000</v>
      </c>
      <c r="J141" s="3">
        <v>4</v>
      </c>
      <c r="K141" s="3" t="s">
        <v>340</v>
      </c>
      <c r="L141" s="3" t="s">
        <v>353</v>
      </c>
      <c r="M141" s="3" t="s">
        <v>354</v>
      </c>
      <c r="N141" s="8" t="s">
        <v>1037</v>
      </c>
    </row>
    <row r="142" spans="1:14" ht="60" x14ac:dyDescent="0.25">
      <c r="A142" s="3">
        <v>2023</v>
      </c>
      <c r="B142" s="5" t="s">
        <v>493</v>
      </c>
      <c r="C142" s="11">
        <v>44965</v>
      </c>
      <c r="D142" s="3" t="s">
        <v>122</v>
      </c>
      <c r="E142" s="5" t="s">
        <v>123</v>
      </c>
      <c r="F142" s="3" t="s">
        <v>706</v>
      </c>
      <c r="G142" s="5" t="s">
        <v>707</v>
      </c>
      <c r="H142" s="3" t="s">
        <v>122</v>
      </c>
      <c r="I142" s="6">
        <v>63800000</v>
      </c>
      <c r="J142" s="3">
        <v>11</v>
      </c>
      <c r="K142" s="3" t="s">
        <v>340</v>
      </c>
      <c r="L142" s="3" t="s">
        <v>353</v>
      </c>
      <c r="M142" s="3" t="s">
        <v>354</v>
      </c>
      <c r="N142" s="8" t="s">
        <v>1038</v>
      </c>
    </row>
    <row r="143" spans="1:14" ht="60" x14ac:dyDescent="0.25">
      <c r="A143" s="3">
        <v>2023</v>
      </c>
      <c r="B143" s="5" t="s">
        <v>494</v>
      </c>
      <c r="C143" s="11">
        <v>44964</v>
      </c>
      <c r="D143" s="3" t="s">
        <v>122</v>
      </c>
      <c r="E143" s="5" t="s">
        <v>123</v>
      </c>
      <c r="F143" s="3" t="s">
        <v>708</v>
      </c>
      <c r="G143" s="5" t="s">
        <v>709</v>
      </c>
      <c r="H143" s="3" t="s">
        <v>2709</v>
      </c>
      <c r="I143" s="6">
        <v>24000000</v>
      </c>
      <c r="J143" s="3">
        <v>4</v>
      </c>
      <c r="K143" s="3" t="s">
        <v>340</v>
      </c>
      <c r="L143" s="3" t="s">
        <v>353</v>
      </c>
      <c r="M143" s="3" t="s">
        <v>354</v>
      </c>
      <c r="N143" s="8" t="s">
        <v>1039</v>
      </c>
    </row>
    <row r="144" spans="1:14" ht="48" x14ac:dyDescent="0.25">
      <c r="A144" s="3">
        <v>2023</v>
      </c>
      <c r="B144" s="5" t="s">
        <v>495</v>
      </c>
      <c r="C144" s="11">
        <v>44964</v>
      </c>
      <c r="D144" s="3" t="s">
        <v>122</v>
      </c>
      <c r="E144" s="5" t="s">
        <v>123</v>
      </c>
      <c r="F144" s="3" t="s">
        <v>710</v>
      </c>
      <c r="G144" s="5" t="s">
        <v>711</v>
      </c>
      <c r="H144" s="3" t="s">
        <v>122</v>
      </c>
      <c r="I144" s="6">
        <v>30080000</v>
      </c>
      <c r="J144" s="3">
        <v>4</v>
      </c>
      <c r="K144" s="3" t="s">
        <v>340</v>
      </c>
      <c r="L144" s="3" t="s">
        <v>353</v>
      </c>
      <c r="M144" s="3" t="s">
        <v>354</v>
      </c>
      <c r="N144" s="8" t="s">
        <v>1040</v>
      </c>
    </row>
    <row r="145" spans="1:14" ht="84" x14ac:dyDescent="0.25">
      <c r="A145" s="3">
        <v>2023</v>
      </c>
      <c r="B145" s="5" t="s">
        <v>496</v>
      </c>
      <c r="C145" s="11">
        <v>44964</v>
      </c>
      <c r="D145" s="3" t="s">
        <v>122</v>
      </c>
      <c r="E145" s="5" t="s">
        <v>123</v>
      </c>
      <c r="F145" s="3" t="s">
        <v>712</v>
      </c>
      <c r="G145" s="5" t="s">
        <v>713</v>
      </c>
      <c r="H145" s="3" t="s">
        <v>2710</v>
      </c>
      <c r="I145" s="6">
        <v>41664000</v>
      </c>
      <c r="J145" s="3">
        <v>7</v>
      </c>
      <c r="K145" s="3" t="s">
        <v>340</v>
      </c>
      <c r="L145" s="3" t="s">
        <v>353</v>
      </c>
      <c r="M145" s="3" t="s">
        <v>354</v>
      </c>
      <c r="N145" s="8" t="s">
        <v>1041</v>
      </c>
    </row>
    <row r="146" spans="1:14" ht="84" x14ac:dyDescent="0.25">
      <c r="A146" s="3">
        <v>2023</v>
      </c>
      <c r="B146" s="5" t="s">
        <v>497</v>
      </c>
      <c r="C146" s="11">
        <v>44964</v>
      </c>
      <c r="D146" s="3" t="s">
        <v>122</v>
      </c>
      <c r="E146" s="5" t="s">
        <v>123</v>
      </c>
      <c r="F146" s="3" t="s">
        <v>714</v>
      </c>
      <c r="G146" s="10" t="s">
        <v>715</v>
      </c>
      <c r="H146" s="3" t="s">
        <v>122</v>
      </c>
      <c r="I146" s="6">
        <v>34796000</v>
      </c>
      <c r="J146" s="3">
        <v>4</v>
      </c>
      <c r="K146" s="3" t="s">
        <v>340</v>
      </c>
      <c r="L146" s="3" t="s">
        <v>353</v>
      </c>
      <c r="M146" s="3" t="s">
        <v>354</v>
      </c>
      <c r="N146" s="8" t="s">
        <v>1042</v>
      </c>
    </row>
    <row r="147" spans="1:14" ht="84" x14ac:dyDescent="0.25">
      <c r="A147" s="3">
        <v>2023</v>
      </c>
      <c r="B147" s="5" t="s">
        <v>498</v>
      </c>
      <c r="C147" s="11">
        <v>44964</v>
      </c>
      <c r="D147" s="3" t="s">
        <v>122</v>
      </c>
      <c r="E147" s="5" t="s">
        <v>123</v>
      </c>
      <c r="F147" s="3" t="s">
        <v>716</v>
      </c>
      <c r="G147" s="5" t="s">
        <v>717</v>
      </c>
      <c r="H147" s="3" t="s">
        <v>122</v>
      </c>
      <c r="I147" s="6">
        <v>28000000</v>
      </c>
      <c r="J147" s="3">
        <v>4</v>
      </c>
      <c r="K147" s="3" t="s">
        <v>340</v>
      </c>
      <c r="L147" s="3" t="s">
        <v>353</v>
      </c>
      <c r="M147" s="3" t="s">
        <v>354</v>
      </c>
      <c r="N147" s="8" t="s">
        <v>1043</v>
      </c>
    </row>
    <row r="148" spans="1:14" ht="108" x14ac:dyDescent="0.25">
      <c r="A148" s="3">
        <v>2023</v>
      </c>
      <c r="B148" s="5" t="s">
        <v>499</v>
      </c>
      <c r="C148" s="11">
        <v>44965</v>
      </c>
      <c r="D148" s="3" t="s">
        <v>122</v>
      </c>
      <c r="E148" s="5" t="s">
        <v>123</v>
      </c>
      <c r="F148" s="3" t="s">
        <v>718</v>
      </c>
      <c r="G148" s="5" t="s">
        <v>719</v>
      </c>
      <c r="H148" s="3" t="s">
        <v>122</v>
      </c>
      <c r="I148" s="6">
        <v>20000000</v>
      </c>
      <c r="J148" s="3">
        <v>4</v>
      </c>
      <c r="K148" s="3" t="s">
        <v>340</v>
      </c>
      <c r="L148" s="3" t="s">
        <v>352</v>
      </c>
      <c r="M148" s="3" t="s">
        <v>354</v>
      </c>
      <c r="N148" s="8" t="s">
        <v>1044</v>
      </c>
    </row>
    <row r="149" spans="1:14" ht="84" x14ac:dyDescent="0.25">
      <c r="A149" s="3">
        <v>2023</v>
      </c>
      <c r="B149" s="5" t="s">
        <v>500</v>
      </c>
      <c r="C149" s="11">
        <v>44965</v>
      </c>
      <c r="D149" s="3" t="s">
        <v>122</v>
      </c>
      <c r="E149" s="3" t="s">
        <v>124</v>
      </c>
      <c r="F149" s="3" t="s">
        <v>720</v>
      </c>
      <c r="G149" s="5" t="s">
        <v>721</v>
      </c>
      <c r="H149" s="3" t="s">
        <v>122</v>
      </c>
      <c r="I149" s="6">
        <v>12552000</v>
      </c>
      <c r="J149" s="3">
        <v>4</v>
      </c>
      <c r="K149" s="3" t="s">
        <v>340</v>
      </c>
      <c r="L149" s="3" t="s">
        <v>353</v>
      </c>
      <c r="M149" s="3" t="s">
        <v>354</v>
      </c>
      <c r="N149" s="8" t="s">
        <v>1045</v>
      </c>
    </row>
    <row r="150" spans="1:14" ht="84" x14ac:dyDescent="0.25">
      <c r="A150" s="3">
        <v>2023</v>
      </c>
      <c r="B150" s="5" t="s">
        <v>501</v>
      </c>
      <c r="C150" s="11">
        <v>44965</v>
      </c>
      <c r="D150" s="3" t="s">
        <v>122</v>
      </c>
      <c r="E150" s="3" t="s">
        <v>124</v>
      </c>
      <c r="F150" s="3" t="s">
        <v>722</v>
      </c>
      <c r="G150" s="5" t="s">
        <v>723</v>
      </c>
      <c r="H150" s="3" t="s">
        <v>122</v>
      </c>
      <c r="I150" s="6">
        <v>15200000</v>
      </c>
      <c r="J150" s="3">
        <v>4</v>
      </c>
      <c r="K150" s="3" t="s">
        <v>340</v>
      </c>
      <c r="L150" s="3" t="s">
        <v>353</v>
      </c>
      <c r="M150" s="3" t="s">
        <v>354</v>
      </c>
      <c r="N150" s="8" t="s">
        <v>1046</v>
      </c>
    </row>
    <row r="151" spans="1:14" ht="60" x14ac:dyDescent="0.25">
      <c r="A151" s="3">
        <v>2023</v>
      </c>
      <c r="B151" s="5" t="s">
        <v>502</v>
      </c>
      <c r="C151" s="11">
        <v>44965</v>
      </c>
      <c r="D151" s="3" t="s">
        <v>122</v>
      </c>
      <c r="E151" s="3" t="s">
        <v>124</v>
      </c>
      <c r="F151" s="3" t="s">
        <v>724</v>
      </c>
      <c r="G151" s="10" t="s">
        <v>1297</v>
      </c>
      <c r="H151" s="3" t="s">
        <v>122</v>
      </c>
      <c r="I151" s="6">
        <v>36000000</v>
      </c>
      <c r="J151" s="3">
        <v>8</v>
      </c>
      <c r="K151" s="3" t="s">
        <v>340</v>
      </c>
      <c r="L151" s="3" t="s">
        <v>352</v>
      </c>
      <c r="M151" s="3" t="s">
        <v>354</v>
      </c>
      <c r="N151" s="8" t="s">
        <v>1047</v>
      </c>
    </row>
    <row r="152" spans="1:14" ht="48" x14ac:dyDescent="0.25">
      <c r="A152" s="3">
        <v>2023</v>
      </c>
      <c r="B152" s="5" t="s">
        <v>503</v>
      </c>
      <c r="C152" s="11">
        <v>44965</v>
      </c>
      <c r="D152" s="3" t="s">
        <v>122</v>
      </c>
      <c r="E152" s="3" t="s">
        <v>124</v>
      </c>
      <c r="F152" s="3" t="s">
        <v>725</v>
      </c>
      <c r="G152" s="5" t="s">
        <v>726</v>
      </c>
      <c r="H152" s="3" t="s">
        <v>122</v>
      </c>
      <c r="I152" s="6">
        <v>16000000</v>
      </c>
      <c r="J152" s="3">
        <v>4</v>
      </c>
      <c r="K152" s="3" t="s">
        <v>340</v>
      </c>
      <c r="L152" s="3" t="s">
        <v>353</v>
      </c>
      <c r="M152" s="3" t="s">
        <v>354</v>
      </c>
      <c r="N152" s="8" t="s">
        <v>1048</v>
      </c>
    </row>
    <row r="153" spans="1:14" ht="96" x14ac:dyDescent="0.25">
      <c r="A153" s="3">
        <v>2023</v>
      </c>
      <c r="B153" s="5" t="s">
        <v>504</v>
      </c>
      <c r="C153" s="11">
        <v>44965</v>
      </c>
      <c r="D153" s="3" t="s">
        <v>122</v>
      </c>
      <c r="E153" s="5" t="s">
        <v>123</v>
      </c>
      <c r="F153" s="3" t="s">
        <v>727</v>
      </c>
      <c r="G153" s="5" t="s">
        <v>728</v>
      </c>
      <c r="H153" s="3" t="s">
        <v>122</v>
      </c>
      <c r="I153" s="6">
        <v>93500000</v>
      </c>
      <c r="J153" s="3">
        <v>11</v>
      </c>
      <c r="K153" s="3" t="s">
        <v>340</v>
      </c>
      <c r="L153" s="3" t="s">
        <v>352</v>
      </c>
      <c r="M153" s="3" t="s">
        <v>354</v>
      </c>
      <c r="N153" s="8" t="s">
        <v>1049</v>
      </c>
    </row>
    <row r="154" spans="1:14" ht="84" x14ac:dyDescent="0.25">
      <c r="A154" s="3">
        <v>2023</v>
      </c>
      <c r="B154" s="5" t="s">
        <v>505</v>
      </c>
      <c r="C154" s="11">
        <v>44965</v>
      </c>
      <c r="D154" s="3" t="s">
        <v>122</v>
      </c>
      <c r="E154" s="5" t="s">
        <v>123</v>
      </c>
      <c r="F154" s="3" t="s">
        <v>729</v>
      </c>
      <c r="G154" s="10" t="s">
        <v>730</v>
      </c>
      <c r="H154" s="3" t="s">
        <v>122</v>
      </c>
      <c r="I154" s="6">
        <v>21644000</v>
      </c>
      <c r="J154" s="3">
        <v>4</v>
      </c>
      <c r="K154" s="3" t="s">
        <v>340</v>
      </c>
      <c r="L154" s="3" t="s">
        <v>353</v>
      </c>
      <c r="M154" s="3" t="s">
        <v>354</v>
      </c>
      <c r="N154" s="8" t="s">
        <v>1050</v>
      </c>
    </row>
    <row r="155" spans="1:14" ht="48" x14ac:dyDescent="0.25">
      <c r="A155" s="3">
        <v>2023</v>
      </c>
      <c r="B155" s="5" t="s">
        <v>506</v>
      </c>
      <c r="C155" s="11">
        <v>44965</v>
      </c>
      <c r="D155" s="3" t="s">
        <v>122</v>
      </c>
      <c r="E155" s="5" t="s">
        <v>123</v>
      </c>
      <c r="F155" s="3" t="s">
        <v>731</v>
      </c>
      <c r="G155" s="5" t="s">
        <v>732</v>
      </c>
      <c r="H155" s="3" t="s">
        <v>122</v>
      </c>
      <c r="I155" s="6">
        <v>20600000</v>
      </c>
      <c r="J155" s="3">
        <v>4</v>
      </c>
      <c r="K155" s="3" t="s">
        <v>340</v>
      </c>
      <c r="L155" s="3" t="s">
        <v>353</v>
      </c>
      <c r="M155" s="3" t="s">
        <v>354</v>
      </c>
      <c r="N155" s="8" t="s">
        <v>1051</v>
      </c>
    </row>
    <row r="156" spans="1:14" ht="120" x14ac:dyDescent="0.25">
      <c r="A156" s="3">
        <v>2023</v>
      </c>
      <c r="B156" s="5" t="s">
        <v>507</v>
      </c>
      <c r="C156" s="11">
        <v>44965</v>
      </c>
      <c r="D156" s="3" t="s">
        <v>122</v>
      </c>
      <c r="E156" s="5" t="s">
        <v>123</v>
      </c>
      <c r="F156" s="3" t="s">
        <v>733</v>
      </c>
      <c r="G156" s="5" t="s">
        <v>734</v>
      </c>
      <c r="H156" s="3" t="s">
        <v>122</v>
      </c>
      <c r="I156" s="6">
        <v>31200000</v>
      </c>
      <c r="J156" s="3">
        <v>4</v>
      </c>
      <c r="K156" s="3" t="s">
        <v>340</v>
      </c>
      <c r="L156" s="3" t="s">
        <v>353</v>
      </c>
      <c r="M156" s="3" t="s">
        <v>354</v>
      </c>
      <c r="N156" s="8" t="s">
        <v>1052</v>
      </c>
    </row>
    <row r="157" spans="1:14" ht="72" x14ac:dyDescent="0.25">
      <c r="A157" s="3">
        <v>2023</v>
      </c>
      <c r="B157" s="5" t="s">
        <v>508</v>
      </c>
      <c r="C157" s="11">
        <v>44965</v>
      </c>
      <c r="D157" s="3" t="s">
        <v>122</v>
      </c>
      <c r="E157" s="3" t="s">
        <v>124</v>
      </c>
      <c r="F157" s="3" t="s">
        <v>735</v>
      </c>
      <c r="G157" s="5" t="s">
        <v>736</v>
      </c>
      <c r="H157" s="3" t="s">
        <v>122</v>
      </c>
      <c r="I157" s="6">
        <v>13496000</v>
      </c>
      <c r="J157" s="3">
        <v>7</v>
      </c>
      <c r="K157" s="3" t="s">
        <v>340</v>
      </c>
      <c r="L157" s="3" t="s">
        <v>353</v>
      </c>
      <c r="M157" s="3" t="s">
        <v>354</v>
      </c>
      <c r="N157" s="8" t="s">
        <v>1053</v>
      </c>
    </row>
    <row r="158" spans="1:14" ht="48" x14ac:dyDescent="0.25">
      <c r="A158" s="3">
        <v>2023</v>
      </c>
      <c r="B158" s="5" t="s">
        <v>509</v>
      </c>
      <c r="C158" s="11">
        <v>44965</v>
      </c>
      <c r="D158" s="3" t="s">
        <v>122</v>
      </c>
      <c r="E158" s="3" t="s">
        <v>124</v>
      </c>
      <c r="F158" s="3" t="s">
        <v>737</v>
      </c>
      <c r="G158" s="5" t="s">
        <v>738</v>
      </c>
      <c r="H158" s="3" t="s">
        <v>122</v>
      </c>
      <c r="I158" s="6">
        <v>13200000</v>
      </c>
      <c r="J158" s="3">
        <v>4</v>
      </c>
      <c r="K158" s="3" t="s">
        <v>340</v>
      </c>
      <c r="L158" s="3" t="s">
        <v>353</v>
      </c>
      <c r="M158" s="3" t="s">
        <v>354</v>
      </c>
      <c r="N158" s="8" t="s">
        <v>1054</v>
      </c>
    </row>
    <row r="159" spans="1:14" ht="48" x14ac:dyDescent="0.25">
      <c r="A159" s="3">
        <v>2023</v>
      </c>
      <c r="B159" s="5" t="s">
        <v>510</v>
      </c>
      <c r="C159" s="11">
        <v>44965</v>
      </c>
      <c r="D159" s="3" t="s">
        <v>122</v>
      </c>
      <c r="E159" s="5" t="s">
        <v>123</v>
      </c>
      <c r="F159" s="3" t="s">
        <v>739</v>
      </c>
      <c r="G159" s="5" t="s">
        <v>740</v>
      </c>
      <c r="H159" s="3" t="s">
        <v>122</v>
      </c>
      <c r="I159" s="6">
        <v>24720000</v>
      </c>
      <c r="J159" s="3">
        <v>4</v>
      </c>
      <c r="K159" s="3" t="s">
        <v>340</v>
      </c>
      <c r="L159" s="3" t="s">
        <v>353</v>
      </c>
      <c r="M159" s="3" t="s">
        <v>354</v>
      </c>
      <c r="N159" s="8" t="s">
        <v>1055</v>
      </c>
    </row>
    <row r="160" spans="1:14" ht="60" x14ac:dyDescent="0.25">
      <c r="A160" s="3">
        <v>2023</v>
      </c>
      <c r="B160" s="5" t="s">
        <v>511</v>
      </c>
      <c r="C160" s="11">
        <v>44965</v>
      </c>
      <c r="D160" s="3" t="s">
        <v>122</v>
      </c>
      <c r="E160" s="5" t="s">
        <v>123</v>
      </c>
      <c r="F160" s="3" t="s">
        <v>741</v>
      </c>
      <c r="G160" s="5" t="s">
        <v>742</v>
      </c>
      <c r="H160" s="3" t="s">
        <v>122</v>
      </c>
      <c r="I160" s="6">
        <v>28840000</v>
      </c>
      <c r="J160" s="3">
        <v>4</v>
      </c>
      <c r="K160" s="3" t="s">
        <v>340</v>
      </c>
      <c r="L160" s="3" t="s">
        <v>353</v>
      </c>
      <c r="M160" s="3" t="s">
        <v>354</v>
      </c>
      <c r="N160" s="8" t="s">
        <v>1056</v>
      </c>
    </row>
    <row r="161" spans="1:14" ht="60" x14ac:dyDescent="0.25">
      <c r="A161" s="3">
        <v>2023</v>
      </c>
      <c r="B161" s="5" t="s">
        <v>512</v>
      </c>
      <c r="C161" s="11">
        <v>44965</v>
      </c>
      <c r="D161" s="3" t="s">
        <v>122</v>
      </c>
      <c r="E161" s="5" t="s">
        <v>123</v>
      </c>
      <c r="F161" s="3" t="s">
        <v>743</v>
      </c>
      <c r="G161" s="5" t="s">
        <v>744</v>
      </c>
      <c r="H161" s="3" t="s">
        <v>122</v>
      </c>
      <c r="I161" s="6">
        <v>18000000</v>
      </c>
      <c r="J161" s="3">
        <v>4</v>
      </c>
      <c r="K161" s="3" t="s">
        <v>340</v>
      </c>
      <c r="L161" s="3" t="s">
        <v>353</v>
      </c>
      <c r="M161" s="3" t="s">
        <v>354</v>
      </c>
      <c r="N161" s="8" t="s">
        <v>1057</v>
      </c>
    </row>
    <row r="162" spans="1:14" ht="84" x14ac:dyDescent="0.25">
      <c r="A162" s="3">
        <v>2023</v>
      </c>
      <c r="B162" s="5" t="s">
        <v>513</v>
      </c>
      <c r="C162" s="11">
        <v>44965</v>
      </c>
      <c r="D162" s="3" t="s">
        <v>122</v>
      </c>
      <c r="E162" s="5" t="s">
        <v>123</v>
      </c>
      <c r="F162" s="3" t="s">
        <v>745</v>
      </c>
      <c r="G162" s="5" t="s">
        <v>746</v>
      </c>
      <c r="H162" s="3" t="s">
        <v>122</v>
      </c>
      <c r="I162" s="6">
        <v>24000000</v>
      </c>
      <c r="J162" s="3">
        <v>4</v>
      </c>
      <c r="K162" s="3" t="s">
        <v>340</v>
      </c>
      <c r="L162" s="3" t="s">
        <v>353</v>
      </c>
      <c r="M162" s="3" t="s">
        <v>354</v>
      </c>
      <c r="N162" s="8" t="s">
        <v>1058</v>
      </c>
    </row>
    <row r="163" spans="1:14" ht="120" x14ac:dyDescent="0.25">
      <c r="A163" s="3">
        <v>2023</v>
      </c>
      <c r="B163" s="5" t="s">
        <v>514</v>
      </c>
      <c r="C163" s="11">
        <v>44965</v>
      </c>
      <c r="D163" s="3" t="s">
        <v>122</v>
      </c>
      <c r="E163" s="3" t="s">
        <v>124</v>
      </c>
      <c r="F163" s="3" t="s">
        <v>747</v>
      </c>
      <c r="G163" s="5" t="s">
        <v>748</v>
      </c>
      <c r="H163" s="3" t="s">
        <v>122</v>
      </c>
      <c r="I163" s="6">
        <v>30160000</v>
      </c>
      <c r="J163" s="3">
        <v>4</v>
      </c>
      <c r="K163" s="3" t="s">
        <v>340</v>
      </c>
      <c r="L163" s="3" t="s">
        <v>353</v>
      </c>
      <c r="M163" s="3" t="s">
        <v>354</v>
      </c>
      <c r="N163" s="8" t="s">
        <v>1059</v>
      </c>
    </row>
    <row r="164" spans="1:14" ht="48" x14ac:dyDescent="0.25">
      <c r="A164" s="3">
        <v>2023</v>
      </c>
      <c r="B164" s="5" t="s">
        <v>515</v>
      </c>
      <c r="C164" s="11">
        <v>44965</v>
      </c>
      <c r="D164" s="3" t="s">
        <v>122</v>
      </c>
      <c r="E164" s="5" t="s">
        <v>123</v>
      </c>
      <c r="F164" s="3" t="s">
        <v>749</v>
      </c>
      <c r="G164" s="5" t="s">
        <v>750</v>
      </c>
      <c r="H164" s="3" t="s">
        <v>122</v>
      </c>
      <c r="I164" s="6">
        <v>25158780</v>
      </c>
      <c r="J164" s="3">
        <v>4</v>
      </c>
      <c r="K164" s="3" t="s">
        <v>340</v>
      </c>
      <c r="L164" s="3" t="s">
        <v>353</v>
      </c>
      <c r="M164" s="3" t="s">
        <v>354</v>
      </c>
      <c r="N164" s="8" t="s">
        <v>1060</v>
      </c>
    </row>
    <row r="165" spans="1:14" ht="60" x14ac:dyDescent="0.25">
      <c r="A165" s="3">
        <v>2023</v>
      </c>
      <c r="B165" s="5" t="s">
        <v>516</v>
      </c>
      <c r="C165" s="11">
        <v>44965</v>
      </c>
      <c r="D165" s="3" t="s">
        <v>122</v>
      </c>
      <c r="E165" s="3" t="s">
        <v>124</v>
      </c>
      <c r="F165" s="3" t="s">
        <v>751</v>
      </c>
      <c r="G165" s="5" t="s">
        <v>752</v>
      </c>
      <c r="H165" s="3" t="s">
        <v>122</v>
      </c>
      <c r="I165" s="6">
        <v>12000000</v>
      </c>
      <c r="J165" s="3">
        <v>4</v>
      </c>
      <c r="K165" s="3" t="s">
        <v>340</v>
      </c>
      <c r="L165" s="3" t="s">
        <v>353</v>
      </c>
      <c r="M165" s="3" t="s">
        <v>354</v>
      </c>
      <c r="N165" s="8" t="s">
        <v>1061</v>
      </c>
    </row>
    <row r="166" spans="1:14" ht="60" x14ac:dyDescent="0.25">
      <c r="A166" s="3">
        <v>2023</v>
      </c>
      <c r="B166" s="5" t="s">
        <v>517</v>
      </c>
      <c r="C166" s="11">
        <v>44965</v>
      </c>
      <c r="D166" s="3" t="s">
        <v>122</v>
      </c>
      <c r="E166" s="3" t="s">
        <v>124</v>
      </c>
      <c r="F166" s="3" t="s">
        <v>753</v>
      </c>
      <c r="G166" s="13" t="s">
        <v>754</v>
      </c>
      <c r="H166" s="3" t="s">
        <v>122</v>
      </c>
      <c r="I166" s="6">
        <v>10622000</v>
      </c>
      <c r="J166" s="3">
        <v>4</v>
      </c>
      <c r="K166" s="3" t="s">
        <v>340</v>
      </c>
      <c r="L166" s="3" t="s">
        <v>353</v>
      </c>
      <c r="M166" s="3" t="s">
        <v>354</v>
      </c>
      <c r="N166" s="8" t="s">
        <v>1062</v>
      </c>
    </row>
    <row r="167" spans="1:14" ht="84" x14ac:dyDescent="0.25">
      <c r="A167" s="3">
        <v>2023</v>
      </c>
      <c r="B167" s="5" t="s">
        <v>518</v>
      </c>
      <c r="C167" s="11">
        <v>44965</v>
      </c>
      <c r="D167" s="3" t="s">
        <v>122</v>
      </c>
      <c r="E167" s="5" t="s">
        <v>123</v>
      </c>
      <c r="F167" s="3" t="s">
        <v>755</v>
      </c>
      <c r="G167" s="10" t="s">
        <v>756</v>
      </c>
      <c r="H167" s="3" t="s">
        <v>122</v>
      </c>
      <c r="I167" s="6">
        <v>30900000</v>
      </c>
      <c r="J167" s="3">
        <v>4</v>
      </c>
      <c r="K167" s="3" t="s">
        <v>340</v>
      </c>
      <c r="L167" s="3" t="s">
        <v>353</v>
      </c>
      <c r="M167" s="3" t="s">
        <v>354</v>
      </c>
      <c r="N167" s="8" t="s">
        <v>1063</v>
      </c>
    </row>
    <row r="168" spans="1:14" ht="60" x14ac:dyDescent="0.25">
      <c r="A168" s="3">
        <v>2023</v>
      </c>
      <c r="B168" s="5" t="s">
        <v>519</v>
      </c>
      <c r="C168" s="11">
        <v>44966</v>
      </c>
      <c r="D168" s="3" t="s">
        <v>122</v>
      </c>
      <c r="E168" s="5" t="s">
        <v>123</v>
      </c>
      <c r="F168" s="3" t="s">
        <v>757</v>
      </c>
      <c r="G168" s="5" t="s">
        <v>758</v>
      </c>
      <c r="H168" s="3" t="s">
        <v>122</v>
      </c>
      <c r="I168" s="6">
        <v>21200000</v>
      </c>
      <c r="J168" s="3">
        <v>4</v>
      </c>
      <c r="K168" s="3" t="s">
        <v>340</v>
      </c>
      <c r="L168" s="3" t="s">
        <v>353</v>
      </c>
      <c r="M168" s="3" t="s">
        <v>354</v>
      </c>
      <c r="N168" s="8" t="s">
        <v>1064</v>
      </c>
    </row>
    <row r="169" spans="1:14" ht="72" x14ac:dyDescent="0.25">
      <c r="A169" s="3">
        <v>2023</v>
      </c>
      <c r="B169" s="5" t="s">
        <v>520</v>
      </c>
      <c r="C169" s="11">
        <v>44966</v>
      </c>
      <c r="D169" s="3" t="s">
        <v>122</v>
      </c>
      <c r="E169" s="3" t="s">
        <v>124</v>
      </c>
      <c r="F169" s="3" t="s">
        <v>759</v>
      </c>
      <c r="G169" s="5" t="s">
        <v>760</v>
      </c>
      <c r="H169" s="3" t="s">
        <v>122</v>
      </c>
      <c r="I169" s="6">
        <v>16800000</v>
      </c>
      <c r="J169" s="3">
        <v>4</v>
      </c>
      <c r="K169" s="3" t="s">
        <v>340</v>
      </c>
      <c r="L169" s="3" t="s">
        <v>352</v>
      </c>
      <c r="M169" s="3" t="s">
        <v>354</v>
      </c>
      <c r="N169" s="8" t="s">
        <v>1065</v>
      </c>
    </row>
    <row r="170" spans="1:14" ht="60" x14ac:dyDescent="0.25">
      <c r="A170" s="3">
        <v>2023</v>
      </c>
      <c r="B170" s="5" t="s">
        <v>521</v>
      </c>
      <c r="C170" s="11">
        <v>44966</v>
      </c>
      <c r="D170" s="3" t="s">
        <v>122</v>
      </c>
      <c r="E170" s="5" t="s">
        <v>123</v>
      </c>
      <c r="F170" s="3" t="s">
        <v>761</v>
      </c>
      <c r="G170" s="5" t="s">
        <v>762</v>
      </c>
      <c r="H170" s="3" t="s">
        <v>122</v>
      </c>
      <c r="I170" s="6">
        <v>20600000</v>
      </c>
      <c r="J170" s="3">
        <v>4</v>
      </c>
      <c r="K170" s="3" t="s">
        <v>340</v>
      </c>
      <c r="L170" s="3" t="s">
        <v>353</v>
      </c>
      <c r="M170" s="3" t="s">
        <v>354</v>
      </c>
      <c r="N170" s="8" t="s">
        <v>1066</v>
      </c>
    </row>
    <row r="171" spans="1:14" ht="36" x14ac:dyDescent="0.25">
      <c r="A171" s="3">
        <v>2023</v>
      </c>
      <c r="B171" s="5" t="s">
        <v>522</v>
      </c>
      <c r="C171" s="11">
        <v>44966</v>
      </c>
      <c r="D171" s="3" t="s">
        <v>122</v>
      </c>
      <c r="E171" s="5" t="s">
        <v>123</v>
      </c>
      <c r="F171" s="3" t="s">
        <v>763</v>
      </c>
      <c r="G171" s="5" t="s">
        <v>764</v>
      </c>
      <c r="H171" s="3" t="s">
        <v>122</v>
      </c>
      <c r="I171" s="6">
        <v>28840000</v>
      </c>
      <c r="J171" s="3">
        <v>4</v>
      </c>
      <c r="K171" s="3" t="s">
        <v>340</v>
      </c>
      <c r="L171" s="3" t="s">
        <v>353</v>
      </c>
      <c r="M171" s="3" t="s">
        <v>354</v>
      </c>
      <c r="N171" s="8" t="s">
        <v>1067</v>
      </c>
    </row>
    <row r="172" spans="1:14" ht="108" x14ac:dyDescent="0.25">
      <c r="A172" s="3">
        <v>2023</v>
      </c>
      <c r="B172" s="5" t="s">
        <v>523</v>
      </c>
      <c r="C172" s="11">
        <v>44966</v>
      </c>
      <c r="D172" s="3" t="s">
        <v>122</v>
      </c>
      <c r="E172" s="5" t="s">
        <v>123</v>
      </c>
      <c r="F172" s="3" t="s">
        <v>765</v>
      </c>
      <c r="G172" s="5" t="s">
        <v>766</v>
      </c>
      <c r="H172" s="3" t="s">
        <v>122</v>
      </c>
      <c r="I172" s="6">
        <v>29800000</v>
      </c>
      <c r="J172" s="3">
        <v>4</v>
      </c>
      <c r="K172" s="3" t="s">
        <v>340</v>
      </c>
      <c r="L172" s="3" t="s">
        <v>352</v>
      </c>
      <c r="M172" s="3" t="s">
        <v>354</v>
      </c>
      <c r="N172" s="8" t="s">
        <v>1068</v>
      </c>
    </row>
    <row r="173" spans="1:14" ht="96" x14ac:dyDescent="0.25">
      <c r="A173" s="3">
        <v>2023</v>
      </c>
      <c r="B173" s="5" t="s">
        <v>524</v>
      </c>
      <c r="C173" s="11">
        <v>44966</v>
      </c>
      <c r="D173" s="3" t="s">
        <v>122</v>
      </c>
      <c r="E173" s="5" t="s">
        <v>123</v>
      </c>
      <c r="F173" s="3" t="s">
        <v>767</v>
      </c>
      <c r="G173" s="5" t="s">
        <v>768</v>
      </c>
      <c r="H173" s="3" t="s">
        <v>122</v>
      </c>
      <c r="I173" s="6">
        <v>28800000</v>
      </c>
      <c r="J173" s="3">
        <v>4</v>
      </c>
      <c r="K173" s="3" t="s">
        <v>340</v>
      </c>
      <c r="L173" s="3" t="s">
        <v>352</v>
      </c>
      <c r="M173" s="3" t="s">
        <v>354</v>
      </c>
      <c r="N173" s="8" t="s">
        <v>1069</v>
      </c>
    </row>
    <row r="174" spans="1:14" ht="96" x14ac:dyDescent="0.25">
      <c r="A174" s="3">
        <v>2023</v>
      </c>
      <c r="B174" s="5" t="s">
        <v>525</v>
      </c>
      <c r="C174" s="11">
        <v>44966</v>
      </c>
      <c r="D174" s="3" t="s">
        <v>122</v>
      </c>
      <c r="E174" s="5" t="s">
        <v>123</v>
      </c>
      <c r="F174" s="3" t="s">
        <v>769</v>
      </c>
      <c r="G174" s="10" t="s">
        <v>770</v>
      </c>
      <c r="H174" s="3" t="s">
        <v>122</v>
      </c>
      <c r="I174" s="6">
        <v>76000000</v>
      </c>
      <c r="J174" s="3">
        <v>8</v>
      </c>
      <c r="K174" s="3" t="s">
        <v>340</v>
      </c>
      <c r="L174" s="3" t="s">
        <v>353</v>
      </c>
      <c r="M174" s="3" t="s">
        <v>354</v>
      </c>
      <c r="N174" s="8" t="s">
        <v>1070</v>
      </c>
    </row>
    <row r="175" spans="1:14" ht="84" x14ac:dyDescent="0.25">
      <c r="A175" s="3">
        <v>2023</v>
      </c>
      <c r="B175" s="5" t="s">
        <v>526</v>
      </c>
      <c r="C175" s="11">
        <v>44966</v>
      </c>
      <c r="D175" s="3" t="s">
        <v>122</v>
      </c>
      <c r="E175" s="5" t="s">
        <v>123</v>
      </c>
      <c r="F175" s="3" t="s">
        <v>771</v>
      </c>
      <c r="G175" s="10" t="s">
        <v>772</v>
      </c>
      <c r="H175" s="3" t="s">
        <v>122</v>
      </c>
      <c r="I175" s="6">
        <v>48000000</v>
      </c>
      <c r="J175" s="3">
        <v>8</v>
      </c>
      <c r="K175" s="3" t="s">
        <v>340</v>
      </c>
      <c r="L175" s="3" t="s">
        <v>353</v>
      </c>
      <c r="M175" s="3" t="s">
        <v>354</v>
      </c>
      <c r="N175" s="8" t="s">
        <v>1071</v>
      </c>
    </row>
    <row r="176" spans="1:14" ht="60" x14ac:dyDescent="0.25">
      <c r="A176" s="3">
        <v>2023</v>
      </c>
      <c r="B176" s="5" t="s">
        <v>527</v>
      </c>
      <c r="C176" s="11">
        <v>44966</v>
      </c>
      <c r="D176" s="3" t="s">
        <v>122</v>
      </c>
      <c r="E176" s="5" t="s">
        <v>123</v>
      </c>
      <c r="F176" s="3" t="s">
        <v>773</v>
      </c>
      <c r="G176" s="3" t="s">
        <v>774</v>
      </c>
      <c r="H176" s="3" t="s">
        <v>1003</v>
      </c>
      <c r="I176" s="6">
        <v>48000000</v>
      </c>
      <c r="J176" s="3">
        <v>8</v>
      </c>
      <c r="K176" s="3" t="s">
        <v>340</v>
      </c>
      <c r="L176" s="3" t="s">
        <v>353</v>
      </c>
      <c r="M176" s="3" t="s">
        <v>354</v>
      </c>
      <c r="N176" s="8" t="s">
        <v>1072</v>
      </c>
    </row>
    <row r="177" spans="1:14" ht="108" x14ac:dyDescent="0.25">
      <c r="A177" s="3">
        <v>2023</v>
      </c>
      <c r="B177" s="5" t="s">
        <v>528</v>
      </c>
      <c r="C177" s="11">
        <v>44966</v>
      </c>
      <c r="D177" s="3" t="s">
        <v>122</v>
      </c>
      <c r="E177" s="3" t="s">
        <v>124</v>
      </c>
      <c r="F177" s="3" t="s">
        <v>775</v>
      </c>
      <c r="G177" s="5" t="s">
        <v>776</v>
      </c>
      <c r="H177" s="3" t="s">
        <v>122</v>
      </c>
      <c r="I177" s="6">
        <v>42000000</v>
      </c>
      <c r="J177" s="3">
        <v>7</v>
      </c>
      <c r="K177" s="3" t="s">
        <v>340</v>
      </c>
      <c r="L177" s="3" t="s">
        <v>353</v>
      </c>
      <c r="M177" s="3" t="s">
        <v>354</v>
      </c>
      <c r="N177" s="8" t="s">
        <v>1073</v>
      </c>
    </row>
    <row r="178" spans="1:14" ht="60" x14ac:dyDescent="0.25">
      <c r="A178" s="3">
        <v>2023</v>
      </c>
      <c r="B178" s="5" t="s">
        <v>529</v>
      </c>
      <c r="C178" s="11">
        <v>44966</v>
      </c>
      <c r="D178" s="3" t="s">
        <v>122</v>
      </c>
      <c r="E178" s="5" t="s">
        <v>123</v>
      </c>
      <c r="F178" s="3" t="s">
        <v>777</v>
      </c>
      <c r="G178" s="5" t="s">
        <v>778</v>
      </c>
      <c r="H178" s="3" t="s">
        <v>122</v>
      </c>
      <c r="I178" s="6">
        <v>40000000</v>
      </c>
      <c r="J178" s="3">
        <v>4</v>
      </c>
      <c r="K178" s="3" t="s">
        <v>340</v>
      </c>
      <c r="L178" s="3" t="s">
        <v>353</v>
      </c>
      <c r="M178" s="3" t="s">
        <v>354</v>
      </c>
      <c r="N178" s="8" t="s">
        <v>1074</v>
      </c>
    </row>
    <row r="179" spans="1:14" ht="60" x14ac:dyDescent="0.25">
      <c r="A179" s="3">
        <v>2023</v>
      </c>
      <c r="B179" s="5" t="s">
        <v>530</v>
      </c>
      <c r="C179" s="11">
        <v>44966</v>
      </c>
      <c r="D179" s="3" t="s">
        <v>122</v>
      </c>
      <c r="E179" s="3" t="s">
        <v>124</v>
      </c>
      <c r="F179" s="3" t="s">
        <v>779</v>
      </c>
      <c r="G179" s="5" t="s">
        <v>780</v>
      </c>
      <c r="H179" s="3" t="s">
        <v>122</v>
      </c>
      <c r="I179" s="6">
        <v>14400000</v>
      </c>
      <c r="J179" s="3">
        <v>4</v>
      </c>
      <c r="K179" s="3" t="s">
        <v>340</v>
      </c>
      <c r="L179" s="3" t="s">
        <v>352</v>
      </c>
      <c r="M179" s="3" t="s">
        <v>354</v>
      </c>
      <c r="N179" s="8" t="s">
        <v>1075</v>
      </c>
    </row>
    <row r="180" spans="1:14" ht="36" x14ac:dyDescent="0.25">
      <c r="A180" s="3">
        <v>2023</v>
      </c>
      <c r="B180" s="5" t="s">
        <v>531</v>
      </c>
      <c r="C180" s="11">
        <v>44966</v>
      </c>
      <c r="D180" s="3" t="s">
        <v>122</v>
      </c>
      <c r="E180" s="3" t="s">
        <v>124</v>
      </c>
      <c r="F180" s="3" t="s">
        <v>781</v>
      </c>
      <c r="G180" s="5" t="s">
        <v>782</v>
      </c>
      <c r="H180" s="3" t="s">
        <v>122</v>
      </c>
      <c r="I180" s="6">
        <v>27192000</v>
      </c>
      <c r="J180" s="3">
        <v>8</v>
      </c>
      <c r="K180" s="3" t="s">
        <v>340</v>
      </c>
      <c r="L180" s="3" t="s">
        <v>353</v>
      </c>
      <c r="M180" s="3" t="s">
        <v>354</v>
      </c>
      <c r="N180" s="8" t="s">
        <v>1076</v>
      </c>
    </row>
    <row r="181" spans="1:14" ht="48" x14ac:dyDescent="0.25">
      <c r="A181" s="3">
        <v>2023</v>
      </c>
      <c r="B181" s="5" t="s">
        <v>532</v>
      </c>
      <c r="C181" s="11">
        <v>44966</v>
      </c>
      <c r="D181" s="3" t="s">
        <v>122</v>
      </c>
      <c r="E181" s="3" t="s">
        <v>124</v>
      </c>
      <c r="F181" s="3" t="s">
        <v>783</v>
      </c>
      <c r="G181" s="5" t="s">
        <v>784</v>
      </c>
      <c r="H181" s="3" t="s">
        <v>122</v>
      </c>
      <c r="I181" s="6">
        <v>25438728</v>
      </c>
      <c r="J181" s="3">
        <v>8</v>
      </c>
      <c r="K181" s="3" t="s">
        <v>340</v>
      </c>
      <c r="L181" s="3" t="s">
        <v>353</v>
      </c>
      <c r="M181" s="3" t="s">
        <v>354</v>
      </c>
      <c r="N181" s="8" t="s">
        <v>1077</v>
      </c>
    </row>
    <row r="182" spans="1:14" ht="48" x14ac:dyDescent="0.25">
      <c r="A182" s="3">
        <v>2023</v>
      </c>
      <c r="B182" s="5" t="s">
        <v>533</v>
      </c>
      <c r="C182" s="11">
        <v>44967</v>
      </c>
      <c r="D182" s="3" t="s">
        <v>122</v>
      </c>
      <c r="E182" s="3" t="s">
        <v>124</v>
      </c>
      <c r="F182" s="3" t="s">
        <v>785</v>
      </c>
      <c r="G182" s="5" t="s">
        <v>786</v>
      </c>
      <c r="H182" s="3" t="s">
        <v>122</v>
      </c>
      <c r="I182" s="6">
        <v>13820600</v>
      </c>
      <c r="J182" s="3">
        <v>4</v>
      </c>
      <c r="K182" s="3" t="s">
        <v>340</v>
      </c>
      <c r="L182" s="3" t="s">
        <v>353</v>
      </c>
      <c r="M182" s="3" t="s">
        <v>354</v>
      </c>
      <c r="N182" s="8" t="s">
        <v>1078</v>
      </c>
    </row>
    <row r="183" spans="1:14" ht="72" x14ac:dyDescent="0.25">
      <c r="A183" s="3">
        <v>2023</v>
      </c>
      <c r="B183" s="5" t="s">
        <v>534</v>
      </c>
      <c r="C183" s="11">
        <v>44966</v>
      </c>
      <c r="D183" s="3" t="s">
        <v>122</v>
      </c>
      <c r="E183" s="5" t="s">
        <v>123</v>
      </c>
      <c r="F183" s="3" t="s">
        <v>787</v>
      </c>
      <c r="G183" s="5" t="s">
        <v>788</v>
      </c>
      <c r="H183" s="3" t="s">
        <v>122</v>
      </c>
      <c r="I183" s="6">
        <v>60896000</v>
      </c>
      <c r="J183" s="3">
        <v>8</v>
      </c>
      <c r="K183" s="3" t="s">
        <v>340</v>
      </c>
      <c r="L183" s="3" t="s">
        <v>353</v>
      </c>
      <c r="M183" s="3" t="s">
        <v>354</v>
      </c>
      <c r="N183" s="8" t="s">
        <v>1079</v>
      </c>
    </row>
    <row r="184" spans="1:14" ht="72" x14ac:dyDescent="0.25">
      <c r="A184" s="3">
        <v>2023</v>
      </c>
      <c r="B184" s="5" t="s">
        <v>535</v>
      </c>
      <c r="C184" s="11">
        <v>44967</v>
      </c>
      <c r="D184" s="3" t="s">
        <v>122</v>
      </c>
      <c r="E184" s="5" t="s">
        <v>123</v>
      </c>
      <c r="F184" s="3" t="s">
        <v>789</v>
      </c>
      <c r="G184" s="5" t="s">
        <v>790</v>
      </c>
      <c r="H184" s="3" t="s">
        <v>122</v>
      </c>
      <c r="I184" s="6">
        <v>42000000</v>
      </c>
      <c r="J184" s="3">
        <v>4</v>
      </c>
      <c r="K184" s="3" t="s">
        <v>340</v>
      </c>
      <c r="L184" s="3" t="s">
        <v>353</v>
      </c>
      <c r="M184" s="3" t="s">
        <v>354</v>
      </c>
      <c r="N184" s="8" t="s">
        <v>1080</v>
      </c>
    </row>
    <row r="185" spans="1:14" ht="96" x14ac:dyDescent="0.25">
      <c r="A185" s="3">
        <v>2023</v>
      </c>
      <c r="B185" s="5" t="s">
        <v>536</v>
      </c>
      <c r="C185" s="11">
        <v>44966</v>
      </c>
      <c r="D185" s="3" t="s">
        <v>122</v>
      </c>
      <c r="E185" s="5" t="s">
        <v>123</v>
      </c>
      <c r="F185" s="3" t="s">
        <v>791</v>
      </c>
      <c r="G185" s="5" t="s">
        <v>792</v>
      </c>
      <c r="H185" s="3" t="s">
        <v>122</v>
      </c>
      <c r="I185" s="6">
        <v>64000000</v>
      </c>
      <c r="J185" s="3">
        <v>8</v>
      </c>
      <c r="K185" s="3" t="s">
        <v>340</v>
      </c>
      <c r="L185" s="3" t="s">
        <v>353</v>
      </c>
      <c r="M185" s="3" t="s">
        <v>354</v>
      </c>
      <c r="N185" s="8" t="s">
        <v>1081</v>
      </c>
    </row>
    <row r="186" spans="1:14" ht="60" x14ac:dyDescent="0.25">
      <c r="A186" s="3">
        <v>2023</v>
      </c>
      <c r="B186" s="5" t="s">
        <v>537</v>
      </c>
      <c r="C186" s="11">
        <v>44966</v>
      </c>
      <c r="D186" s="3" t="s">
        <v>122</v>
      </c>
      <c r="E186" s="3" t="s">
        <v>124</v>
      </c>
      <c r="F186" s="3" t="s">
        <v>793</v>
      </c>
      <c r="G186" s="5" t="s">
        <v>794</v>
      </c>
      <c r="H186" s="3" t="s">
        <v>122</v>
      </c>
      <c r="I186" s="6">
        <v>10622000</v>
      </c>
      <c r="J186" s="3">
        <v>4</v>
      </c>
      <c r="K186" s="3" t="s">
        <v>340</v>
      </c>
      <c r="L186" s="3" t="s">
        <v>353</v>
      </c>
      <c r="M186" s="3" t="s">
        <v>354</v>
      </c>
      <c r="N186" s="8" t="s">
        <v>1082</v>
      </c>
    </row>
    <row r="187" spans="1:14" ht="48" x14ac:dyDescent="0.25">
      <c r="A187" s="3">
        <v>2023</v>
      </c>
      <c r="B187" s="5" t="s">
        <v>538</v>
      </c>
      <c r="C187" s="11">
        <v>44967</v>
      </c>
      <c r="D187" s="3" t="s">
        <v>122</v>
      </c>
      <c r="E187" s="5" t="s">
        <v>123</v>
      </c>
      <c r="F187" s="3" t="s">
        <v>795</v>
      </c>
      <c r="G187" s="5" t="s">
        <v>796</v>
      </c>
      <c r="H187" s="3" t="s">
        <v>122</v>
      </c>
      <c r="I187" s="6">
        <v>30800000</v>
      </c>
      <c r="J187" s="3">
        <v>4</v>
      </c>
      <c r="K187" s="3" t="s">
        <v>340</v>
      </c>
      <c r="L187" s="3" t="s">
        <v>353</v>
      </c>
      <c r="M187" s="3" t="s">
        <v>354</v>
      </c>
      <c r="N187" s="8" t="s">
        <v>1083</v>
      </c>
    </row>
    <row r="188" spans="1:14" ht="72" x14ac:dyDescent="0.25">
      <c r="A188" s="3">
        <v>2023</v>
      </c>
      <c r="B188" s="5" t="s">
        <v>539</v>
      </c>
      <c r="C188" s="11">
        <v>44967</v>
      </c>
      <c r="D188" s="3" t="s">
        <v>122</v>
      </c>
      <c r="E188" s="5" t="s">
        <v>123</v>
      </c>
      <c r="F188" s="3" t="s">
        <v>797</v>
      </c>
      <c r="G188" s="5" t="s">
        <v>798</v>
      </c>
      <c r="H188" s="3" t="s">
        <v>122</v>
      </c>
      <c r="I188" s="6">
        <v>22800000</v>
      </c>
      <c r="J188" s="3">
        <v>4</v>
      </c>
      <c r="K188" s="3" t="s">
        <v>340</v>
      </c>
      <c r="L188" s="3" t="s">
        <v>353</v>
      </c>
      <c r="M188" s="3" t="s">
        <v>354</v>
      </c>
      <c r="N188" s="8" t="s">
        <v>1084</v>
      </c>
    </row>
    <row r="189" spans="1:14" ht="72" x14ac:dyDescent="0.25">
      <c r="A189" s="3">
        <v>2023</v>
      </c>
      <c r="B189" s="5" t="s">
        <v>540</v>
      </c>
      <c r="C189" s="11">
        <v>44970</v>
      </c>
      <c r="D189" s="3" t="s">
        <v>122</v>
      </c>
      <c r="E189" s="5" t="s">
        <v>123</v>
      </c>
      <c r="F189" s="3" t="s">
        <v>799</v>
      </c>
      <c r="G189" s="5" t="s">
        <v>800</v>
      </c>
      <c r="H189" s="3" t="s">
        <v>122</v>
      </c>
      <c r="I189" s="6">
        <v>30000000</v>
      </c>
      <c r="J189" s="3">
        <v>4</v>
      </c>
      <c r="K189" s="3" t="s">
        <v>340</v>
      </c>
      <c r="L189" s="3" t="s">
        <v>353</v>
      </c>
      <c r="M189" s="3" t="s">
        <v>354</v>
      </c>
      <c r="N189" s="8" t="s">
        <v>1085</v>
      </c>
    </row>
    <row r="190" spans="1:14" ht="60" x14ac:dyDescent="0.25">
      <c r="A190" s="3">
        <v>2023</v>
      </c>
      <c r="B190" s="5" t="s">
        <v>541</v>
      </c>
      <c r="C190" s="11">
        <v>44967</v>
      </c>
      <c r="D190" s="3" t="s">
        <v>122</v>
      </c>
      <c r="E190" s="5" t="s">
        <v>123</v>
      </c>
      <c r="F190" s="3" t="s">
        <v>801</v>
      </c>
      <c r="G190" s="5" t="s">
        <v>802</v>
      </c>
      <c r="H190" s="3" t="s">
        <v>122</v>
      </c>
      <c r="I190" s="6">
        <v>21200000</v>
      </c>
      <c r="J190" s="3">
        <v>4</v>
      </c>
      <c r="K190" s="3" t="s">
        <v>340</v>
      </c>
      <c r="L190" s="3" t="s">
        <v>353</v>
      </c>
      <c r="M190" s="3" t="s">
        <v>354</v>
      </c>
      <c r="N190" s="8" t="s">
        <v>1086</v>
      </c>
    </row>
    <row r="191" spans="1:14" ht="84" x14ac:dyDescent="0.25">
      <c r="A191" s="3">
        <v>2023</v>
      </c>
      <c r="B191" s="5" t="s">
        <v>542</v>
      </c>
      <c r="C191" s="11">
        <v>44967</v>
      </c>
      <c r="D191" s="3" t="s">
        <v>122</v>
      </c>
      <c r="E191" s="3" t="s">
        <v>124</v>
      </c>
      <c r="F191" s="3" t="s">
        <v>803</v>
      </c>
      <c r="G191" s="5" t="s">
        <v>804</v>
      </c>
      <c r="H191" s="3" t="s">
        <v>122</v>
      </c>
      <c r="I191" s="6">
        <v>11568000</v>
      </c>
      <c r="J191" s="3">
        <v>4</v>
      </c>
      <c r="K191" s="3" t="s">
        <v>340</v>
      </c>
      <c r="L191" s="3" t="s">
        <v>353</v>
      </c>
      <c r="M191" s="3" t="s">
        <v>354</v>
      </c>
      <c r="N191" s="8" t="s">
        <v>1087</v>
      </c>
    </row>
    <row r="192" spans="1:14" ht="72" x14ac:dyDescent="0.25">
      <c r="A192" s="3">
        <v>2023</v>
      </c>
      <c r="B192" s="5" t="s">
        <v>543</v>
      </c>
      <c r="C192" s="11">
        <v>44967</v>
      </c>
      <c r="D192" s="3" t="s">
        <v>122</v>
      </c>
      <c r="E192" s="5" t="s">
        <v>123</v>
      </c>
      <c r="F192" s="3" t="s">
        <v>805</v>
      </c>
      <c r="G192" s="5" t="s">
        <v>806</v>
      </c>
      <c r="H192" s="3" t="s">
        <v>122</v>
      </c>
      <c r="I192" s="6">
        <v>17304000</v>
      </c>
      <c r="J192" s="3">
        <v>4</v>
      </c>
      <c r="K192" s="3" t="s">
        <v>340</v>
      </c>
      <c r="L192" s="3" t="s">
        <v>353</v>
      </c>
      <c r="M192" s="3" t="s">
        <v>354</v>
      </c>
      <c r="N192" s="8" t="s">
        <v>1088</v>
      </c>
    </row>
    <row r="193" spans="1:14" ht="108" x14ac:dyDescent="0.25">
      <c r="A193" s="3">
        <v>2023</v>
      </c>
      <c r="B193" s="5" t="s">
        <v>544</v>
      </c>
      <c r="C193" s="11">
        <v>44967</v>
      </c>
      <c r="D193" s="3" t="s">
        <v>122</v>
      </c>
      <c r="E193" s="5" t="s">
        <v>123</v>
      </c>
      <c r="F193" s="3" t="s">
        <v>807</v>
      </c>
      <c r="G193" s="5" t="s">
        <v>808</v>
      </c>
      <c r="H193" s="3" t="s">
        <v>122</v>
      </c>
      <c r="I193" s="6">
        <v>17400000</v>
      </c>
      <c r="J193" s="3">
        <v>4</v>
      </c>
      <c r="K193" s="3" t="s">
        <v>340</v>
      </c>
      <c r="L193" s="3" t="s">
        <v>353</v>
      </c>
      <c r="M193" s="3" t="s">
        <v>354</v>
      </c>
      <c r="N193" s="8" t="s">
        <v>1089</v>
      </c>
    </row>
    <row r="194" spans="1:14" ht="84" x14ac:dyDescent="0.25">
      <c r="A194" s="3">
        <v>2023</v>
      </c>
      <c r="B194" s="5" t="s">
        <v>545</v>
      </c>
      <c r="C194" s="11">
        <v>44967</v>
      </c>
      <c r="D194" s="3" t="s">
        <v>122</v>
      </c>
      <c r="E194" s="3" t="s">
        <v>124</v>
      </c>
      <c r="F194" s="3" t="s">
        <v>809</v>
      </c>
      <c r="G194" s="5" t="s">
        <v>810</v>
      </c>
      <c r="H194" s="3" t="s">
        <v>122</v>
      </c>
      <c r="I194" s="6">
        <v>11568000</v>
      </c>
      <c r="J194" s="3">
        <v>4</v>
      </c>
      <c r="K194" s="3" t="s">
        <v>340</v>
      </c>
      <c r="L194" s="3" t="s">
        <v>353</v>
      </c>
      <c r="M194" s="3" t="s">
        <v>354</v>
      </c>
      <c r="N194" s="8" t="s">
        <v>1090</v>
      </c>
    </row>
    <row r="195" spans="1:14" ht="84" x14ac:dyDescent="0.25">
      <c r="A195" s="3">
        <v>2023</v>
      </c>
      <c r="B195" s="5" t="s">
        <v>546</v>
      </c>
      <c r="C195" s="11">
        <v>44967</v>
      </c>
      <c r="D195" s="3" t="s">
        <v>122</v>
      </c>
      <c r="E195" s="3" t="s">
        <v>124</v>
      </c>
      <c r="F195" s="3" t="s">
        <v>811</v>
      </c>
      <c r="G195" s="5" t="s">
        <v>812</v>
      </c>
      <c r="H195" s="3" t="s">
        <v>122</v>
      </c>
      <c r="I195" s="6">
        <v>11568000</v>
      </c>
      <c r="J195" s="3">
        <v>4</v>
      </c>
      <c r="K195" s="3" t="s">
        <v>340</v>
      </c>
      <c r="L195" s="3" t="s">
        <v>353</v>
      </c>
      <c r="M195" s="3" t="s">
        <v>354</v>
      </c>
      <c r="N195" s="8" t="s">
        <v>1091</v>
      </c>
    </row>
    <row r="196" spans="1:14" ht="84" x14ac:dyDescent="0.25">
      <c r="A196" s="3">
        <v>2023</v>
      </c>
      <c r="B196" s="5" t="s">
        <v>547</v>
      </c>
      <c r="C196" s="11">
        <v>44967</v>
      </c>
      <c r="D196" s="3" t="s">
        <v>122</v>
      </c>
      <c r="E196" s="5" t="s">
        <v>123</v>
      </c>
      <c r="F196" s="3" t="s">
        <v>813</v>
      </c>
      <c r="G196" s="5" t="s">
        <v>814</v>
      </c>
      <c r="H196" s="3" t="s">
        <v>122</v>
      </c>
      <c r="I196" s="6">
        <v>18540000</v>
      </c>
      <c r="J196" s="3">
        <v>4</v>
      </c>
      <c r="K196" s="3" t="s">
        <v>340</v>
      </c>
      <c r="L196" s="3" t="s">
        <v>353</v>
      </c>
      <c r="M196" s="3" t="s">
        <v>354</v>
      </c>
      <c r="N196" s="8" t="s">
        <v>1092</v>
      </c>
    </row>
    <row r="197" spans="1:14" ht="84" x14ac:dyDescent="0.25">
      <c r="A197" s="3">
        <v>2023</v>
      </c>
      <c r="B197" s="5" t="s">
        <v>548</v>
      </c>
      <c r="C197" s="11">
        <v>44970</v>
      </c>
      <c r="D197" s="3" t="s">
        <v>122</v>
      </c>
      <c r="E197" s="5" t="s">
        <v>123</v>
      </c>
      <c r="F197" s="3" t="s">
        <v>815</v>
      </c>
      <c r="G197" s="10" t="s">
        <v>816</v>
      </c>
      <c r="H197" s="3" t="s">
        <v>122</v>
      </c>
      <c r="I197" s="6">
        <v>24696000</v>
      </c>
      <c r="J197" s="3">
        <v>4</v>
      </c>
      <c r="K197" s="3" t="s">
        <v>340</v>
      </c>
      <c r="L197" s="3" t="s">
        <v>353</v>
      </c>
      <c r="M197" s="3" t="s">
        <v>354</v>
      </c>
      <c r="N197" s="8" t="s">
        <v>1093</v>
      </c>
    </row>
    <row r="198" spans="1:14" ht="84" x14ac:dyDescent="0.25">
      <c r="A198" s="3">
        <v>2023</v>
      </c>
      <c r="B198" s="5" t="s">
        <v>549</v>
      </c>
      <c r="C198" s="11">
        <v>44970</v>
      </c>
      <c r="D198" s="3" t="s">
        <v>122</v>
      </c>
      <c r="E198" s="5" t="s">
        <v>123</v>
      </c>
      <c r="F198" s="3" t="s">
        <v>817</v>
      </c>
      <c r="G198" s="5" t="s">
        <v>818</v>
      </c>
      <c r="H198" s="3" t="s">
        <v>122</v>
      </c>
      <c r="I198" s="6">
        <v>68000000</v>
      </c>
      <c r="J198" s="3">
        <v>8</v>
      </c>
      <c r="K198" s="3" t="s">
        <v>340</v>
      </c>
      <c r="L198" s="3" t="s">
        <v>352</v>
      </c>
      <c r="M198" s="3" t="s">
        <v>354</v>
      </c>
      <c r="N198" s="8" t="s">
        <v>1094</v>
      </c>
    </row>
    <row r="199" spans="1:14" ht="240" x14ac:dyDescent="0.25">
      <c r="A199" s="3">
        <v>2023</v>
      </c>
      <c r="B199" s="5" t="s">
        <v>550</v>
      </c>
      <c r="C199" s="11">
        <v>44970</v>
      </c>
      <c r="D199" s="3" t="s">
        <v>122</v>
      </c>
      <c r="E199" s="3" t="s">
        <v>643</v>
      </c>
      <c r="F199" s="3" t="s">
        <v>819</v>
      </c>
      <c r="G199" s="5" t="s">
        <v>820</v>
      </c>
      <c r="H199" s="3" t="s">
        <v>122</v>
      </c>
      <c r="I199" s="6"/>
      <c r="J199" s="3">
        <v>7</v>
      </c>
      <c r="K199" s="3" t="s">
        <v>340</v>
      </c>
      <c r="L199" s="3" t="s">
        <v>1004</v>
      </c>
      <c r="M199" s="3" t="s">
        <v>354</v>
      </c>
      <c r="N199" s="8" t="s">
        <v>1095</v>
      </c>
    </row>
    <row r="200" spans="1:14" ht="72" x14ac:dyDescent="0.25">
      <c r="A200" s="3">
        <v>2023</v>
      </c>
      <c r="B200" s="5" t="s">
        <v>551</v>
      </c>
      <c r="C200" s="11">
        <v>44967</v>
      </c>
      <c r="D200" s="3" t="s">
        <v>122</v>
      </c>
      <c r="E200" s="5" t="s">
        <v>123</v>
      </c>
      <c r="F200" s="3" t="s">
        <v>821</v>
      </c>
      <c r="G200" s="5" t="s">
        <v>822</v>
      </c>
      <c r="H200" s="3" t="s">
        <v>122</v>
      </c>
      <c r="I200" s="6">
        <v>110000000</v>
      </c>
      <c r="J200" s="3">
        <v>11</v>
      </c>
      <c r="K200" s="3" t="s">
        <v>340</v>
      </c>
      <c r="L200" s="3" t="s">
        <v>352</v>
      </c>
      <c r="M200" s="3" t="s">
        <v>354</v>
      </c>
      <c r="N200" s="8" t="s">
        <v>1096</v>
      </c>
    </row>
    <row r="201" spans="1:14" ht="96" x14ac:dyDescent="0.25">
      <c r="A201" s="3">
        <v>2023</v>
      </c>
      <c r="B201" s="5" t="s">
        <v>552</v>
      </c>
      <c r="C201" s="11">
        <v>44967</v>
      </c>
      <c r="D201" s="3" t="s">
        <v>122</v>
      </c>
      <c r="E201" s="5" t="s">
        <v>123</v>
      </c>
      <c r="F201" s="3" t="s">
        <v>823</v>
      </c>
      <c r="G201" s="5" t="s">
        <v>824</v>
      </c>
      <c r="H201" s="3" t="s">
        <v>122</v>
      </c>
      <c r="I201" s="6">
        <v>64000000</v>
      </c>
      <c r="J201" s="3">
        <v>8</v>
      </c>
      <c r="K201" s="3" t="s">
        <v>340</v>
      </c>
      <c r="L201" s="3" t="s">
        <v>353</v>
      </c>
      <c r="M201" s="3" t="s">
        <v>354</v>
      </c>
      <c r="N201" s="8" t="s">
        <v>1097</v>
      </c>
    </row>
    <row r="202" spans="1:14" ht="60" x14ac:dyDescent="0.25">
      <c r="A202" s="3">
        <v>2023</v>
      </c>
      <c r="B202" s="5" t="s">
        <v>553</v>
      </c>
      <c r="C202" s="11">
        <v>44970</v>
      </c>
      <c r="D202" s="3" t="s">
        <v>122</v>
      </c>
      <c r="E202" s="5" t="s">
        <v>123</v>
      </c>
      <c r="F202" s="3" t="s">
        <v>825</v>
      </c>
      <c r="G202" s="5" t="s">
        <v>826</v>
      </c>
      <c r="H202" s="3" t="s">
        <v>122</v>
      </c>
      <c r="I202" s="6">
        <v>31200000</v>
      </c>
      <c r="J202" s="3">
        <v>4</v>
      </c>
      <c r="K202" s="3" t="s">
        <v>340</v>
      </c>
      <c r="L202" s="3" t="s">
        <v>353</v>
      </c>
      <c r="M202" s="3" t="s">
        <v>354</v>
      </c>
      <c r="N202" s="8" t="s">
        <v>1098</v>
      </c>
    </row>
    <row r="203" spans="1:14" ht="60" x14ac:dyDescent="0.25">
      <c r="A203" s="3">
        <v>2023</v>
      </c>
      <c r="B203" s="5" t="s">
        <v>554</v>
      </c>
      <c r="C203" s="11">
        <v>44970</v>
      </c>
      <c r="D203" s="3" t="s">
        <v>122</v>
      </c>
      <c r="E203" s="5" t="s">
        <v>123</v>
      </c>
      <c r="F203" s="3" t="s">
        <v>827</v>
      </c>
      <c r="G203" s="5" t="s">
        <v>828</v>
      </c>
      <c r="H203" s="3" t="s">
        <v>122</v>
      </c>
      <c r="I203" s="6">
        <v>26910000</v>
      </c>
      <c r="J203" s="3">
        <v>4</v>
      </c>
      <c r="K203" s="3" t="s">
        <v>340</v>
      </c>
      <c r="L203" s="3" t="s">
        <v>353</v>
      </c>
      <c r="M203" s="3" t="s">
        <v>354</v>
      </c>
      <c r="N203" s="8" t="s">
        <v>1099</v>
      </c>
    </row>
    <row r="204" spans="1:14" ht="48" x14ac:dyDescent="0.25">
      <c r="A204" s="3">
        <v>2023</v>
      </c>
      <c r="B204" s="5" t="s">
        <v>555</v>
      </c>
      <c r="C204" s="11">
        <v>44971</v>
      </c>
      <c r="D204" s="3" t="s">
        <v>122</v>
      </c>
      <c r="E204" s="5" t="s">
        <v>123</v>
      </c>
      <c r="F204" s="3" t="s">
        <v>829</v>
      </c>
      <c r="G204" s="5" t="s">
        <v>830</v>
      </c>
      <c r="H204" s="3" t="s">
        <v>122</v>
      </c>
      <c r="I204" s="6">
        <v>16000000</v>
      </c>
      <c r="J204" s="3">
        <v>4</v>
      </c>
      <c r="K204" s="3" t="s">
        <v>340</v>
      </c>
      <c r="L204" s="3" t="s">
        <v>353</v>
      </c>
      <c r="M204" s="3" t="s">
        <v>354</v>
      </c>
      <c r="N204" s="8" t="s">
        <v>1100</v>
      </c>
    </row>
    <row r="205" spans="1:14" ht="60" x14ac:dyDescent="0.25">
      <c r="A205" s="3">
        <v>2023</v>
      </c>
      <c r="B205" s="5" t="s">
        <v>556</v>
      </c>
      <c r="C205" s="11">
        <v>44971</v>
      </c>
      <c r="D205" s="3" t="s">
        <v>122</v>
      </c>
      <c r="E205" s="3" t="s">
        <v>124</v>
      </c>
      <c r="F205" s="3" t="s">
        <v>831</v>
      </c>
      <c r="G205" s="13" t="s">
        <v>832</v>
      </c>
      <c r="H205" s="3" t="s">
        <v>122</v>
      </c>
      <c r="I205" s="6">
        <v>9200000</v>
      </c>
      <c r="J205" s="3">
        <v>4</v>
      </c>
      <c r="K205" s="3" t="s">
        <v>340</v>
      </c>
      <c r="L205" s="3" t="s">
        <v>353</v>
      </c>
      <c r="M205" s="3" t="s">
        <v>354</v>
      </c>
      <c r="N205" s="8" t="s">
        <v>1101</v>
      </c>
    </row>
    <row r="206" spans="1:14" ht="72" x14ac:dyDescent="0.25">
      <c r="A206" s="3">
        <v>2023</v>
      </c>
      <c r="B206" s="5" t="s">
        <v>557</v>
      </c>
      <c r="C206" s="11">
        <v>44971</v>
      </c>
      <c r="D206" s="3" t="s">
        <v>122</v>
      </c>
      <c r="E206" s="5" t="s">
        <v>123</v>
      </c>
      <c r="F206" s="3" t="s">
        <v>833</v>
      </c>
      <c r="G206" s="10" t="s">
        <v>834</v>
      </c>
      <c r="H206" s="3" t="s">
        <v>122</v>
      </c>
      <c r="I206" s="6">
        <v>44000000</v>
      </c>
      <c r="J206" s="3">
        <v>8</v>
      </c>
      <c r="K206" s="3" t="s">
        <v>340</v>
      </c>
      <c r="L206" s="3" t="s">
        <v>352</v>
      </c>
      <c r="M206" s="3" t="s">
        <v>354</v>
      </c>
      <c r="N206" s="8" t="s">
        <v>1102</v>
      </c>
    </row>
    <row r="207" spans="1:14" ht="60" x14ac:dyDescent="0.25">
      <c r="A207" s="3">
        <v>2023</v>
      </c>
      <c r="B207" s="5" t="s">
        <v>558</v>
      </c>
      <c r="C207" s="11">
        <v>44971</v>
      </c>
      <c r="D207" s="3" t="s">
        <v>122</v>
      </c>
      <c r="E207" s="5" t="s">
        <v>123</v>
      </c>
      <c r="F207" s="3" t="s">
        <v>835</v>
      </c>
      <c r="G207" s="10" t="s">
        <v>836</v>
      </c>
      <c r="H207" s="3" t="s">
        <v>122</v>
      </c>
      <c r="I207" s="6">
        <v>56000000</v>
      </c>
      <c r="J207" s="3">
        <v>8</v>
      </c>
      <c r="K207" s="3" t="s">
        <v>340</v>
      </c>
      <c r="L207" s="3" t="s">
        <v>352</v>
      </c>
      <c r="M207" s="3" t="s">
        <v>354</v>
      </c>
      <c r="N207" s="8" t="s">
        <v>1103</v>
      </c>
    </row>
    <row r="208" spans="1:14" ht="60" x14ac:dyDescent="0.25">
      <c r="A208" s="3">
        <v>2023</v>
      </c>
      <c r="B208" s="5" t="s">
        <v>559</v>
      </c>
      <c r="C208" s="11">
        <v>44971</v>
      </c>
      <c r="D208" s="3" t="s">
        <v>122</v>
      </c>
      <c r="E208" s="5" t="s">
        <v>123</v>
      </c>
      <c r="F208" s="3" t="s">
        <v>837</v>
      </c>
      <c r="G208" s="5" t="s">
        <v>838</v>
      </c>
      <c r="H208" s="3" t="s">
        <v>122</v>
      </c>
      <c r="I208" s="6">
        <v>16240000</v>
      </c>
      <c r="J208" s="3">
        <v>4</v>
      </c>
      <c r="K208" s="3" t="s">
        <v>340</v>
      </c>
      <c r="L208" s="3" t="s">
        <v>353</v>
      </c>
      <c r="M208" s="3" t="s">
        <v>354</v>
      </c>
      <c r="N208" s="8" t="s">
        <v>1104</v>
      </c>
    </row>
    <row r="209" spans="1:14" ht="60" x14ac:dyDescent="0.25">
      <c r="A209" s="3">
        <v>2023</v>
      </c>
      <c r="B209" s="5" t="s">
        <v>560</v>
      </c>
      <c r="C209" s="11">
        <v>44970</v>
      </c>
      <c r="D209" s="3" t="s">
        <v>122</v>
      </c>
      <c r="E209" s="5" t="s">
        <v>123</v>
      </c>
      <c r="F209" s="3" t="s">
        <v>839</v>
      </c>
      <c r="G209" s="5" t="s">
        <v>840</v>
      </c>
      <c r="H209" s="3" t="s">
        <v>122</v>
      </c>
      <c r="I209" s="6">
        <v>30900000</v>
      </c>
      <c r="J209" s="3">
        <v>4</v>
      </c>
      <c r="K209" s="3" t="s">
        <v>340</v>
      </c>
      <c r="L209" s="3" t="s">
        <v>353</v>
      </c>
      <c r="M209" s="3" t="s">
        <v>354</v>
      </c>
      <c r="N209" s="8" t="s">
        <v>1105</v>
      </c>
    </row>
    <row r="210" spans="1:14" ht="60" x14ac:dyDescent="0.25">
      <c r="A210" s="3">
        <v>2023</v>
      </c>
      <c r="B210" s="5" t="s">
        <v>561</v>
      </c>
      <c r="C210" s="11">
        <v>44970</v>
      </c>
      <c r="D210" s="3" t="s">
        <v>122</v>
      </c>
      <c r="E210" s="5" t="s">
        <v>123</v>
      </c>
      <c r="F210" s="3" t="s">
        <v>841</v>
      </c>
      <c r="G210" s="5" t="s">
        <v>842</v>
      </c>
      <c r="H210" s="3" t="s">
        <v>122</v>
      </c>
      <c r="I210" s="6">
        <v>21200000</v>
      </c>
      <c r="J210" s="3">
        <v>4</v>
      </c>
      <c r="K210" s="3" t="s">
        <v>340</v>
      </c>
      <c r="L210" s="3" t="s">
        <v>353</v>
      </c>
      <c r="M210" s="3" t="s">
        <v>354</v>
      </c>
      <c r="N210" s="8" t="s">
        <v>1106</v>
      </c>
    </row>
    <row r="211" spans="1:14" ht="84" x14ac:dyDescent="0.25">
      <c r="A211" s="3">
        <v>2023</v>
      </c>
      <c r="B211" s="5" t="s">
        <v>562</v>
      </c>
      <c r="C211" s="11">
        <v>44970</v>
      </c>
      <c r="D211" s="3" t="s">
        <v>122</v>
      </c>
      <c r="E211" s="5" t="s">
        <v>123</v>
      </c>
      <c r="F211" s="3" t="s">
        <v>843</v>
      </c>
      <c r="G211" s="5" t="s">
        <v>844</v>
      </c>
      <c r="H211" s="3" t="s">
        <v>122</v>
      </c>
      <c r="I211" s="6">
        <v>17304000</v>
      </c>
      <c r="J211" s="3">
        <v>4</v>
      </c>
      <c r="K211" s="3" t="s">
        <v>340</v>
      </c>
      <c r="L211" s="3" t="s">
        <v>353</v>
      </c>
      <c r="M211" s="3" t="s">
        <v>354</v>
      </c>
      <c r="N211" s="8" t="s">
        <v>1107</v>
      </c>
    </row>
    <row r="212" spans="1:14" ht="60" x14ac:dyDescent="0.25">
      <c r="A212" s="3">
        <v>2023</v>
      </c>
      <c r="B212" s="5" t="s">
        <v>563</v>
      </c>
      <c r="C212" s="11">
        <v>44971</v>
      </c>
      <c r="D212" s="3" t="s">
        <v>122</v>
      </c>
      <c r="E212" s="5" t="s">
        <v>123</v>
      </c>
      <c r="F212" s="3" t="s">
        <v>845</v>
      </c>
      <c r="G212" s="5" t="s">
        <v>846</v>
      </c>
      <c r="H212" s="3" t="s">
        <v>122</v>
      </c>
      <c r="I212" s="6">
        <v>68000000</v>
      </c>
      <c r="J212" s="3">
        <v>8</v>
      </c>
      <c r="K212" s="3" t="s">
        <v>340</v>
      </c>
      <c r="L212" s="3" t="s">
        <v>353</v>
      </c>
      <c r="M212" s="3" t="s">
        <v>354</v>
      </c>
      <c r="N212" s="8" t="s">
        <v>1108</v>
      </c>
    </row>
    <row r="213" spans="1:14" ht="60" x14ac:dyDescent="0.25">
      <c r="A213" s="3">
        <v>2023</v>
      </c>
      <c r="B213" s="5" t="s">
        <v>564</v>
      </c>
      <c r="C213" s="11">
        <v>44972</v>
      </c>
      <c r="D213" s="3" t="s">
        <v>122</v>
      </c>
      <c r="E213" s="5" t="s">
        <v>123</v>
      </c>
      <c r="F213" s="3" t="s">
        <v>847</v>
      </c>
      <c r="G213" s="3" t="s">
        <v>848</v>
      </c>
      <c r="H213" s="3" t="s">
        <v>122</v>
      </c>
      <c r="I213" s="6">
        <v>22000000</v>
      </c>
      <c r="J213" s="3">
        <v>4</v>
      </c>
      <c r="K213" s="3" t="s">
        <v>340</v>
      </c>
      <c r="L213" s="3" t="s">
        <v>353</v>
      </c>
      <c r="M213" s="3" t="s">
        <v>354</v>
      </c>
      <c r="N213" s="8" t="s">
        <v>1109</v>
      </c>
    </row>
    <row r="214" spans="1:14" ht="60" x14ac:dyDescent="0.25">
      <c r="A214" s="3">
        <v>2023</v>
      </c>
      <c r="B214" s="5" t="s">
        <v>565</v>
      </c>
      <c r="C214" s="11">
        <v>44971</v>
      </c>
      <c r="D214" s="3" t="s">
        <v>122</v>
      </c>
      <c r="E214" s="5" t="s">
        <v>123</v>
      </c>
      <c r="F214" s="3" t="s">
        <v>849</v>
      </c>
      <c r="G214" s="3" t="s">
        <v>850</v>
      </c>
      <c r="H214" s="3" t="s">
        <v>122</v>
      </c>
      <c r="I214" s="6">
        <v>22000000</v>
      </c>
      <c r="J214" s="3">
        <v>4</v>
      </c>
      <c r="K214" s="3" t="s">
        <v>340</v>
      </c>
      <c r="L214" s="3" t="s">
        <v>353</v>
      </c>
      <c r="M214" s="3" t="s">
        <v>354</v>
      </c>
      <c r="N214" s="8" t="s">
        <v>1110</v>
      </c>
    </row>
    <row r="215" spans="1:14" ht="72" x14ac:dyDescent="0.25">
      <c r="A215" s="3">
        <v>2023</v>
      </c>
      <c r="B215" s="5" t="s">
        <v>566</v>
      </c>
      <c r="C215" s="11">
        <v>44972</v>
      </c>
      <c r="D215" s="3" t="s">
        <v>122</v>
      </c>
      <c r="E215" s="5" t="s">
        <v>123</v>
      </c>
      <c r="F215" s="3" t="s">
        <v>851</v>
      </c>
      <c r="G215" s="13" t="s">
        <v>852</v>
      </c>
      <c r="H215" s="3" t="s">
        <v>122</v>
      </c>
      <c r="I215" s="6">
        <v>22000000</v>
      </c>
      <c r="J215" s="3">
        <v>4</v>
      </c>
      <c r="K215" s="3" t="s">
        <v>340</v>
      </c>
      <c r="L215" s="3" t="s">
        <v>353</v>
      </c>
      <c r="M215" s="3" t="s">
        <v>354</v>
      </c>
      <c r="N215" s="8" t="s">
        <v>1111</v>
      </c>
    </row>
    <row r="216" spans="1:14" ht="120" x14ac:dyDescent="0.25">
      <c r="A216" s="3">
        <v>2023</v>
      </c>
      <c r="B216" s="5" t="s">
        <v>567</v>
      </c>
      <c r="C216" s="11">
        <v>44973</v>
      </c>
      <c r="D216" s="3" t="s">
        <v>122</v>
      </c>
      <c r="E216" s="3" t="s">
        <v>124</v>
      </c>
      <c r="F216" s="3" t="s">
        <v>853</v>
      </c>
      <c r="G216" s="13" t="s">
        <v>854</v>
      </c>
      <c r="H216" s="3" t="s">
        <v>122</v>
      </c>
      <c r="I216" s="6">
        <v>18000000</v>
      </c>
      <c r="J216" s="3">
        <v>4</v>
      </c>
      <c r="K216" s="3" t="s">
        <v>340</v>
      </c>
      <c r="L216" s="3" t="s">
        <v>353</v>
      </c>
      <c r="M216" s="3" t="s">
        <v>354</v>
      </c>
      <c r="N216" s="8" t="s">
        <v>1112</v>
      </c>
    </row>
    <row r="217" spans="1:14" ht="72" x14ac:dyDescent="0.25">
      <c r="A217" s="3">
        <v>2023</v>
      </c>
      <c r="B217" s="5" t="s">
        <v>568</v>
      </c>
      <c r="C217" s="11">
        <v>44971</v>
      </c>
      <c r="D217" s="3" t="s">
        <v>122</v>
      </c>
      <c r="E217" s="3" t="s">
        <v>124</v>
      </c>
      <c r="F217" s="3" t="s">
        <v>855</v>
      </c>
      <c r="G217" s="3" t="s">
        <v>856</v>
      </c>
      <c r="H217" s="3" t="s">
        <v>122</v>
      </c>
      <c r="I217" s="6">
        <v>22000000</v>
      </c>
      <c r="J217" s="3">
        <v>4</v>
      </c>
      <c r="K217" s="3" t="s">
        <v>340</v>
      </c>
      <c r="L217" s="3" t="s">
        <v>353</v>
      </c>
      <c r="M217" s="3" t="s">
        <v>354</v>
      </c>
      <c r="N217" s="8" t="s">
        <v>1113</v>
      </c>
    </row>
    <row r="218" spans="1:14" ht="60" x14ac:dyDescent="0.25">
      <c r="A218" s="3">
        <v>2023</v>
      </c>
      <c r="B218" s="5" t="s">
        <v>569</v>
      </c>
      <c r="C218" s="11">
        <v>44971</v>
      </c>
      <c r="D218" s="3" t="s">
        <v>122</v>
      </c>
      <c r="E218" s="3" t="s">
        <v>124</v>
      </c>
      <c r="F218" s="3" t="s">
        <v>857</v>
      </c>
      <c r="G218" s="3" t="s">
        <v>858</v>
      </c>
      <c r="H218" s="3" t="s">
        <v>122</v>
      </c>
      <c r="I218" s="6">
        <v>18000000</v>
      </c>
      <c r="J218" s="3">
        <v>4</v>
      </c>
      <c r="K218" s="3" t="s">
        <v>340</v>
      </c>
      <c r="L218" s="3" t="s">
        <v>353</v>
      </c>
      <c r="M218" s="3" t="s">
        <v>354</v>
      </c>
      <c r="N218" s="8" t="s">
        <v>1114</v>
      </c>
    </row>
    <row r="219" spans="1:14" ht="120" x14ac:dyDescent="0.25">
      <c r="A219" s="3">
        <v>2023</v>
      </c>
      <c r="B219" s="5" t="s">
        <v>570</v>
      </c>
      <c r="C219" s="11">
        <v>44971</v>
      </c>
      <c r="D219" s="3" t="s">
        <v>122</v>
      </c>
      <c r="E219" s="5" t="s">
        <v>123</v>
      </c>
      <c r="F219" s="3" t="s">
        <v>859</v>
      </c>
      <c r="G219" s="3" t="s">
        <v>860</v>
      </c>
      <c r="H219" s="3" t="s">
        <v>122</v>
      </c>
      <c r="I219" s="6">
        <v>18000000</v>
      </c>
      <c r="J219" s="3">
        <v>4</v>
      </c>
      <c r="K219" s="3" t="s">
        <v>340</v>
      </c>
      <c r="L219" s="3" t="s">
        <v>353</v>
      </c>
      <c r="M219" s="3" t="s">
        <v>354</v>
      </c>
      <c r="N219" s="8" t="s">
        <v>1115</v>
      </c>
    </row>
    <row r="220" spans="1:14" ht="48" x14ac:dyDescent="0.25">
      <c r="A220" s="3">
        <v>2023</v>
      </c>
      <c r="B220" s="5" t="s">
        <v>571</v>
      </c>
      <c r="C220" s="11">
        <v>44971</v>
      </c>
      <c r="D220" s="3" t="s">
        <v>122</v>
      </c>
      <c r="E220" s="5" t="s">
        <v>123</v>
      </c>
      <c r="F220" s="3" t="s">
        <v>861</v>
      </c>
      <c r="G220" s="3" t="s">
        <v>862</v>
      </c>
      <c r="H220" s="3" t="s">
        <v>122</v>
      </c>
      <c r="I220" s="6">
        <v>20000000</v>
      </c>
      <c r="J220" s="3">
        <v>4</v>
      </c>
      <c r="K220" s="3" t="s">
        <v>340</v>
      </c>
      <c r="L220" s="3" t="s">
        <v>353</v>
      </c>
      <c r="M220" s="3" t="s">
        <v>354</v>
      </c>
      <c r="N220" s="8" t="s">
        <v>1116</v>
      </c>
    </row>
    <row r="221" spans="1:14" ht="60" x14ac:dyDescent="0.25">
      <c r="A221" s="3">
        <v>2023</v>
      </c>
      <c r="B221" s="5" t="s">
        <v>572</v>
      </c>
      <c r="C221" s="11">
        <v>44973</v>
      </c>
      <c r="D221" s="3" t="s">
        <v>122</v>
      </c>
      <c r="E221" s="5" t="s">
        <v>123</v>
      </c>
      <c r="F221" s="3" t="s">
        <v>863</v>
      </c>
      <c r="G221" s="3" t="s">
        <v>864</v>
      </c>
      <c r="H221" s="3" t="s">
        <v>122</v>
      </c>
      <c r="I221" s="6">
        <v>18400000</v>
      </c>
      <c r="J221" s="3">
        <v>4</v>
      </c>
      <c r="K221" s="3" t="s">
        <v>340</v>
      </c>
      <c r="L221" s="3" t="s">
        <v>353</v>
      </c>
      <c r="M221" s="3" t="s">
        <v>354</v>
      </c>
      <c r="N221" s="8" t="s">
        <v>1117</v>
      </c>
    </row>
    <row r="222" spans="1:14" ht="72" x14ac:dyDescent="0.25">
      <c r="A222" s="3">
        <v>2023</v>
      </c>
      <c r="B222" s="5" t="s">
        <v>573</v>
      </c>
      <c r="C222" s="11">
        <v>44972</v>
      </c>
      <c r="D222" s="3" t="s">
        <v>122</v>
      </c>
      <c r="E222" s="3" t="s">
        <v>124</v>
      </c>
      <c r="F222" s="3" t="s">
        <v>865</v>
      </c>
      <c r="G222" s="3" t="s">
        <v>866</v>
      </c>
      <c r="H222" s="3" t="s">
        <v>122</v>
      </c>
      <c r="I222" s="6">
        <v>21000000</v>
      </c>
      <c r="J222" s="3">
        <v>7</v>
      </c>
      <c r="K222" s="3" t="s">
        <v>340</v>
      </c>
      <c r="L222" s="3" t="s">
        <v>122</v>
      </c>
      <c r="M222" s="3" t="s">
        <v>354</v>
      </c>
      <c r="N222" s="8" t="s">
        <v>1118</v>
      </c>
    </row>
    <row r="223" spans="1:14" ht="108" x14ac:dyDescent="0.25">
      <c r="A223" s="3">
        <v>2023</v>
      </c>
      <c r="B223" s="5" t="s">
        <v>574</v>
      </c>
      <c r="C223" s="11">
        <v>44977</v>
      </c>
      <c r="D223" s="3" t="s">
        <v>122</v>
      </c>
      <c r="E223" s="3" t="s">
        <v>124</v>
      </c>
      <c r="F223" s="3" t="s">
        <v>867</v>
      </c>
      <c r="G223" s="3" t="s">
        <v>868</v>
      </c>
      <c r="H223" s="3" t="s">
        <v>122</v>
      </c>
      <c r="I223" s="6">
        <v>25900000</v>
      </c>
      <c r="J223" s="3">
        <v>7</v>
      </c>
      <c r="K223" s="3" t="s">
        <v>340</v>
      </c>
      <c r="L223" s="3" t="s">
        <v>122</v>
      </c>
      <c r="M223" s="3" t="s">
        <v>354</v>
      </c>
      <c r="N223" s="8" t="s">
        <v>1119</v>
      </c>
    </row>
    <row r="224" spans="1:14" ht="60" x14ac:dyDescent="0.25">
      <c r="A224" s="3">
        <v>2023</v>
      </c>
      <c r="B224" s="5" t="s">
        <v>575</v>
      </c>
      <c r="C224" s="11">
        <v>44977</v>
      </c>
      <c r="D224" s="3" t="s">
        <v>122</v>
      </c>
      <c r="E224" s="3" t="s">
        <v>124</v>
      </c>
      <c r="F224" s="3" t="s">
        <v>869</v>
      </c>
      <c r="G224" s="3" t="s">
        <v>870</v>
      </c>
      <c r="H224" s="3" t="s">
        <v>122</v>
      </c>
      <c r="I224" s="6">
        <v>28000000</v>
      </c>
      <c r="J224" s="3">
        <v>7</v>
      </c>
      <c r="K224" s="3" t="s">
        <v>340</v>
      </c>
      <c r="L224" s="3" t="s">
        <v>122</v>
      </c>
      <c r="M224" s="3" t="s">
        <v>354</v>
      </c>
      <c r="N224" s="8" t="s">
        <v>1120</v>
      </c>
    </row>
    <row r="225" spans="1:14" ht="108" x14ac:dyDescent="0.25">
      <c r="A225" s="3">
        <v>2023</v>
      </c>
      <c r="B225" s="5" t="s">
        <v>576</v>
      </c>
      <c r="C225" s="11">
        <v>44977</v>
      </c>
      <c r="D225" s="3" t="s">
        <v>122</v>
      </c>
      <c r="E225" s="3" t="s">
        <v>124</v>
      </c>
      <c r="F225" s="3" t="s">
        <v>871</v>
      </c>
      <c r="G225" s="3" t="s">
        <v>872</v>
      </c>
      <c r="H225" s="3" t="s">
        <v>122</v>
      </c>
      <c r="I225" s="6">
        <v>25900000</v>
      </c>
      <c r="J225" s="3">
        <v>7</v>
      </c>
      <c r="K225" s="3" t="s">
        <v>340</v>
      </c>
      <c r="L225" s="3" t="s">
        <v>122</v>
      </c>
      <c r="M225" s="3" t="s">
        <v>354</v>
      </c>
      <c r="N225" s="8" t="s">
        <v>1121</v>
      </c>
    </row>
    <row r="226" spans="1:14" ht="48" x14ac:dyDescent="0.25">
      <c r="A226" s="3">
        <v>2023</v>
      </c>
      <c r="B226" s="5" t="s">
        <v>577</v>
      </c>
      <c r="C226" s="11">
        <v>44973</v>
      </c>
      <c r="D226" s="3" t="s">
        <v>122</v>
      </c>
      <c r="E226" s="5" t="s">
        <v>123</v>
      </c>
      <c r="F226" s="3" t="s">
        <v>873</v>
      </c>
      <c r="G226" s="3" t="s">
        <v>874</v>
      </c>
      <c r="H226" s="3" t="s">
        <v>122</v>
      </c>
      <c r="I226" s="6">
        <v>23600000</v>
      </c>
      <c r="J226" s="3">
        <v>4</v>
      </c>
      <c r="K226" s="3" t="s">
        <v>340</v>
      </c>
      <c r="L226" s="3" t="s">
        <v>353</v>
      </c>
      <c r="M226" s="3" t="s">
        <v>354</v>
      </c>
      <c r="N226" s="8" t="s">
        <v>1122</v>
      </c>
    </row>
    <row r="227" spans="1:14" ht="36" x14ac:dyDescent="0.25">
      <c r="A227" s="3">
        <v>2023</v>
      </c>
      <c r="B227" s="5" t="s">
        <v>578</v>
      </c>
      <c r="C227" s="11">
        <v>44973</v>
      </c>
      <c r="D227" s="3" t="s">
        <v>122</v>
      </c>
      <c r="E227" s="5" t="s">
        <v>123</v>
      </c>
      <c r="F227" s="3" t="s">
        <v>875</v>
      </c>
      <c r="G227" s="3" t="s">
        <v>876</v>
      </c>
      <c r="H227" s="3" t="s">
        <v>122</v>
      </c>
      <c r="I227" s="6">
        <v>21424000</v>
      </c>
      <c r="J227" s="3">
        <v>4</v>
      </c>
      <c r="K227" s="3" t="s">
        <v>340</v>
      </c>
      <c r="L227" s="3" t="s">
        <v>353</v>
      </c>
      <c r="M227" s="3" t="s">
        <v>354</v>
      </c>
      <c r="N227" s="8" t="s">
        <v>1123</v>
      </c>
    </row>
    <row r="228" spans="1:14" ht="60" x14ac:dyDescent="0.25">
      <c r="A228" s="3">
        <v>2023</v>
      </c>
      <c r="B228" s="5" t="s">
        <v>579</v>
      </c>
      <c r="C228" s="11">
        <v>44973</v>
      </c>
      <c r="D228" s="3" t="s">
        <v>122</v>
      </c>
      <c r="E228" s="5" t="s">
        <v>123</v>
      </c>
      <c r="F228" s="3" t="s">
        <v>877</v>
      </c>
      <c r="G228" s="12" t="s">
        <v>878</v>
      </c>
      <c r="H228" s="3" t="s">
        <v>122</v>
      </c>
      <c r="I228" s="6">
        <v>21200000</v>
      </c>
      <c r="J228" s="3">
        <v>4</v>
      </c>
      <c r="K228" s="3" t="s">
        <v>340</v>
      </c>
      <c r="L228" s="3" t="s">
        <v>353</v>
      </c>
      <c r="M228" s="3" t="s">
        <v>354</v>
      </c>
      <c r="N228" s="8" t="s">
        <v>1124</v>
      </c>
    </row>
    <row r="229" spans="1:14" ht="120" x14ac:dyDescent="0.25">
      <c r="A229" s="3">
        <v>2023</v>
      </c>
      <c r="B229" s="5" t="s">
        <v>580</v>
      </c>
      <c r="C229" s="11">
        <v>44974</v>
      </c>
      <c r="D229" s="3" t="s">
        <v>122</v>
      </c>
      <c r="E229" s="3" t="s">
        <v>124</v>
      </c>
      <c r="F229" s="3" t="s">
        <v>879</v>
      </c>
      <c r="G229" s="3" t="s">
        <v>880</v>
      </c>
      <c r="H229" s="3" t="s">
        <v>122</v>
      </c>
      <c r="I229" s="6">
        <v>18000000</v>
      </c>
      <c r="J229" s="3">
        <v>4</v>
      </c>
      <c r="K229" s="3" t="s">
        <v>340</v>
      </c>
      <c r="L229" s="3" t="s">
        <v>353</v>
      </c>
      <c r="M229" s="3" t="s">
        <v>354</v>
      </c>
      <c r="N229" s="8" t="s">
        <v>1125</v>
      </c>
    </row>
    <row r="230" spans="1:14" ht="84" x14ac:dyDescent="0.25">
      <c r="A230" s="3">
        <v>2023</v>
      </c>
      <c r="B230" s="5" t="s">
        <v>581</v>
      </c>
      <c r="C230" s="11">
        <v>44974</v>
      </c>
      <c r="D230" s="3" t="s">
        <v>122</v>
      </c>
      <c r="E230" s="5" t="s">
        <v>123</v>
      </c>
      <c r="F230" s="3" t="s">
        <v>881</v>
      </c>
      <c r="G230" s="12" t="s">
        <v>882</v>
      </c>
      <c r="H230" s="3" t="s">
        <v>122</v>
      </c>
      <c r="I230" s="6">
        <v>18000000</v>
      </c>
      <c r="J230" s="3">
        <v>4</v>
      </c>
      <c r="K230" s="3" t="s">
        <v>340</v>
      </c>
      <c r="L230" s="3" t="s">
        <v>353</v>
      </c>
      <c r="M230" s="3" t="s">
        <v>354</v>
      </c>
      <c r="N230" s="8" t="s">
        <v>1126</v>
      </c>
    </row>
    <row r="231" spans="1:14" ht="84" x14ac:dyDescent="0.25">
      <c r="A231" s="3">
        <v>2023</v>
      </c>
      <c r="B231" s="5" t="s">
        <v>582</v>
      </c>
      <c r="C231" s="11">
        <v>44974</v>
      </c>
      <c r="D231" s="3" t="s">
        <v>122</v>
      </c>
      <c r="E231" s="3" t="s">
        <v>124</v>
      </c>
      <c r="F231" s="3" t="s">
        <v>883</v>
      </c>
      <c r="G231" s="3" t="s">
        <v>884</v>
      </c>
      <c r="H231" s="3" t="s">
        <v>122</v>
      </c>
      <c r="I231" s="6">
        <v>13920000</v>
      </c>
      <c r="J231" s="3">
        <v>4</v>
      </c>
      <c r="K231" s="3" t="s">
        <v>340</v>
      </c>
      <c r="L231" s="3" t="s">
        <v>353</v>
      </c>
      <c r="M231" s="3" t="s">
        <v>354</v>
      </c>
      <c r="N231" s="8" t="s">
        <v>1127</v>
      </c>
    </row>
    <row r="232" spans="1:14" ht="72" x14ac:dyDescent="0.25">
      <c r="A232" s="3">
        <v>2023</v>
      </c>
      <c r="B232" s="5" t="s">
        <v>583</v>
      </c>
      <c r="C232" s="11">
        <v>44974</v>
      </c>
      <c r="D232" s="3" t="s">
        <v>122</v>
      </c>
      <c r="E232" s="3" t="s">
        <v>124</v>
      </c>
      <c r="F232" s="3" t="s">
        <v>885</v>
      </c>
      <c r="G232" s="3" t="s">
        <v>886</v>
      </c>
      <c r="H232" s="3" t="s">
        <v>122</v>
      </c>
      <c r="I232" s="6">
        <v>21000000</v>
      </c>
      <c r="J232" s="3">
        <v>7</v>
      </c>
      <c r="K232" s="3" t="s">
        <v>340</v>
      </c>
      <c r="L232" s="3" t="s">
        <v>122</v>
      </c>
      <c r="M232" s="3" t="s">
        <v>354</v>
      </c>
      <c r="N232" s="8" t="s">
        <v>1128</v>
      </c>
    </row>
    <row r="233" spans="1:14" ht="72" x14ac:dyDescent="0.25">
      <c r="A233" s="3">
        <v>2023</v>
      </c>
      <c r="B233" s="5" t="s">
        <v>584</v>
      </c>
      <c r="C233" s="11">
        <v>44974</v>
      </c>
      <c r="D233" s="3" t="s">
        <v>122</v>
      </c>
      <c r="E233" s="3" t="s">
        <v>124</v>
      </c>
      <c r="F233" s="3" t="s">
        <v>887</v>
      </c>
      <c r="G233" s="3" t="s">
        <v>888</v>
      </c>
      <c r="H233" s="3" t="s">
        <v>122</v>
      </c>
      <c r="I233" s="6">
        <v>21000000</v>
      </c>
      <c r="J233" s="3">
        <v>7</v>
      </c>
      <c r="K233" s="3" t="s">
        <v>340</v>
      </c>
      <c r="L233" s="3" t="s">
        <v>122</v>
      </c>
      <c r="M233" s="3" t="s">
        <v>354</v>
      </c>
      <c r="N233" s="8" t="s">
        <v>1129</v>
      </c>
    </row>
    <row r="234" spans="1:14" ht="48" x14ac:dyDescent="0.25">
      <c r="A234" s="3">
        <v>2023</v>
      </c>
      <c r="B234" s="5" t="s">
        <v>585</v>
      </c>
      <c r="C234" s="11">
        <v>44974</v>
      </c>
      <c r="D234" s="3" t="s">
        <v>122</v>
      </c>
      <c r="E234" s="3" t="s">
        <v>124</v>
      </c>
      <c r="F234" s="3" t="s">
        <v>889</v>
      </c>
      <c r="G234" s="5" t="s">
        <v>890</v>
      </c>
      <c r="H234" s="3" t="s">
        <v>122</v>
      </c>
      <c r="I234" s="6">
        <v>57165000</v>
      </c>
      <c r="J234" s="3">
        <v>10</v>
      </c>
      <c r="K234" s="3" t="s">
        <v>340</v>
      </c>
      <c r="L234" s="3" t="s">
        <v>353</v>
      </c>
      <c r="M234" s="3" t="s">
        <v>354</v>
      </c>
      <c r="N234" s="8" t="s">
        <v>1130</v>
      </c>
    </row>
    <row r="235" spans="1:14" ht="120" x14ac:dyDescent="0.25">
      <c r="A235" s="3">
        <v>2023</v>
      </c>
      <c r="B235" s="5" t="s">
        <v>586</v>
      </c>
      <c r="C235" s="11">
        <v>44974</v>
      </c>
      <c r="D235" s="3" t="s">
        <v>122</v>
      </c>
      <c r="E235" s="3" t="s">
        <v>124</v>
      </c>
      <c r="F235" s="3" t="s">
        <v>691</v>
      </c>
      <c r="G235" s="3" t="s">
        <v>891</v>
      </c>
      <c r="H235" s="3" t="s">
        <v>122</v>
      </c>
      <c r="I235" s="6">
        <v>22000000</v>
      </c>
      <c r="J235" s="3">
        <v>4</v>
      </c>
      <c r="K235" s="3" t="s">
        <v>340</v>
      </c>
      <c r="L235" s="3" t="s">
        <v>353</v>
      </c>
      <c r="M235" s="3" t="s">
        <v>354</v>
      </c>
      <c r="N235" s="8" t="s">
        <v>1131</v>
      </c>
    </row>
    <row r="236" spans="1:14" ht="48" x14ac:dyDescent="0.25">
      <c r="A236" s="3">
        <v>2023</v>
      </c>
      <c r="B236" s="5" t="s">
        <v>587</v>
      </c>
      <c r="C236" s="11">
        <v>44974</v>
      </c>
      <c r="D236" s="3" t="s">
        <v>122</v>
      </c>
      <c r="E236" s="5" t="s">
        <v>123</v>
      </c>
      <c r="F236" s="3" t="s">
        <v>892</v>
      </c>
      <c r="G236" s="3" t="s">
        <v>893</v>
      </c>
      <c r="H236" s="3" t="s">
        <v>122</v>
      </c>
      <c r="I236" s="6">
        <v>24720000</v>
      </c>
      <c r="J236" s="3">
        <v>4</v>
      </c>
      <c r="K236" s="3" t="s">
        <v>340</v>
      </c>
      <c r="L236" s="3" t="s">
        <v>353</v>
      </c>
      <c r="M236" s="3" t="s">
        <v>354</v>
      </c>
      <c r="N236" s="8" t="s">
        <v>1132</v>
      </c>
    </row>
    <row r="237" spans="1:14" ht="72" x14ac:dyDescent="0.25">
      <c r="A237" s="3">
        <v>2023</v>
      </c>
      <c r="B237" s="5" t="s">
        <v>588</v>
      </c>
      <c r="C237" s="11">
        <v>44974</v>
      </c>
      <c r="D237" s="3" t="s">
        <v>122</v>
      </c>
      <c r="E237" s="3" t="s">
        <v>124</v>
      </c>
      <c r="F237" s="3" t="s">
        <v>894</v>
      </c>
      <c r="G237" s="3" t="s">
        <v>895</v>
      </c>
      <c r="H237" s="3" t="s">
        <v>122</v>
      </c>
      <c r="I237" s="6">
        <v>21000000</v>
      </c>
      <c r="J237" s="3">
        <v>7</v>
      </c>
      <c r="K237" s="3" t="s">
        <v>340</v>
      </c>
      <c r="L237" s="3" t="s">
        <v>122</v>
      </c>
      <c r="M237" s="3" t="s">
        <v>354</v>
      </c>
      <c r="N237" s="8" t="s">
        <v>1133</v>
      </c>
    </row>
    <row r="238" spans="1:14" ht="72" x14ac:dyDescent="0.25">
      <c r="A238" s="3">
        <v>2023</v>
      </c>
      <c r="B238" s="5" t="s">
        <v>589</v>
      </c>
      <c r="C238" s="11">
        <v>44974</v>
      </c>
      <c r="D238" s="3" t="s">
        <v>122</v>
      </c>
      <c r="E238" s="3" t="s">
        <v>124</v>
      </c>
      <c r="F238" s="3" t="s">
        <v>896</v>
      </c>
      <c r="G238" s="3" t="s">
        <v>897</v>
      </c>
      <c r="H238" s="3" t="s">
        <v>122</v>
      </c>
      <c r="I238" s="6">
        <v>21000000</v>
      </c>
      <c r="J238" s="3">
        <v>7</v>
      </c>
      <c r="K238" s="3" t="s">
        <v>340</v>
      </c>
      <c r="L238" s="3" t="s">
        <v>122</v>
      </c>
      <c r="M238" s="3" t="s">
        <v>354</v>
      </c>
      <c r="N238" s="8" t="s">
        <v>1134</v>
      </c>
    </row>
    <row r="239" spans="1:14" ht="72" x14ac:dyDescent="0.25">
      <c r="A239" s="3">
        <v>2023</v>
      </c>
      <c r="B239" s="5" t="s">
        <v>590</v>
      </c>
      <c r="C239" s="11">
        <v>44974</v>
      </c>
      <c r="D239" s="3" t="s">
        <v>122</v>
      </c>
      <c r="E239" s="3" t="s">
        <v>124</v>
      </c>
      <c r="F239" s="3" t="s">
        <v>898</v>
      </c>
      <c r="G239" s="3" t="s">
        <v>899</v>
      </c>
      <c r="H239" s="3" t="s">
        <v>122</v>
      </c>
      <c r="I239" s="6">
        <v>21000000</v>
      </c>
      <c r="J239" s="3">
        <v>7</v>
      </c>
      <c r="K239" s="3" t="s">
        <v>340</v>
      </c>
      <c r="L239" s="3" t="s">
        <v>122</v>
      </c>
      <c r="M239" s="3" t="s">
        <v>354</v>
      </c>
      <c r="N239" s="8" t="s">
        <v>1135</v>
      </c>
    </row>
    <row r="240" spans="1:14" ht="72" x14ac:dyDescent="0.25">
      <c r="A240" s="3">
        <v>2023</v>
      </c>
      <c r="B240" s="5" t="s">
        <v>591</v>
      </c>
      <c r="C240" s="11">
        <v>44974</v>
      </c>
      <c r="D240" s="3" t="s">
        <v>122</v>
      </c>
      <c r="E240" s="3" t="s">
        <v>124</v>
      </c>
      <c r="F240" s="3" t="s">
        <v>900</v>
      </c>
      <c r="G240" s="3" t="s">
        <v>901</v>
      </c>
      <c r="H240" s="3" t="s">
        <v>122</v>
      </c>
      <c r="I240" s="6">
        <v>21000000</v>
      </c>
      <c r="J240" s="3">
        <v>7</v>
      </c>
      <c r="K240" s="3" t="s">
        <v>340</v>
      </c>
      <c r="L240" s="3" t="s">
        <v>122</v>
      </c>
      <c r="M240" s="3" t="s">
        <v>354</v>
      </c>
      <c r="N240" s="8" t="s">
        <v>1136</v>
      </c>
    </row>
    <row r="241" spans="1:14" ht="72" x14ac:dyDescent="0.25">
      <c r="A241" s="3">
        <v>2023</v>
      </c>
      <c r="B241" s="5" t="s">
        <v>592</v>
      </c>
      <c r="C241" s="11">
        <v>44974</v>
      </c>
      <c r="D241" s="3" t="s">
        <v>122</v>
      </c>
      <c r="E241" s="3" t="s">
        <v>124</v>
      </c>
      <c r="F241" s="3" t="s">
        <v>902</v>
      </c>
      <c r="G241" s="3" t="s">
        <v>903</v>
      </c>
      <c r="H241" s="3" t="s">
        <v>122</v>
      </c>
      <c r="I241" s="6">
        <v>21000000</v>
      </c>
      <c r="J241" s="3">
        <v>7</v>
      </c>
      <c r="K241" s="3" t="s">
        <v>340</v>
      </c>
      <c r="L241" s="3" t="s">
        <v>122</v>
      </c>
      <c r="M241" s="3" t="s">
        <v>354</v>
      </c>
      <c r="N241" s="8" t="s">
        <v>1137</v>
      </c>
    </row>
    <row r="242" spans="1:14" ht="72" x14ac:dyDescent="0.25">
      <c r="A242" s="3">
        <v>2023</v>
      </c>
      <c r="B242" s="5" t="s">
        <v>593</v>
      </c>
      <c r="C242" s="11">
        <v>44974</v>
      </c>
      <c r="D242" s="3" t="s">
        <v>122</v>
      </c>
      <c r="E242" s="3" t="s">
        <v>124</v>
      </c>
      <c r="F242" s="3" t="s">
        <v>904</v>
      </c>
      <c r="G242" s="3" t="s">
        <v>905</v>
      </c>
      <c r="H242" s="3" t="s">
        <v>122</v>
      </c>
      <c r="I242" s="6">
        <v>21000000</v>
      </c>
      <c r="J242" s="3">
        <v>7</v>
      </c>
      <c r="K242" s="3" t="s">
        <v>340</v>
      </c>
      <c r="L242" s="3" t="s">
        <v>122</v>
      </c>
      <c r="M242" s="3" t="s">
        <v>354</v>
      </c>
      <c r="N242" s="8" t="s">
        <v>1138</v>
      </c>
    </row>
    <row r="243" spans="1:14" ht="72" x14ac:dyDescent="0.25">
      <c r="A243" s="3">
        <v>2023</v>
      </c>
      <c r="B243" s="5" t="s">
        <v>594</v>
      </c>
      <c r="C243" s="11">
        <v>44974</v>
      </c>
      <c r="D243" s="3" t="s">
        <v>122</v>
      </c>
      <c r="E243" s="3" t="s">
        <v>124</v>
      </c>
      <c r="F243" s="3" t="s">
        <v>906</v>
      </c>
      <c r="G243" s="3" t="s">
        <v>907</v>
      </c>
      <c r="H243" s="3" t="s">
        <v>122</v>
      </c>
      <c r="I243" s="6">
        <v>21000000</v>
      </c>
      <c r="J243" s="3">
        <v>7</v>
      </c>
      <c r="K243" s="3" t="s">
        <v>340</v>
      </c>
      <c r="L243" s="3" t="s">
        <v>122</v>
      </c>
      <c r="M243" s="3" t="s">
        <v>354</v>
      </c>
      <c r="N243" s="8" t="s">
        <v>1139</v>
      </c>
    </row>
    <row r="244" spans="1:14" ht="72" x14ac:dyDescent="0.25">
      <c r="A244" s="3">
        <v>2023</v>
      </c>
      <c r="B244" s="5" t="s">
        <v>595</v>
      </c>
      <c r="C244" s="11">
        <v>44974</v>
      </c>
      <c r="D244" s="3" t="s">
        <v>122</v>
      </c>
      <c r="E244" s="3" t="s">
        <v>124</v>
      </c>
      <c r="F244" s="3" t="s">
        <v>908</v>
      </c>
      <c r="G244" s="10" t="s">
        <v>909</v>
      </c>
      <c r="H244" s="3" t="s">
        <v>122</v>
      </c>
      <c r="I244" s="6">
        <v>12000000</v>
      </c>
      <c r="J244" s="3">
        <v>4</v>
      </c>
      <c r="K244" s="3" t="s">
        <v>340</v>
      </c>
      <c r="L244" s="3" t="s">
        <v>122</v>
      </c>
      <c r="M244" s="3" t="s">
        <v>354</v>
      </c>
      <c r="N244" s="8" t="s">
        <v>1140</v>
      </c>
    </row>
    <row r="245" spans="1:14" ht="72" x14ac:dyDescent="0.25">
      <c r="A245" s="3">
        <v>2023</v>
      </c>
      <c r="B245" s="5" t="s">
        <v>596</v>
      </c>
      <c r="C245" s="11">
        <v>44974</v>
      </c>
      <c r="D245" s="3" t="s">
        <v>122</v>
      </c>
      <c r="E245" s="3" t="s">
        <v>124</v>
      </c>
      <c r="F245" s="3" t="s">
        <v>910</v>
      </c>
      <c r="G245" s="10" t="s">
        <v>911</v>
      </c>
      <c r="H245" s="3" t="s">
        <v>122</v>
      </c>
      <c r="I245" s="6">
        <v>12000000</v>
      </c>
      <c r="J245" s="3">
        <v>4</v>
      </c>
      <c r="K245" s="3" t="s">
        <v>340</v>
      </c>
      <c r="L245" s="3" t="s">
        <v>122</v>
      </c>
      <c r="M245" s="3" t="s">
        <v>354</v>
      </c>
      <c r="N245" s="8" t="s">
        <v>1141</v>
      </c>
    </row>
    <row r="246" spans="1:14" ht="72" x14ac:dyDescent="0.25">
      <c r="A246" s="3">
        <v>2023</v>
      </c>
      <c r="B246" s="5" t="s">
        <v>597</v>
      </c>
      <c r="C246" s="11">
        <v>44974</v>
      </c>
      <c r="D246" s="3" t="s">
        <v>122</v>
      </c>
      <c r="E246" s="3" t="s">
        <v>124</v>
      </c>
      <c r="F246" s="3" t="s">
        <v>912</v>
      </c>
      <c r="G246" s="10" t="s">
        <v>913</v>
      </c>
      <c r="H246" s="3" t="s">
        <v>122</v>
      </c>
      <c r="I246" s="6">
        <v>12000000</v>
      </c>
      <c r="J246" s="3">
        <v>4</v>
      </c>
      <c r="K246" s="3" t="s">
        <v>340</v>
      </c>
      <c r="L246" s="3" t="s">
        <v>122</v>
      </c>
      <c r="M246" s="3" t="s">
        <v>354</v>
      </c>
      <c r="N246" s="8" t="s">
        <v>1142</v>
      </c>
    </row>
    <row r="247" spans="1:14" ht="48" x14ac:dyDescent="0.25">
      <c r="A247" s="3">
        <v>2023</v>
      </c>
      <c r="B247" s="5" t="s">
        <v>598</v>
      </c>
      <c r="C247" s="11">
        <v>44977</v>
      </c>
      <c r="D247" s="3" t="s">
        <v>122</v>
      </c>
      <c r="E247" s="3" t="s">
        <v>124</v>
      </c>
      <c r="F247" s="3" t="s">
        <v>914</v>
      </c>
      <c r="G247" s="3" t="s">
        <v>915</v>
      </c>
      <c r="H247" s="3" t="s">
        <v>122</v>
      </c>
      <c r="I247" s="6">
        <v>52000000</v>
      </c>
      <c r="J247" s="3">
        <v>8</v>
      </c>
      <c r="K247" s="3" t="s">
        <v>340</v>
      </c>
      <c r="L247" s="3" t="s">
        <v>353</v>
      </c>
      <c r="M247" s="3" t="s">
        <v>354</v>
      </c>
      <c r="N247" s="8" t="s">
        <v>1143</v>
      </c>
    </row>
    <row r="248" spans="1:14" ht="60" x14ac:dyDescent="0.25">
      <c r="A248" s="3">
        <v>2023</v>
      </c>
      <c r="B248" s="5" t="s">
        <v>599</v>
      </c>
      <c r="C248" s="11">
        <v>44974</v>
      </c>
      <c r="D248" s="3" t="s">
        <v>122</v>
      </c>
      <c r="E248" s="5" t="s">
        <v>123</v>
      </c>
      <c r="F248" s="3" t="s">
        <v>916</v>
      </c>
      <c r="G248" s="3" t="s">
        <v>917</v>
      </c>
      <c r="H248" s="3" t="s">
        <v>122</v>
      </c>
      <c r="I248" s="6">
        <v>20000000</v>
      </c>
      <c r="J248" s="3">
        <v>4</v>
      </c>
      <c r="K248" s="3" t="s">
        <v>340</v>
      </c>
      <c r="L248" s="3" t="s">
        <v>353</v>
      </c>
      <c r="M248" s="3" t="s">
        <v>354</v>
      </c>
      <c r="N248" s="8" t="s">
        <v>1144</v>
      </c>
    </row>
    <row r="249" spans="1:14" ht="72" x14ac:dyDescent="0.25">
      <c r="A249" s="3">
        <v>2023</v>
      </c>
      <c r="B249" s="5" t="s">
        <v>600</v>
      </c>
      <c r="C249" s="11">
        <v>44974</v>
      </c>
      <c r="D249" s="3" t="s">
        <v>122</v>
      </c>
      <c r="E249" s="5" t="s">
        <v>123</v>
      </c>
      <c r="F249" s="3" t="s">
        <v>918</v>
      </c>
      <c r="G249" s="10" t="s">
        <v>919</v>
      </c>
      <c r="H249" s="3" t="s">
        <v>122</v>
      </c>
      <c r="I249" s="6">
        <v>22000000</v>
      </c>
      <c r="J249" s="3">
        <v>4</v>
      </c>
      <c r="K249" s="3" t="s">
        <v>340</v>
      </c>
      <c r="L249" s="3" t="s">
        <v>353</v>
      </c>
      <c r="M249" s="3" t="s">
        <v>354</v>
      </c>
      <c r="N249" s="8" t="s">
        <v>1145</v>
      </c>
    </row>
    <row r="250" spans="1:14" ht="108" x14ac:dyDescent="0.25">
      <c r="A250" s="3">
        <v>2023</v>
      </c>
      <c r="B250" s="5" t="s">
        <v>601</v>
      </c>
      <c r="C250" s="11">
        <v>44974</v>
      </c>
      <c r="D250" s="3" t="s">
        <v>122</v>
      </c>
      <c r="E250" s="5" t="s">
        <v>123</v>
      </c>
      <c r="F250" s="3" t="s">
        <v>920</v>
      </c>
      <c r="G250" s="10" t="s">
        <v>921</v>
      </c>
      <c r="H250" s="3" t="s">
        <v>122</v>
      </c>
      <c r="I250" s="6">
        <v>28500000</v>
      </c>
      <c r="J250" s="3">
        <v>3</v>
      </c>
      <c r="K250" s="3" t="s">
        <v>340</v>
      </c>
      <c r="L250" s="3" t="s">
        <v>353</v>
      </c>
      <c r="M250" s="3" t="s">
        <v>354</v>
      </c>
      <c r="N250" s="8" t="s">
        <v>1146</v>
      </c>
    </row>
    <row r="251" spans="1:14" ht="84" x14ac:dyDescent="0.25">
      <c r="A251" s="3">
        <v>2023</v>
      </c>
      <c r="B251" s="5" t="s">
        <v>602</v>
      </c>
      <c r="C251" s="4">
        <v>44979</v>
      </c>
      <c r="D251" s="3" t="s">
        <v>122</v>
      </c>
      <c r="E251" s="5" t="s">
        <v>123</v>
      </c>
      <c r="F251" s="3" t="s">
        <v>922</v>
      </c>
      <c r="G251" s="10" t="s">
        <v>923</v>
      </c>
      <c r="H251" s="3" t="s">
        <v>122</v>
      </c>
      <c r="I251" s="6">
        <v>22000000</v>
      </c>
      <c r="J251" s="3">
        <v>4</v>
      </c>
      <c r="K251" s="3" t="s">
        <v>340</v>
      </c>
      <c r="L251" s="3" t="s">
        <v>353</v>
      </c>
      <c r="M251" s="3" t="s">
        <v>354</v>
      </c>
      <c r="N251" s="8" t="s">
        <v>1147</v>
      </c>
    </row>
    <row r="252" spans="1:14" ht="120" x14ac:dyDescent="0.25">
      <c r="A252" s="3">
        <v>2023</v>
      </c>
      <c r="B252" s="5" t="s">
        <v>603</v>
      </c>
      <c r="C252" s="4">
        <v>44980</v>
      </c>
      <c r="D252" s="3" t="s">
        <v>122</v>
      </c>
      <c r="E252" s="5" t="s">
        <v>123</v>
      </c>
      <c r="F252" s="3" t="s">
        <v>924</v>
      </c>
      <c r="G252" s="3" t="s">
        <v>925</v>
      </c>
      <c r="H252" s="3" t="s">
        <v>122</v>
      </c>
      <c r="I252" s="6">
        <v>22000000</v>
      </c>
      <c r="J252" s="3">
        <v>4</v>
      </c>
      <c r="K252" s="3" t="s">
        <v>340</v>
      </c>
      <c r="L252" s="3" t="s">
        <v>353</v>
      </c>
      <c r="M252" s="3" t="s">
        <v>354</v>
      </c>
      <c r="N252" s="8" t="s">
        <v>1148</v>
      </c>
    </row>
    <row r="253" spans="1:14" ht="72" x14ac:dyDescent="0.25">
      <c r="A253" s="3">
        <v>2023</v>
      </c>
      <c r="B253" s="5" t="s">
        <v>604</v>
      </c>
      <c r="C253" s="4">
        <v>44977</v>
      </c>
      <c r="D253" s="3" t="s">
        <v>122</v>
      </c>
      <c r="E253" s="5" t="s">
        <v>123</v>
      </c>
      <c r="F253" s="3" t="s">
        <v>926</v>
      </c>
      <c r="G253" s="3" t="s">
        <v>927</v>
      </c>
      <c r="H253" s="3" t="s">
        <v>122</v>
      </c>
      <c r="I253" s="6">
        <v>15000000</v>
      </c>
      <c r="J253" s="3">
        <v>3</v>
      </c>
      <c r="K253" s="3" t="s">
        <v>340</v>
      </c>
      <c r="L253" s="3" t="s">
        <v>353</v>
      </c>
      <c r="M253" s="3" t="s">
        <v>354</v>
      </c>
      <c r="N253" s="8" t="s">
        <v>1149</v>
      </c>
    </row>
    <row r="254" spans="1:14" ht="84" x14ac:dyDescent="0.25">
      <c r="A254" s="3">
        <v>2023</v>
      </c>
      <c r="B254" s="5" t="s">
        <v>605</v>
      </c>
      <c r="C254" s="4">
        <v>44979</v>
      </c>
      <c r="D254" s="3" t="s">
        <v>122</v>
      </c>
      <c r="E254" s="3" t="s">
        <v>124</v>
      </c>
      <c r="F254" s="3" t="s">
        <v>928</v>
      </c>
      <c r="G254" s="3" t="s">
        <v>929</v>
      </c>
      <c r="H254" s="3" t="s">
        <v>122</v>
      </c>
      <c r="I254" s="6">
        <v>9000000</v>
      </c>
      <c r="J254" s="3">
        <v>3</v>
      </c>
      <c r="K254" s="3" t="s">
        <v>340</v>
      </c>
      <c r="L254" s="3" t="s">
        <v>353</v>
      </c>
      <c r="M254" s="3" t="s">
        <v>354</v>
      </c>
      <c r="N254" s="8" t="s">
        <v>1150</v>
      </c>
    </row>
    <row r="255" spans="1:14" ht="48" x14ac:dyDescent="0.25">
      <c r="A255" s="3">
        <v>2023</v>
      </c>
      <c r="B255" s="5" t="s">
        <v>606</v>
      </c>
      <c r="C255" s="4">
        <v>44979</v>
      </c>
      <c r="D255" s="3" t="s">
        <v>122</v>
      </c>
      <c r="E255" s="5" t="s">
        <v>123</v>
      </c>
      <c r="F255" s="3" t="s">
        <v>930</v>
      </c>
      <c r="G255" s="3" t="s">
        <v>931</v>
      </c>
      <c r="H255" s="3" t="s">
        <v>122</v>
      </c>
      <c r="I255" s="6">
        <v>52000000</v>
      </c>
      <c r="J255" s="3">
        <v>8</v>
      </c>
      <c r="K255" s="3" t="s">
        <v>340</v>
      </c>
      <c r="L255" s="3" t="s">
        <v>353</v>
      </c>
      <c r="M255" s="3" t="s">
        <v>354</v>
      </c>
      <c r="N255" s="8" t="s">
        <v>1151</v>
      </c>
    </row>
    <row r="256" spans="1:14" ht="72" x14ac:dyDescent="0.25">
      <c r="A256" s="3">
        <v>2023</v>
      </c>
      <c r="B256" s="5" t="s">
        <v>607</v>
      </c>
      <c r="C256" s="4">
        <v>44979</v>
      </c>
      <c r="D256" s="3" t="s">
        <v>122</v>
      </c>
      <c r="E256" s="5" t="s">
        <v>123</v>
      </c>
      <c r="F256" s="3" t="s">
        <v>932</v>
      </c>
      <c r="G256" s="3" t="s">
        <v>933</v>
      </c>
      <c r="H256" s="3" t="s">
        <v>122</v>
      </c>
      <c r="I256" s="6">
        <v>60893000</v>
      </c>
      <c r="J256" s="3">
        <v>7</v>
      </c>
      <c r="K256" s="3" t="s">
        <v>340</v>
      </c>
      <c r="L256" s="3" t="s">
        <v>353</v>
      </c>
      <c r="M256" s="3" t="s">
        <v>354</v>
      </c>
      <c r="N256" s="8" t="s">
        <v>1152</v>
      </c>
    </row>
    <row r="257" spans="1:14" ht="84" x14ac:dyDescent="0.25">
      <c r="A257" s="3">
        <v>2023</v>
      </c>
      <c r="B257" s="5" t="s">
        <v>608</v>
      </c>
      <c r="C257" s="4">
        <v>44979</v>
      </c>
      <c r="D257" s="3" t="s">
        <v>122</v>
      </c>
      <c r="E257" s="5" t="s">
        <v>123</v>
      </c>
      <c r="F257" s="3" t="s">
        <v>934</v>
      </c>
      <c r="G257" s="3" t="s">
        <v>935</v>
      </c>
      <c r="H257" s="3" t="s">
        <v>122</v>
      </c>
      <c r="I257" s="6">
        <v>18540000</v>
      </c>
      <c r="J257" s="3">
        <v>4</v>
      </c>
      <c r="K257" s="3" t="s">
        <v>340</v>
      </c>
      <c r="L257" s="3" t="s">
        <v>353</v>
      </c>
      <c r="M257" s="3" t="s">
        <v>354</v>
      </c>
      <c r="N257" s="8" t="s">
        <v>1153</v>
      </c>
    </row>
    <row r="258" spans="1:14" ht="84" x14ac:dyDescent="0.25">
      <c r="A258" s="3">
        <v>2023</v>
      </c>
      <c r="B258" s="5" t="s">
        <v>609</v>
      </c>
      <c r="C258" s="4">
        <v>44979</v>
      </c>
      <c r="D258" s="3" t="s">
        <v>122</v>
      </c>
      <c r="E258" s="5" t="s">
        <v>123</v>
      </c>
      <c r="F258" s="3" t="s">
        <v>936</v>
      </c>
      <c r="G258" s="3" t="s">
        <v>937</v>
      </c>
      <c r="H258" s="3" t="s">
        <v>122</v>
      </c>
      <c r="I258" s="6">
        <v>20000000</v>
      </c>
      <c r="J258" s="3">
        <v>4</v>
      </c>
      <c r="K258" s="3" t="s">
        <v>340</v>
      </c>
      <c r="L258" s="3" t="s">
        <v>353</v>
      </c>
      <c r="M258" s="3" t="s">
        <v>354</v>
      </c>
      <c r="N258" s="8" t="s">
        <v>1154</v>
      </c>
    </row>
    <row r="259" spans="1:14" ht="36" x14ac:dyDescent="0.25">
      <c r="A259" s="3">
        <v>2023</v>
      </c>
      <c r="B259" s="5" t="s">
        <v>610</v>
      </c>
      <c r="C259" s="4">
        <v>44979</v>
      </c>
      <c r="D259" s="3" t="s">
        <v>122</v>
      </c>
      <c r="E259" s="5" t="s">
        <v>123</v>
      </c>
      <c r="F259" s="3" t="s">
        <v>938</v>
      </c>
      <c r="G259" s="3" t="s">
        <v>939</v>
      </c>
      <c r="H259" s="3" t="s">
        <v>122</v>
      </c>
      <c r="I259" s="6">
        <v>40000000</v>
      </c>
      <c r="J259" s="3">
        <v>8</v>
      </c>
      <c r="K259" s="3" t="s">
        <v>340</v>
      </c>
      <c r="L259" s="3" t="s">
        <v>353</v>
      </c>
      <c r="M259" s="3" t="s">
        <v>354</v>
      </c>
      <c r="N259" s="8" t="s">
        <v>1155</v>
      </c>
    </row>
    <row r="260" spans="1:14" ht="72" x14ac:dyDescent="0.25">
      <c r="A260" s="3">
        <v>2023</v>
      </c>
      <c r="B260" s="5" t="s">
        <v>611</v>
      </c>
      <c r="C260" s="4">
        <v>44984</v>
      </c>
      <c r="D260" s="3" t="s">
        <v>122</v>
      </c>
      <c r="E260" s="3" t="s">
        <v>124</v>
      </c>
      <c r="F260" s="3" t="s">
        <v>940</v>
      </c>
      <c r="G260" s="3" t="s">
        <v>941</v>
      </c>
      <c r="H260" s="3" t="s">
        <v>122</v>
      </c>
      <c r="I260" s="6">
        <v>33990400</v>
      </c>
      <c r="J260" s="3">
        <v>8</v>
      </c>
      <c r="K260" s="3" t="s">
        <v>340</v>
      </c>
      <c r="L260" s="3" t="s">
        <v>353</v>
      </c>
      <c r="M260" s="3" t="s">
        <v>354</v>
      </c>
      <c r="N260" s="8" t="s">
        <v>1156</v>
      </c>
    </row>
    <row r="261" spans="1:14" ht="84" x14ac:dyDescent="0.25">
      <c r="A261" s="3">
        <v>2023</v>
      </c>
      <c r="B261" s="5" t="s">
        <v>612</v>
      </c>
      <c r="C261" s="4">
        <v>44979</v>
      </c>
      <c r="D261" s="3" t="s">
        <v>122</v>
      </c>
      <c r="E261" s="3" t="s">
        <v>124</v>
      </c>
      <c r="F261" s="3" t="s">
        <v>942</v>
      </c>
      <c r="G261" s="3" t="s">
        <v>943</v>
      </c>
      <c r="H261" s="3" t="s">
        <v>122</v>
      </c>
      <c r="I261" s="6">
        <v>12800000</v>
      </c>
      <c r="J261" s="3">
        <v>4</v>
      </c>
      <c r="K261" s="3" t="s">
        <v>340</v>
      </c>
      <c r="L261" s="3" t="s">
        <v>353</v>
      </c>
      <c r="M261" s="3" t="s">
        <v>354</v>
      </c>
      <c r="N261" s="8" t="s">
        <v>1157</v>
      </c>
    </row>
    <row r="262" spans="1:14" ht="84" x14ac:dyDescent="0.25">
      <c r="A262" s="3">
        <v>2023</v>
      </c>
      <c r="B262" s="5" t="s">
        <v>613</v>
      </c>
      <c r="C262" s="4">
        <v>44984</v>
      </c>
      <c r="D262" s="3" t="s">
        <v>122</v>
      </c>
      <c r="E262" s="3" t="s">
        <v>124</v>
      </c>
      <c r="F262" s="3" t="s">
        <v>944</v>
      </c>
      <c r="G262" s="3" t="s">
        <v>945</v>
      </c>
      <c r="H262" s="3" t="s">
        <v>122</v>
      </c>
      <c r="I262" s="6">
        <v>11568000</v>
      </c>
      <c r="J262" s="3">
        <v>4</v>
      </c>
      <c r="K262" s="3" t="s">
        <v>340</v>
      </c>
      <c r="L262" s="3" t="s">
        <v>353</v>
      </c>
      <c r="M262" s="3" t="s">
        <v>354</v>
      </c>
      <c r="N262" s="8" t="s">
        <v>1158</v>
      </c>
    </row>
    <row r="263" spans="1:14" ht="72" x14ac:dyDescent="0.25">
      <c r="A263" s="3">
        <v>2023</v>
      </c>
      <c r="B263" s="5" t="s">
        <v>614</v>
      </c>
      <c r="C263" s="4">
        <v>44979</v>
      </c>
      <c r="D263" s="3" t="s">
        <v>122</v>
      </c>
      <c r="E263" s="3" t="s">
        <v>124</v>
      </c>
      <c r="F263" s="3" t="s">
        <v>946</v>
      </c>
      <c r="G263" s="3" t="s">
        <v>947</v>
      </c>
      <c r="H263" s="3" t="s">
        <v>122</v>
      </c>
      <c r="I263" s="6">
        <v>18000000</v>
      </c>
      <c r="J263" s="3">
        <v>4</v>
      </c>
      <c r="K263" s="3" t="s">
        <v>340</v>
      </c>
      <c r="L263" s="3" t="s">
        <v>353</v>
      </c>
      <c r="M263" s="3" t="s">
        <v>354</v>
      </c>
      <c r="N263" s="8" t="s">
        <v>1159</v>
      </c>
    </row>
    <row r="264" spans="1:14" ht="60" x14ac:dyDescent="0.25">
      <c r="A264" s="3">
        <v>2023</v>
      </c>
      <c r="B264" s="5" t="s">
        <v>615</v>
      </c>
      <c r="C264" s="4">
        <v>44984</v>
      </c>
      <c r="D264" s="3" t="s">
        <v>122</v>
      </c>
      <c r="E264" s="5" t="s">
        <v>123</v>
      </c>
      <c r="F264" s="3" t="s">
        <v>948</v>
      </c>
      <c r="G264" s="3" t="s">
        <v>949</v>
      </c>
      <c r="H264" s="3" t="s">
        <v>122</v>
      </c>
      <c r="I264" s="6">
        <v>66000000</v>
      </c>
      <c r="J264" s="3">
        <v>11</v>
      </c>
      <c r="K264" s="3" t="s">
        <v>340</v>
      </c>
      <c r="L264" s="3" t="s">
        <v>352</v>
      </c>
      <c r="M264" s="3" t="s">
        <v>354</v>
      </c>
      <c r="N264" s="8" t="s">
        <v>1160</v>
      </c>
    </row>
    <row r="265" spans="1:14" ht="60" x14ac:dyDescent="0.25">
      <c r="A265" s="3">
        <v>2023</v>
      </c>
      <c r="B265" s="5" t="s">
        <v>616</v>
      </c>
      <c r="C265" s="4">
        <v>44979</v>
      </c>
      <c r="D265" s="3" t="s">
        <v>122</v>
      </c>
      <c r="E265" s="3" t="s">
        <v>124</v>
      </c>
      <c r="F265" s="3" t="s">
        <v>950</v>
      </c>
      <c r="G265" s="3" t="s">
        <v>951</v>
      </c>
      <c r="H265" s="3" t="s">
        <v>122</v>
      </c>
      <c r="I265" s="6">
        <v>27000000</v>
      </c>
      <c r="J265" s="3">
        <v>8</v>
      </c>
      <c r="K265" s="3" t="s">
        <v>340</v>
      </c>
      <c r="L265" s="3" t="s">
        <v>353</v>
      </c>
      <c r="M265" s="3" t="s">
        <v>354</v>
      </c>
      <c r="N265" s="8" t="s">
        <v>1161</v>
      </c>
    </row>
    <row r="266" spans="1:14" ht="48" x14ac:dyDescent="0.25">
      <c r="A266" s="3">
        <v>2023</v>
      </c>
      <c r="B266" s="5" t="s">
        <v>617</v>
      </c>
      <c r="C266" s="4">
        <v>44979</v>
      </c>
      <c r="D266" s="3" t="s">
        <v>122</v>
      </c>
      <c r="E266" s="5" t="s">
        <v>123</v>
      </c>
      <c r="F266" s="3" t="s">
        <v>952</v>
      </c>
      <c r="G266" s="10" t="s">
        <v>953</v>
      </c>
      <c r="H266" s="3" t="s">
        <v>122</v>
      </c>
      <c r="I266" s="6">
        <v>21600000</v>
      </c>
      <c r="J266" s="3">
        <v>4</v>
      </c>
      <c r="K266" s="3" t="s">
        <v>340</v>
      </c>
      <c r="L266" s="3" t="s">
        <v>353</v>
      </c>
      <c r="M266" s="3" t="s">
        <v>354</v>
      </c>
      <c r="N266" s="8" t="s">
        <v>1162</v>
      </c>
    </row>
    <row r="267" spans="1:14" ht="108" x14ac:dyDescent="0.25">
      <c r="A267" s="3">
        <v>2023</v>
      </c>
      <c r="B267" s="5" t="s">
        <v>618</v>
      </c>
      <c r="C267" s="4">
        <v>44980</v>
      </c>
      <c r="D267" s="3" t="s">
        <v>122</v>
      </c>
      <c r="E267" s="3" t="s">
        <v>124</v>
      </c>
      <c r="F267" s="3" t="s">
        <v>954</v>
      </c>
      <c r="G267" s="3" t="s">
        <v>955</v>
      </c>
      <c r="H267" s="3" t="s">
        <v>122</v>
      </c>
      <c r="I267" s="6">
        <v>18000000</v>
      </c>
      <c r="J267" s="3">
        <v>4</v>
      </c>
      <c r="K267" s="3" t="s">
        <v>340</v>
      </c>
      <c r="L267" s="3" t="s">
        <v>353</v>
      </c>
      <c r="M267" s="3" t="s">
        <v>354</v>
      </c>
      <c r="N267" s="8" t="s">
        <v>1163</v>
      </c>
    </row>
    <row r="268" spans="1:14" ht="108" x14ac:dyDescent="0.25">
      <c r="A268" s="3">
        <v>2023</v>
      </c>
      <c r="B268" s="5" t="s">
        <v>619</v>
      </c>
      <c r="C268" s="4">
        <v>44979</v>
      </c>
      <c r="D268" s="3" t="s">
        <v>122</v>
      </c>
      <c r="E268" s="5" t="s">
        <v>123</v>
      </c>
      <c r="F268" s="3" t="s">
        <v>956</v>
      </c>
      <c r="G268" s="3" t="s">
        <v>957</v>
      </c>
      <c r="H268" s="3" t="s">
        <v>122</v>
      </c>
      <c r="I268" s="6">
        <v>34700000</v>
      </c>
      <c r="J268" s="3">
        <v>4</v>
      </c>
      <c r="K268" s="3" t="s">
        <v>340</v>
      </c>
      <c r="L268" s="3" t="s">
        <v>353</v>
      </c>
      <c r="M268" s="3" t="s">
        <v>354</v>
      </c>
      <c r="N268" s="8" t="s">
        <v>1164</v>
      </c>
    </row>
    <row r="269" spans="1:14" ht="72" x14ac:dyDescent="0.25">
      <c r="A269" s="3">
        <v>2023</v>
      </c>
      <c r="B269" s="5" t="s">
        <v>620</v>
      </c>
      <c r="C269" s="4">
        <v>44979</v>
      </c>
      <c r="D269" s="3" t="s">
        <v>122</v>
      </c>
      <c r="E269" s="5" t="s">
        <v>123</v>
      </c>
      <c r="F269" s="3" t="s">
        <v>958</v>
      </c>
      <c r="G269" s="9" t="s">
        <v>959</v>
      </c>
      <c r="H269" s="3" t="s">
        <v>122</v>
      </c>
      <c r="I269" s="6">
        <v>19096000</v>
      </c>
      <c r="J269" s="3">
        <v>4</v>
      </c>
      <c r="K269" s="3" t="s">
        <v>340</v>
      </c>
      <c r="L269" s="3" t="s">
        <v>353</v>
      </c>
      <c r="M269" s="3" t="s">
        <v>354</v>
      </c>
      <c r="N269" s="8" t="s">
        <v>1165</v>
      </c>
    </row>
    <row r="270" spans="1:14" ht="84" x14ac:dyDescent="0.25">
      <c r="A270" s="3">
        <v>2023</v>
      </c>
      <c r="B270" s="5" t="s">
        <v>621</v>
      </c>
      <c r="C270" s="4">
        <v>44980</v>
      </c>
      <c r="D270" s="3" t="s">
        <v>122</v>
      </c>
      <c r="E270" s="5" t="s">
        <v>123</v>
      </c>
      <c r="F270" s="3" t="s">
        <v>960</v>
      </c>
      <c r="G270" s="3" t="s">
        <v>961</v>
      </c>
      <c r="H270" s="3" t="s">
        <v>122</v>
      </c>
      <c r="I270" s="6">
        <v>30300000</v>
      </c>
      <c r="J270" s="3">
        <v>4</v>
      </c>
      <c r="K270" s="3" t="s">
        <v>340</v>
      </c>
      <c r="L270" s="3" t="s">
        <v>353</v>
      </c>
      <c r="M270" s="3" t="s">
        <v>354</v>
      </c>
      <c r="N270" s="8" t="s">
        <v>1166</v>
      </c>
    </row>
    <row r="271" spans="1:14" ht="84" x14ac:dyDescent="0.25">
      <c r="A271" s="3">
        <v>2023</v>
      </c>
      <c r="B271" s="5" t="s">
        <v>622</v>
      </c>
      <c r="C271" s="4">
        <v>44981</v>
      </c>
      <c r="D271" s="3" t="s">
        <v>122</v>
      </c>
      <c r="E271" s="3" t="s">
        <v>124</v>
      </c>
      <c r="F271" s="3" t="s">
        <v>962</v>
      </c>
      <c r="G271" s="3" t="s">
        <v>963</v>
      </c>
      <c r="H271" s="3" t="s">
        <v>122</v>
      </c>
      <c r="I271" s="6">
        <v>12800000</v>
      </c>
      <c r="J271" s="3">
        <v>4</v>
      </c>
      <c r="K271" s="3" t="s">
        <v>340</v>
      </c>
      <c r="L271" s="3" t="s">
        <v>352</v>
      </c>
      <c r="M271" s="3" t="s">
        <v>354</v>
      </c>
      <c r="N271" s="8" t="s">
        <v>1167</v>
      </c>
    </row>
    <row r="272" spans="1:14" ht="84" x14ac:dyDescent="0.25">
      <c r="A272" s="3">
        <v>2023</v>
      </c>
      <c r="B272" s="5" t="s">
        <v>623</v>
      </c>
      <c r="C272" s="4">
        <v>44980</v>
      </c>
      <c r="D272" s="3" t="s">
        <v>122</v>
      </c>
      <c r="E272" s="3" t="s">
        <v>124</v>
      </c>
      <c r="F272" s="3" t="s">
        <v>964</v>
      </c>
      <c r="G272" s="3" t="s">
        <v>965</v>
      </c>
      <c r="H272" s="3" t="s">
        <v>122</v>
      </c>
      <c r="I272" s="6">
        <v>18000000</v>
      </c>
      <c r="J272" s="3">
        <v>4</v>
      </c>
      <c r="K272" s="3" t="s">
        <v>340</v>
      </c>
      <c r="L272" s="3" t="s">
        <v>353</v>
      </c>
      <c r="M272" s="3" t="s">
        <v>354</v>
      </c>
      <c r="N272" s="8" t="s">
        <v>1168</v>
      </c>
    </row>
    <row r="273" spans="1:14" ht="84" x14ac:dyDescent="0.25">
      <c r="A273" s="3">
        <v>2023</v>
      </c>
      <c r="B273" s="5" t="s">
        <v>624</v>
      </c>
      <c r="C273" s="4">
        <v>44980</v>
      </c>
      <c r="D273" s="3" t="s">
        <v>122</v>
      </c>
      <c r="E273" s="5" t="s">
        <v>123</v>
      </c>
      <c r="F273" s="3" t="s">
        <v>966</v>
      </c>
      <c r="G273" s="10" t="s">
        <v>774</v>
      </c>
      <c r="H273" s="3" t="s">
        <v>122</v>
      </c>
      <c r="I273" s="6">
        <v>48000000</v>
      </c>
      <c r="J273" s="3">
        <v>8</v>
      </c>
      <c r="K273" s="3" t="s">
        <v>340</v>
      </c>
      <c r="L273" s="3" t="s">
        <v>353</v>
      </c>
      <c r="M273" s="3" t="s">
        <v>354</v>
      </c>
      <c r="N273" s="8" t="s">
        <v>1169</v>
      </c>
    </row>
    <row r="274" spans="1:14" ht="60" x14ac:dyDescent="0.25">
      <c r="A274" s="3">
        <v>2023</v>
      </c>
      <c r="B274" s="5" t="s">
        <v>625</v>
      </c>
      <c r="C274" s="4">
        <v>44980</v>
      </c>
      <c r="D274" s="3" t="s">
        <v>122</v>
      </c>
      <c r="E274" s="5" t="s">
        <v>123</v>
      </c>
      <c r="F274" s="3" t="s">
        <v>967</v>
      </c>
      <c r="G274" s="3" t="s">
        <v>968</v>
      </c>
      <c r="H274" s="3" t="s">
        <v>122</v>
      </c>
      <c r="I274" s="6">
        <v>32144000</v>
      </c>
      <c r="J274" s="3">
        <v>4</v>
      </c>
      <c r="K274" s="3" t="s">
        <v>340</v>
      </c>
      <c r="L274" s="3" t="s">
        <v>353</v>
      </c>
      <c r="M274" s="3" t="s">
        <v>354</v>
      </c>
      <c r="N274" s="8" t="s">
        <v>1170</v>
      </c>
    </row>
    <row r="275" spans="1:14" ht="84" x14ac:dyDescent="0.25">
      <c r="A275" s="3">
        <v>2023</v>
      </c>
      <c r="B275" s="5" t="s">
        <v>626</v>
      </c>
      <c r="C275" s="4">
        <v>44980</v>
      </c>
      <c r="D275" s="3" t="s">
        <v>122</v>
      </c>
      <c r="E275" s="5" t="s">
        <v>123</v>
      </c>
      <c r="F275" s="3" t="s">
        <v>969</v>
      </c>
      <c r="G275" s="3" t="s">
        <v>970</v>
      </c>
      <c r="H275" s="3" t="s">
        <v>122</v>
      </c>
      <c r="I275" s="6">
        <v>70000000</v>
      </c>
      <c r="J275" s="3">
        <v>7</v>
      </c>
      <c r="K275" s="3" t="s">
        <v>340</v>
      </c>
      <c r="L275" s="3" t="s">
        <v>353</v>
      </c>
      <c r="M275" s="3" t="s">
        <v>354</v>
      </c>
      <c r="N275" s="8" t="s">
        <v>1171</v>
      </c>
    </row>
    <row r="276" spans="1:14" ht="72" x14ac:dyDescent="0.25">
      <c r="A276" s="3">
        <v>2023</v>
      </c>
      <c r="B276" s="5" t="s">
        <v>627</v>
      </c>
      <c r="C276" s="4">
        <v>44984</v>
      </c>
      <c r="D276" s="3" t="s">
        <v>122</v>
      </c>
      <c r="E276" s="5" t="s">
        <v>123</v>
      </c>
      <c r="F276" s="3" t="s">
        <v>971</v>
      </c>
      <c r="G276" s="9" t="s">
        <v>972</v>
      </c>
      <c r="H276" s="3" t="s">
        <v>122</v>
      </c>
      <c r="I276" s="6">
        <v>32800000</v>
      </c>
      <c r="J276" s="3">
        <v>4</v>
      </c>
      <c r="K276" s="3" t="s">
        <v>340</v>
      </c>
      <c r="L276" s="3" t="s">
        <v>353</v>
      </c>
      <c r="M276" s="3" t="s">
        <v>354</v>
      </c>
      <c r="N276" s="8" t="s">
        <v>1172</v>
      </c>
    </row>
    <row r="277" spans="1:14" ht="72" x14ac:dyDescent="0.25">
      <c r="A277" s="3">
        <v>2023</v>
      </c>
      <c r="B277" s="5" t="s">
        <v>628</v>
      </c>
      <c r="C277" s="4">
        <v>44984</v>
      </c>
      <c r="D277" s="3" t="s">
        <v>122</v>
      </c>
      <c r="E277" s="5" t="s">
        <v>123</v>
      </c>
      <c r="F277" s="3" t="s">
        <v>973</v>
      </c>
      <c r="G277" s="3" t="s">
        <v>974</v>
      </c>
      <c r="H277" s="3" t="s">
        <v>122</v>
      </c>
      <c r="I277" s="6">
        <v>17348888</v>
      </c>
      <c r="J277" s="3">
        <v>4</v>
      </c>
      <c r="K277" s="3" t="s">
        <v>340</v>
      </c>
      <c r="L277" s="3" t="s">
        <v>353</v>
      </c>
      <c r="M277" s="3" t="s">
        <v>354</v>
      </c>
      <c r="N277" s="8" t="s">
        <v>1173</v>
      </c>
    </row>
    <row r="278" spans="1:14" ht="60" x14ac:dyDescent="0.25">
      <c r="A278" s="3">
        <v>2023</v>
      </c>
      <c r="B278" s="5" t="s">
        <v>629</v>
      </c>
      <c r="C278" s="4">
        <v>44984</v>
      </c>
      <c r="D278" s="3" t="s">
        <v>122</v>
      </c>
      <c r="E278" s="5" t="s">
        <v>123</v>
      </c>
      <c r="F278" s="3" t="s">
        <v>975</v>
      </c>
      <c r="G278" s="3" t="s">
        <v>976</v>
      </c>
      <c r="H278" s="3" t="s">
        <v>122</v>
      </c>
      <c r="I278" s="6">
        <v>18540000</v>
      </c>
      <c r="J278" s="3">
        <v>4</v>
      </c>
      <c r="K278" s="3" t="s">
        <v>340</v>
      </c>
      <c r="L278" s="3" t="s">
        <v>353</v>
      </c>
      <c r="M278" s="3" t="s">
        <v>354</v>
      </c>
      <c r="N278" s="8" t="s">
        <v>1174</v>
      </c>
    </row>
    <row r="279" spans="1:14" ht="60" x14ac:dyDescent="0.25">
      <c r="A279" s="3">
        <v>2023</v>
      </c>
      <c r="B279" s="5" t="s">
        <v>630</v>
      </c>
      <c r="C279" s="4">
        <v>44984</v>
      </c>
      <c r="D279" s="3" t="s">
        <v>122</v>
      </c>
      <c r="E279" s="5" t="s">
        <v>123</v>
      </c>
      <c r="F279" s="3" t="s">
        <v>977</v>
      </c>
      <c r="G279" s="3" t="s">
        <v>978</v>
      </c>
      <c r="H279" s="3" t="s">
        <v>122</v>
      </c>
      <c r="I279" s="6">
        <v>18540000</v>
      </c>
      <c r="J279" s="3">
        <v>4</v>
      </c>
      <c r="K279" s="3" t="s">
        <v>340</v>
      </c>
      <c r="L279" s="3" t="s">
        <v>353</v>
      </c>
      <c r="M279" s="3" t="s">
        <v>354</v>
      </c>
      <c r="N279" s="8" t="s">
        <v>1175</v>
      </c>
    </row>
    <row r="280" spans="1:14" ht="60" x14ac:dyDescent="0.25">
      <c r="A280" s="3">
        <v>2023</v>
      </c>
      <c r="B280" s="5" t="s">
        <v>631</v>
      </c>
      <c r="C280" s="4">
        <v>44984</v>
      </c>
      <c r="D280" s="3" t="s">
        <v>122</v>
      </c>
      <c r="E280" s="5" t="s">
        <v>123</v>
      </c>
      <c r="F280" s="3" t="s">
        <v>979</v>
      </c>
      <c r="G280" s="3" t="s">
        <v>980</v>
      </c>
      <c r="H280" s="3" t="s">
        <v>122</v>
      </c>
      <c r="I280" s="6">
        <v>61600000</v>
      </c>
      <c r="J280" s="3">
        <v>8</v>
      </c>
      <c r="K280" s="3" t="s">
        <v>340</v>
      </c>
      <c r="L280" s="3" t="s">
        <v>353</v>
      </c>
      <c r="M280" s="3" t="s">
        <v>354</v>
      </c>
      <c r="N280" s="8" t="s">
        <v>1176</v>
      </c>
    </row>
    <row r="281" spans="1:14" ht="48" x14ac:dyDescent="0.25">
      <c r="A281" s="3">
        <v>2023</v>
      </c>
      <c r="B281" s="5" t="s">
        <v>632</v>
      </c>
      <c r="C281" s="4">
        <v>44984</v>
      </c>
      <c r="D281" s="3" t="s">
        <v>122</v>
      </c>
      <c r="E281" s="5" t="s">
        <v>123</v>
      </c>
      <c r="F281" s="3" t="s">
        <v>981</v>
      </c>
      <c r="G281" s="3" t="s">
        <v>982</v>
      </c>
      <c r="H281" s="3" t="s">
        <v>122</v>
      </c>
      <c r="I281" s="6">
        <v>40000000</v>
      </c>
      <c r="J281" s="3">
        <v>8</v>
      </c>
      <c r="K281" s="3" t="s">
        <v>340</v>
      </c>
      <c r="L281" s="3" t="s">
        <v>353</v>
      </c>
      <c r="M281" s="3" t="s">
        <v>354</v>
      </c>
      <c r="N281" s="8" t="s">
        <v>1177</v>
      </c>
    </row>
    <row r="282" spans="1:14" ht="60" x14ac:dyDescent="0.25">
      <c r="A282" s="3">
        <v>2023</v>
      </c>
      <c r="B282" s="5" t="s">
        <v>633</v>
      </c>
      <c r="C282" s="4">
        <v>44984</v>
      </c>
      <c r="D282" s="3" t="s">
        <v>122</v>
      </c>
      <c r="E282" s="3" t="s">
        <v>124</v>
      </c>
      <c r="F282" s="3" t="s">
        <v>983</v>
      </c>
      <c r="G282" s="3" t="s">
        <v>984</v>
      </c>
      <c r="H282" s="3" t="s">
        <v>122</v>
      </c>
      <c r="I282" s="6">
        <v>18400000</v>
      </c>
      <c r="J282" s="3">
        <v>8</v>
      </c>
      <c r="K282" s="3" t="s">
        <v>340</v>
      </c>
      <c r="L282" s="3" t="s">
        <v>353</v>
      </c>
      <c r="M282" s="3" t="s">
        <v>354</v>
      </c>
      <c r="N282" s="8" t="s">
        <v>1178</v>
      </c>
    </row>
    <row r="283" spans="1:14" ht="72" x14ac:dyDescent="0.25">
      <c r="A283" s="3">
        <v>2023</v>
      </c>
      <c r="B283" s="5" t="s">
        <v>634</v>
      </c>
      <c r="C283" s="4">
        <v>44985</v>
      </c>
      <c r="D283" s="3" t="s">
        <v>122</v>
      </c>
      <c r="E283" s="3" t="s">
        <v>124</v>
      </c>
      <c r="F283" s="3" t="s">
        <v>985</v>
      </c>
      <c r="G283" s="3" t="s">
        <v>986</v>
      </c>
      <c r="H283" s="3" t="s">
        <v>122</v>
      </c>
      <c r="I283" s="6">
        <v>7712000</v>
      </c>
      <c r="J283" s="3">
        <v>4</v>
      </c>
      <c r="K283" s="3" t="s">
        <v>340</v>
      </c>
      <c r="L283" s="3" t="s">
        <v>353</v>
      </c>
      <c r="M283" s="3" t="s">
        <v>354</v>
      </c>
      <c r="N283" s="8" t="s">
        <v>1179</v>
      </c>
    </row>
    <row r="284" spans="1:14" ht="84" x14ac:dyDescent="0.25">
      <c r="A284" s="3">
        <v>2023</v>
      </c>
      <c r="B284" s="5" t="s">
        <v>635</v>
      </c>
      <c r="C284" s="4">
        <v>44984</v>
      </c>
      <c r="D284" s="3" t="s">
        <v>122</v>
      </c>
      <c r="E284" s="5" t="s">
        <v>123</v>
      </c>
      <c r="F284" s="3" t="s">
        <v>987</v>
      </c>
      <c r="G284" s="3" t="s">
        <v>988</v>
      </c>
      <c r="H284" s="3" t="s">
        <v>122</v>
      </c>
      <c r="I284" s="6">
        <v>24612000</v>
      </c>
      <c r="J284" s="3">
        <v>4</v>
      </c>
      <c r="K284" s="3" t="s">
        <v>340</v>
      </c>
      <c r="L284" s="3" t="s">
        <v>353</v>
      </c>
      <c r="M284" s="3" t="s">
        <v>354</v>
      </c>
      <c r="N284" s="8" t="s">
        <v>1180</v>
      </c>
    </row>
    <row r="285" spans="1:14" ht="84" x14ac:dyDescent="0.25">
      <c r="A285" s="3">
        <v>2023</v>
      </c>
      <c r="B285" s="5" t="s">
        <v>636</v>
      </c>
      <c r="C285" s="4">
        <v>44985</v>
      </c>
      <c r="D285" s="3" t="s">
        <v>122</v>
      </c>
      <c r="E285" s="5" t="s">
        <v>123</v>
      </c>
      <c r="F285" s="3" t="s">
        <v>989</v>
      </c>
      <c r="G285" s="3" t="s">
        <v>990</v>
      </c>
      <c r="H285" s="3" t="s">
        <v>122</v>
      </c>
      <c r="I285" s="6">
        <v>30300000</v>
      </c>
      <c r="J285" s="3">
        <v>4</v>
      </c>
      <c r="K285" s="3" t="s">
        <v>340</v>
      </c>
      <c r="L285" s="3" t="s">
        <v>353</v>
      </c>
      <c r="M285" s="3" t="s">
        <v>354</v>
      </c>
      <c r="N285" s="8" t="s">
        <v>1181</v>
      </c>
    </row>
    <row r="286" spans="1:14" ht="84" x14ac:dyDescent="0.25">
      <c r="A286" s="3">
        <v>2023</v>
      </c>
      <c r="B286" s="5" t="s">
        <v>637</v>
      </c>
      <c r="C286" s="4">
        <v>44984</v>
      </c>
      <c r="D286" s="3" t="s">
        <v>122</v>
      </c>
      <c r="E286" s="3" t="s">
        <v>124</v>
      </c>
      <c r="F286" s="3" t="s">
        <v>991</v>
      </c>
      <c r="G286" s="3" t="s">
        <v>992</v>
      </c>
      <c r="H286" s="3" t="s">
        <v>122</v>
      </c>
      <c r="I286" s="6">
        <v>11568000</v>
      </c>
      <c r="J286" s="3">
        <v>4</v>
      </c>
      <c r="K286" s="3" t="s">
        <v>340</v>
      </c>
      <c r="L286" s="3" t="s">
        <v>353</v>
      </c>
      <c r="M286" s="3" t="s">
        <v>354</v>
      </c>
      <c r="N286" s="8" t="s">
        <v>1182</v>
      </c>
    </row>
    <row r="287" spans="1:14" ht="72" x14ac:dyDescent="0.25">
      <c r="A287" s="3">
        <v>2023</v>
      </c>
      <c r="B287" s="5" t="s">
        <v>638</v>
      </c>
      <c r="C287" s="4">
        <v>44984</v>
      </c>
      <c r="D287" s="3" t="s">
        <v>122</v>
      </c>
      <c r="E287" s="5" t="s">
        <v>123</v>
      </c>
      <c r="F287" s="3" t="s">
        <v>993</v>
      </c>
      <c r="G287" s="3" t="s">
        <v>994</v>
      </c>
      <c r="H287" s="3" t="s">
        <v>122</v>
      </c>
      <c r="I287" s="6">
        <v>18540000</v>
      </c>
      <c r="J287" s="3">
        <v>4</v>
      </c>
      <c r="K287" s="3" t="s">
        <v>340</v>
      </c>
      <c r="L287" s="3" t="s">
        <v>353</v>
      </c>
      <c r="M287" s="3" t="s">
        <v>354</v>
      </c>
      <c r="N287" s="8" t="s">
        <v>1183</v>
      </c>
    </row>
    <row r="288" spans="1:14" ht="84" x14ac:dyDescent="0.25">
      <c r="A288" s="3">
        <v>2023</v>
      </c>
      <c r="B288" s="5" t="s">
        <v>639</v>
      </c>
      <c r="C288" s="4">
        <v>44984</v>
      </c>
      <c r="D288" s="3" t="s">
        <v>122</v>
      </c>
      <c r="E288" s="3" t="s">
        <v>124</v>
      </c>
      <c r="F288" s="3" t="s">
        <v>995</v>
      </c>
      <c r="G288" s="3" t="s">
        <v>996</v>
      </c>
      <c r="H288" s="3" t="s">
        <v>122</v>
      </c>
      <c r="I288" s="6">
        <v>15156000</v>
      </c>
      <c r="J288" s="3">
        <v>4</v>
      </c>
      <c r="K288" s="3" t="s">
        <v>340</v>
      </c>
      <c r="L288" s="3" t="s">
        <v>353</v>
      </c>
      <c r="M288" s="3" t="s">
        <v>354</v>
      </c>
      <c r="N288" s="8" t="s">
        <v>1184</v>
      </c>
    </row>
    <row r="289" spans="1:14" ht="84" x14ac:dyDescent="0.25">
      <c r="A289" s="3">
        <v>2023</v>
      </c>
      <c r="B289" s="5" t="s">
        <v>640</v>
      </c>
      <c r="C289" s="4">
        <v>44985</v>
      </c>
      <c r="D289" s="3" t="s">
        <v>122</v>
      </c>
      <c r="E289" s="5" t="s">
        <v>123</v>
      </c>
      <c r="F289" s="3" t="s">
        <v>997</v>
      </c>
      <c r="G289" s="3" t="s">
        <v>998</v>
      </c>
      <c r="H289" s="3" t="s">
        <v>122</v>
      </c>
      <c r="I289" s="6">
        <v>34796000</v>
      </c>
      <c r="J289" s="3">
        <v>4</v>
      </c>
      <c r="K289" s="3" t="s">
        <v>340</v>
      </c>
      <c r="L289" s="3" t="s">
        <v>353</v>
      </c>
      <c r="M289" s="3" t="s">
        <v>354</v>
      </c>
      <c r="N289" s="8" t="s">
        <v>1185</v>
      </c>
    </row>
    <row r="290" spans="1:14" ht="48" x14ac:dyDescent="0.25">
      <c r="A290" s="3">
        <v>2023</v>
      </c>
      <c r="B290" s="5" t="s">
        <v>641</v>
      </c>
      <c r="C290" s="4">
        <v>44985</v>
      </c>
      <c r="D290" s="3" t="s">
        <v>122</v>
      </c>
      <c r="E290" s="5" t="s">
        <v>123</v>
      </c>
      <c r="F290" s="3" t="s">
        <v>999</v>
      </c>
      <c r="G290" s="3" t="s">
        <v>1000</v>
      </c>
      <c r="H290" s="3" t="s">
        <v>122</v>
      </c>
      <c r="I290" s="6">
        <v>165880000</v>
      </c>
      <c r="J290" s="3">
        <v>11</v>
      </c>
      <c r="K290" s="3" t="s">
        <v>340</v>
      </c>
      <c r="L290" s="3" t="s">
        <v>353</v>
      </c>
      <c r="M290" s="3" t="s">
        <v>354</v>
      </c>
      <c r="N290" s="8" t="s">
        <v>1186</v>
      </c>
    </row>
    <row r="291" spans="1:14" ht="60" x14ac:dyDescent="0.25">
      <c r="A291" s="3">
        <v>2023</v>
      </c>
      <c r="B291" s="5" t="s">
        <v>642</v>
      </c>
      <c r="C291" s="4">
        <v>44985</v>
      </c>
      <c r="D291" s="3" t="s">
        <v>122</v>
      </c>
      <c r="E291" s="3" t="s">
        <v>124</v>
      </c>
      <c r="F291" s="3" t="s">
        <v>1001</v>
      </c>
      <c r="G291" s="3" t="s">
        <v>1002</v>
      </c>
      <c r="H291" s="3" t="s">
        <v>122</v>
      </c>
      <c r="I291" s="6">
        <v>18400000</v>
      </c>
      <c r="J291" s="3">
        <v>8</v>
      </c>
      <c r="K291" s="3" t="s">
        <v>340</v>
      </c>
      <c r="L291" s="3" t="s">
        <v>353</v>
      </c>
      <c r="M291" s="3" t="s">
        <v>354</v>
      </c>
      <c r="N291" s="8" t="s">
        <v>1187</v>
      </c>
    </row>
    <row r="292" spans="1:14" ht="72" x14ac:dyDescent="0.25">
      <c r="A292" s="3">
        <v>2023</v>
      </c>
      <c r="B292" s="5" t="s">
        <v>1188</v>
      </c>
      <c r="C292" s="4">
        <v>44986</v>
      </c>
      <c r="D292" s="3" t="s">
        <v>122</v>
      </c>
      <c r="E292" s="5" t="s">
        <v>123</v>
      </c>
      <c r="F292" s="3" t="s">
        <v>1298</v>
      </c>
      <c r="G292" s="3" t="s">
        <v>1299</v>
      </c>
      <c r="H292" s="3" t="s">
        <v>122</v>
      </c>
      <c r="I292" s="6">
        <v>22000000</v>
      </c>
      <c r="J292" s="3">
        <v>4</v>
      </c>
      <c r="K292" s="3" t="s">
        <v>340</v>
      </c>
      <c r="L292" s="3" t="s">
        <v>353</v>
      </c>
      <c r="M292" s="3" t="s">
        <v>354</v>
      </c>
      <c r="N292" s="8" t="s">
        <v>1515</v>
      </c>
    </row>
    <row r="293" spans="1:14" ht="120" x14ac:dyDescent="0.25">
      <c r="A293" s="3">
        <v>2023</v>
      </c>
      <c r="B293" s="5" t="s">
        <v>1189</v>
      </c>
      <c r="C293" s="4">
        <v>44986</v>
      </c>
      <c r="D293" s="3" t="s">
        <v>122</v>
      </c>
      <c r="E293" s="5" t="s">
        <v>123</v>
      </c>
      <c r="F293" s="3" t="s">
        <v>1300</v>
      </c>
      <c r="G293" s="10" t="s">
        <v>1301</v>
      </c>
      <c r="H293" s="3" t="s">
        <v>122</v>
      </c>
      <c r="I293" s="6">
        <v>38500000</v>
      </c>
      <c r="J293" s="3">
        <v>7</v>
      </c>
      <c r="K293" s="3" t="s">
        <v>340</v>
      </c>
      <c r="L293" s="3" t="s">
        <v>353</v>
      </c>
      <c r="M293" s="3" t="s">
        <v>354</v>
      </c>
      <c r="N293" s="8" t="s">
        <v>1516</v>
      </c>
    </row>
    <row r="294" spans="1:14" ht="84" x14ac:dyDescent="0.25">
      <c r="A294" s="3">
        <v>2023</v>
      </c>
      <c r="B294" s="5" t="s">
        <v>1190</v>
      </c>
      <c r="C294" s="4">
        <v>44986</v>
      </c>
      <c r="D294" s="3" t="s">
        <v>122</v>
      </c>
      <c r="E294" s="5" t="s">
        <v>123</v>
      </c>
      <c r="F294" s="3" t="s">
        <v>1302</v>
      </c>
      <c r="G294" s="3" t="s">
        <v>1303</v>
      </c>
      <c r="H294" s="3" t="s">
        <v>122</v>
      </c>
      <c r="I294" s="6">
        <v>24720000</v>
      </c>
      <c r="J294" s="3">
        <v>4</v>
      </c>
      <c r="K294" s="3" t="s">
        <v>340</v>
      </c>
      <c r="L294" s="3" t="s">
        <v>353</v>
      </c>
      <c r="M294" s="3" t="s">
        <v>354</v>
      </c>
      <c r="N294" s="8" t="s">
        <v>1517</v>
      </c>
    </row>
    <row r="295" spans="1:14" ht="84" x14ac:dyDescent="0.25">
      <c r="A295" s="3">
        <v>2023</v>
      </c>
      <c r="B295" s="5" t="s">
        <v>1191</v>
      </c>
      <c r="C295" s="4">
        <v>44987</v>
      </c>
      <c r="D295" s="3" t="s">
        <v>122</v>
      </c>
      <c r="E295" s="5" t="s">
        <v>123</v>
      </c>
      <c r="F295" s="3" t="s">
        <v>1304</v>
      </c>
      <c r="G295" s="3" t="s">
        <v>1305</v>
      </c>
      <c r="H295" s="3" t="s">
        <v>122</v>
      </c>
      <c r="I295" s="6">
        <v>21220000</v>
      </c>
      <c r="J295" s="3">
        <v>4</v>
      </c>
      <c r="K295" s="3" t="s">
        <v>340</v>
      </c>
      <c r="L295" s="3" t="s">
        <v>353</v>
      </c>
      <c r="M295" s="3" t="s">
        <v>354</v>
      </c>
      <c r="N295" s="8" t="s">
        <v>1518</v>
      </c>
    </row>
    <row r="296" spans="1:14" ht="72" x14ac:dyDescent="0.25">
      <c r="A296" s="3">
        <v>2023</v>
      </c>
      <c r="B296" s="5" t="s">
        <v>1192</v>
      </c>
      <c r="C296" s="4">
        <v>44987</v>
      </c>
      <c r="D296" s="3" t="s">
        <v>122</v>
      </c>
      <c r="E296" s="5" t="s">
        <v>123</v>
      </c>
      <c r="F296" s="3" t="s">
        <v>1306</v>
      </c>
      <c r="G296" s="12" t="s">
        <v>1307</v>
      </c>
      <c r="H296" s="3" t="s">
        <v>122</v>
      </c>
      <c r="I296" s="6">
        <v>56000000</v>
      </c>
      <c r="J296" s="3">
        <v>8</v>
      </c>
      <c r="K296" s="3" t="s">
        <v>340</v>
      </c>
      <c r="L296" s="3" t="s">
        <v>353</v>
      </c>
      <c r="M296" s="3" t="s">
        <v>354</v>
      </c>
      <c r="N296" s="8" t="s">
        <v>1519</v>
      </c>
    </row>
    <row r="297" spans="1:14" ht="84" x14ac:dyDescent="0.25">
      <c r="A297" s="3">
        <v>2023</v>
      </c>
      <c r="B297" s="5" t="s">
        <v>1193</v>
      </c>
      <c r="C297" s="4">
        <v>44987</v>
      </c>
      <c r="D297" s="3" t="s">
        <v>122</v>
      </c>
      <c r="E297" s="5" t="s">
        <v>123</v>
      </c>
      <c r="F297" s="3" t="s">
        <v>1308</v>
      </c>
      <c r="G297" s="3" t="s">
        <v>1309</v>
      </c>
      <c r="H297" s="3" t="s">
        <v>122</v>
      </c>
      <c r="I297" s="6">
        <v>16892000</v>
      </c>
      <c r="J297" s="3">
        <v>4</v>
      </c>
      <c r="K297" s="3" t="s">
        <v>340</v>
      </c>
      <c r="L297" s="3" t="s">
        <v>353</v>
      </c>
      <c r="M297" s="3" t="s">
        <v>354</v>
      </c>
      <c r="N297" s="8" t="s">
        <v>1520</v>
      </c>
    </row>
    <row r="298" spans="1:14" ht="84" x14ac:dyDescent="0.25">
      <c r="A298" s="3">
        <v>2023</v>
      </c>
      <c r="B298" s="5" t="s">
        <v>1194</v>
      </c>
      <c r="C298" s="4">
        <v>44987</v>
      </c>
      <c r="D298" s="3" t="s">
        <v>122</v>
      </c>
      <c r="E298" s="5" t="s">
        <v>123</v>
      </c>
      <c r="F298" s="3" t="s">
        <v>1310</v>
      </c>
      <c r="G298" s="3" t="s">
        <v>1311</v>
      </c>
      <c r="H298" s="3" t="s">
        <v>122</v>
      </c>
      <c r="I298" s="6">
        <v>17304000</v>
      </c>
      <c r="J298" s="3">
        <v>4</v>
      </c>
      <c r="K298" s="3" t="s">
        <v>340</v>
      </c>
      <c r="L298" s="3" t="s">
        <v>353</v>
      </c>
      <c r="M298" s="3" t="s">
        <v>354</v>
      </c>
      <c r="N298" s="8" t="s">
        <v>1521</v>
      </c>
    </row>
    <row r="299" spans="1:14" ht="108" x14ac:dyDescent="0.25">
      <c r="A299" s="3">
        <v>2023</v>
      </c>
      <c r="B299" s="5" t="s">
        <v>1195</v>
      </c>
      <c r="C299" s="4">
        <v>44986</v>
      </c>
      <c r="D299" s="3" t="s">
        <v>122</v>
      </c>
      <c r="E299" s="5" t="s">
        <v>123</v>
      </c>
      <c r="F299" s="3" t="s">
        <v>1312</v>
      </c>
      <c r="G299" s="3" t="s">
        <v>1313</v>
      </c>
      <c r="H299" s="3" t="s">
        <v>122</v>
      </c>
      <c r="I299" s="6">
        <v>42000000</v>
      </c>
      <c r="J299" s="3">
        <v>7</v>
      </c>
      <c r="K299" s="3" t="s">
        <v>340</v>
      </c>
      <c r="L299" s="3" t="s">
        <v>353</v>
      </c>
      <c r="M299" s="3" t="s">
        <v>354</v>
      </c>
      <c r="N299" s="8" t="s">
        <v>1522</v>
      </c>
    </row>
    <row r="300" spans="1:14" ht="72" x14ac:dyDescent="0.25">
      <c r="A300" s="3">
        <v>2023</v>
      </c>
      <c r="B300" s="5" t="s">
        <v>1196</v>
      </c>
      <c r="C300" s="4">
        <v>44986</v>
      </c>
      <c r="D300" s="3" t="s">
        <v>122</v>
      </c>
      <c r="E300" s="5" t="s">
        <v>123</v>
      </c>
      <c r="F300" s="3" t="s">
        <v>1314</v>
      </c>
      <c r="G300" s="3" t="s">
        <v>1315</v>
      </c>
      <c r="H300" s="3" t="s">
        <v>122</v>
      </c>
      <c r="I300" s="6">
        <v>22000000</v>
      </c>
      <c r="J300" s="3">
        <v>4</v>
      </c>
      <c r="K300" s="3" t="s">
        <v>340</v>
      </c>
      <c r="L300" s="3" t="s">
        <v>353</v>
      </c>
      <c r="M300" s="3" t="s">
        <v>354</v>
      </c>
      <c r="N300" s="8" t="s">
        <v>1523</v>
      </c>
    </row>
    <row r="301" spans="1:14" ht="72" x14ac:dyDescent="0.25">
      <c r="A301" s="3">
        <v>2023</v>
      </c>
      <c r="B301" s="5" t="s">
        <v>1197</v>
      </c>
      <c r="C301" s="4">
        <v>44986</v>
      </c>
      <c r="D301" s="3" t="s">
        <v>122</v>
      </c>
      <c r="E301" s="5" t="s">
        <v>123</v>
      </c>
      <c r="F301" s="3" t="s">
        <v>1316</v>
      </c>
      <c r="G301" s="12" t="s">
        <v>1317</v>
      </c>
      <c r="H301" s="3" t="s">
        <v>122</v>
      </c>
      <c r="I301" s="6">
        <v>56000000</v>
      </c>
      <c r="J301" s="3">
        <v>8</v>
      </c>
      <c r="K301" s="3" t="s">
        <v>340</v>
      </c>
      <c r="L301" s="3" t="s">
        <v>353</v>
      </c>
      <c r="M301" s="3" t="s">
        <v>354</v>
      </c>
      <c r="N301" s="8" t="s">
        <v>1524</v>
      </c>
    </row>
    <row r="302" spans="1:14" ht="84" x14ac:dyDescent="0.25">
      <c r="A302" s="3">
        <v>2023</v>
      </c>
      <c r="B302" s="5" t="s">
        <v>1198</v>
      </c>
      <c r="C302" s="4">
        <v>44986</v>
      </c>
      <c r="D302" s="3" t="s">
        <v>122</v>
      </c>
      <c r="E302" s="3" t="s">
        <v>124</v>
      </c>
      <c r="F302" s="3" t="s">
        <v>1318</v>
      </c>
      <c r="G302" s="3" t="s">
        <v>1319</v>
      </c>
      <c r="H302" s="3" t="s">
        <v>122</v>
      </c>
      <c r="I302" s="6">
        <v>16240000</v>
      </c>
      <c r="J302" s="3">
        <v>4</v>
      </c>
      <c r="K302" s="3" t="s">
        <v>340</v>
      </c>
      <c r="L302" s="3" t="s">
        <v>353</v>
      </c>
      <c r="M302" s="3" t="s">
        <v>354</v>
      </c>
      <c r="N302" s="8" t="s">
        <v>1525</v>
      </c>
    </row>
    <row r="303" spans="1:14" ht="120" x14ac:dyDescent="0.25">
      <c r="A303" s="3">
        <v>2023</v>
      </c>
      <c r="B303" s="5" t="s">
        <v>1199</v>
      </c>
      <c r="C303" s="4">
        <v>44986</v>
      </c>
      <c r="D303" s="3" t="s">
        <v>122</v>
      </c>
      <c r="E303" s="5" t="s">
        <v>123</v>
      </c>
      <c r="F303" s="3" t="s">
        <v>1320</v>
      </c>
      <c r="G303" s="3" t="s">
        <v>1321</v>
      </c>
      <c r="H303" s="3" t="s">
        <v>122</v>
      </c>
      <c r="I303" s="6">
        <v>22000000</v>
      </c>
      <c r="J303" s="3">
        <v>4</v>
      </c>
      <c r="K303" s="3" t="s">
        <v>340</v>
      </c>
      <c r="L303" s="3" t="s">
        <v>353</v>
      </c>
      <c r="M303" s="3" t="s">
        <v>354</v>
      </c>
      <c r="N303" s="8" t="s">
        <v>1526</v>
      </c>
    </row>
    <row r="304" spans="1:14" ht="72" x14ac:dyDescent="0.25">
      <c r="A304" s="3">
        <v>2023</v>
      </c>
      <c r="B304" s="5" t="s">
        <v>1200</v>
      </c>
      <c r="C304" s="4">
        <v>44986</v>
      </c>
      <c r="D304" s="3" t="s">
        <v>122</v>
      </c>
      <c r="E304" s="5" t="s">
        <v>123</v>
      </c>
      <c r="F304" s="3" t="s">
        <v>1322</v>
      </c>
      <c r="G304" s="14" t="s">
        <v>1323</v>
      </c>
      <c r="H304" s="3" t="s">
        <v>122</v>
      </c>
      <c r="I304" s="6">
        <v>56000000</v>
      </c>
      <c r="J304" s="3">
        <v>7</v>
      </c>
      <c r="K304" s="3" t="s">
        <v>340</v>
      </c>
      <c r="L304" s="3" t="s">
        <v>353</v>
      </c>
      <c r="M304" s="3" t="s">
        <v>354</v>
      </c>
      <c r="N304" s="8" t="s">
        <v>1527</v>
      </c>
    </row>
    <row r="305" spans="1:14" ht="72" x14ac:dyDescent="0.25">
      <c r="A305" s="3">
        <v>2023</v>
      </c>
      <c r="B305" s="5" t="s">
        <v>1201</v>
      </c>
      <c r="C305" s="4">
        <v>44986</v>
      </c>
      <c r="D305" s="3" t="s">
        <v>122</v>
      </c>
      <c r="E305" s="3" t="s">
        <v>124</v>
      </c>
      <c r="F305" s="3" t="s">
        <v>1324</v>
      </c>
      <c r="G305" s="3" t="s">
        <v>1325</v>
      </c>
      <c r="H305" s="3" t="s">
        <v>122</v>
      </c>
      <c r="I305" s="6">
        <v>6748000</v>
      </c>
      <c r="J305" s="3" t="s">
        <v>1509</v>
      </c>
      <c r="K305" s="3" t="s">
        <v>342</v>
      </c>
      <c r="L305" s="3" t="s">
        <v>353</v>
      </c>
      <c r="M305" s="3" t="s">
        <v>354</v>
      </c>
      <c r="N305" s="8" t="s">
        <v>1528</v>
      </c>
    </row>
    <row r="306" spans="1:14" ht="108" x14ac:dyDescent="0.25">
      <c r="A306" s="3">
        <v>2023</v>
      </c>
      <c r="B306" s="5" t="s">
        <v>1202</v>
      </c>
      <c r="C306" s="4">
        <v>44986</v>
      </c>
      <c r="D306" s="3" t="s">
        <v>122</v>
      </c>
      <c r="E306" s="5" t="s">
        <v>123</v>
      </c>
      <c r="F306" s="3" t="s">
        <v>1326</v>
      </c>
      <c r="G306" s="9" t="s">
        <v>1327</v>
      </c>
      <c r="H306" s="3" t="s">
        <v>122</v>
      </c>
      <c r="I306" s="6">
        <v>15225000</v>
      </c>
      <c r="J306" s="3" t="s">
        <v>1509</v>
      </c>
      <c r="K306" s="3" t="s">
        <v>342</v>
      </c>
      <c r="L306" s="3" t="s">
        <v>353</v>
      </c>
      <c r="M306" s="3" t="s">
        <v>354</v>
      </c>
      <c r="N306" s="8" t="s">
        <v>1529</v>
      </c>
    </row>
    <row r="307" spans="1:14" ht="108" x14ac:dyDescent="0.25">
      <c r="A307" s="3">
        <v>2023</v>
      </c>
      <c r="B307" s="5" t="s">
        <v>1203</v>
      </c>
      <c r="C307" s="4">
        <v>44986</v>
      </c>
      <c r="D307" s="3" t="s">
        <v>122</v>
      </c>
      <c r="E307" s="5" t="s">
        <v>123</v>
      </c>
      <c r="F307" s="3" t="s">
        <v>1328</v>
      </c>
      <c r="G307" s="3" t="s">
        <v>1329</v>
      </c>
      <c r="H307" s="3" t="s">
        <v>122</v>
      </c>
      <c r="I307" s="6">
        <v>14668500</v>
      </c>
      <c r="J307" s="3" t="s">
        <v>1509</v>
      </c>
      <c r="K307" s="3" t="s">
        <v>342</v>
      </c>
      <c r="L307" s="3" t="s">
        <v>353</v>
      </c>
      <c r="M307" s="3" t="s">
        <v>354</v>
      </c>
      <c r="N307" s="8" t="s">
        <v>1530</v>
      </c>
    </row>
    <row r="308" spans="1:14" ht="108" x14ac:dyDescent="0.25">
      <c r="A308" s="3">
        <v>2023</v>
      </c>
      <c r="B308" s="5" t="s">
        <v>1204</v>
      </c>
      <c r="C308" s="4">
        <v>44986</v>
      </c>
      <c r="D308" s="3" t="s">
        <v>122</v>
      </c>
      <c r="E308" s="5" t="s">
        <v>123</v>
      </c>
      <c r="F308" s="3" t="s">
        <v>1330</v>
      </c>
      <c r="G308" s="9" t="s">
        <v>1331</v>
      </c>
      <c r="H308" s="3" t="s">
        <v>122</v>
      </c>
      <c r="I308" s="6">
        <v>16285500</v>
      </c>
      <c r="J308" s="3" t="s">
        <v>1509</v>
      </c>
      <c r="K308" s="3" t="s">
        <v>342</v>
      </c>
      <c r="L308" s="3" t="s">
        <v>353</v>
      </c>
      <c r="M308" s="3" t="s">
        <v>354</v>
      </c>
      <c r="N308" s="8" t="s">
        <v>1531</v>
      </c>
    </row>
    <row r="309" spans="1:14" ht="84" x14ac:dyDescent="0.25">
      <c r="A309" s="3">
        <v>2023</v>
      </c>
      <c r="B309" s="5" t="s">
        <v>1205</v>
      </c>
      <c r="C309" s="4">
        <v>44987</v>
      </c>
      <c r="D309" s="3" t="s">
        <v>122</v>
      </c>
      <c r="E309" s="5" t="s">
        <v>123</v>
      </c>
      <c r="F309" s="3" t="s">
        <v>1332</v>
      </c>
      <c r="G309" s="9" t="s">
        <v>1333</v>
      </c>
      <c r="H309" s="3" t="s">
        <v>122</v>
      </c>
      <c r="I309" s="6">
        <v>45000000</v>
      </c>
      <c r="J309" s="3">
        <v>6</v>
      </c>
      <c r="K309" s="3" t="s">
        <v>340</v>
      </c>
      <c r="L309" s="3" t="s">
        <v>353</v>
      </c>
      <c r="M309" s="3" t="s">
        <v>354</v>
      </c>
      <c r="N309" s="8" t="s">
        <v>1532</v>
      </c>
    </row>
    <row r="310" spans="1:14" ht="84" x14ac:dyDescent="0.25">
      <c r="A310" s="3">
        <v>2023</v>
      </c>
      <c r="B310" s="5" t="s">
        <v>1206</v>
      </c>
      <c r="C310" s="4">
        <v>44993</v>
      </c>
      <c r="D310" s="3" t="s">
        <v>122</v>
      </c>
      <c r="E310" s="5" t="s">
        <v>123</v>
      </c>
      <c r="F310" s="3" t="s">
        <v>1334</v>
      </c>
      <c r="G310" s="10" t="s">
        <v>1335</v>
      </c>
      <c r="H310" s="3" t="s">
        <v>122</v>
      </c>
      <c r="I310" s="6">
        <v>70000000</v>
      </c>
      <c r="J310" s="3">
        <v>7</v>
      </c>
      <c r="K310" s="3" t="s">
        <v>340</v>
      </c>
      <c r="L310" s="3" t="s">
        <v>353</v>
      </c>
      <c r="M310" s="3" t="s">
        <v>354</v>
      </c>
      <c r="N310" s="8" t="s">
        <v>1533</v>
      </c>
    </row>
    <row r="311" spans="1:14" ht="96" x14ac:dyDescent="0.25">
      <c r="A311" s="3">
        <v>2023</v>
      </c>
      <c r="B311" s="5" t="s">
        <v>1207</v>
      </c>
      <c r="C311" s="4">
        <v>44987</v>
      </c>
      <c r="D311" s="3" t="s">
        <v>122</v>
      </c>
      <c r="E311" s="3" t="s">
        <v>124</v>
      </c>
      <c r="F311" s="3" t="s">
        <v>1336</v>
      </c>
      <c r="G311" s="10" t="s">
        <v>1337</v>
      </c>
      <c r="H311" s="3" t="s">
        <v>122</v>
      </c>
      <c r="I311" s="6">
        <v>69300000</v>
      </c>
      <c r="J311" s="3">
        <v>11</v>
      </c>
      <c r="K311" s="3" t="s">
        <v>340</v>
      </c>
      <c r="L311" s="3" t="s">
        <v>353</v>
      </c>
      <c r="M311" s="3" t="s">
        <v>354</v>
      </c>
      <c r="N311" s="8" t="s">
        <v>1534</v>
      </c>
    </row>
    <row r="312" spans="1:14" ht="84" x14ac:dyDescent="0.25">
      <c r="A312" s="3">
        <v>2023</v>
      </c>
      <c r="B312" s="5" t="s">
        <v>1208</v>
      </c>
      <c r="C312" s="4">
        <v>44987</v>
      </c>
      <c r="D312" s="3" t="s">
        <v>122</v>
      </c>
      <c r="E312" s="5" t="s">
        <v>123</v>
      </c>
      <c r="F312" s="3" t="s">
        <v>1338</v>
      </c>
      <c r="G312" s="3" t="s">
        <v>1339</v>
      </c>
      <c r="H312" s="3" t="s">
        <v>122</v>
      </c>
      <c r="I312" s="6">
        <v>88000000</v>
      </c>
      <c r="J312" s="3">
        <v>11</v>
      </c>
      <c r="K312" s="3" t="s">
        <v>340</v>
      </c>
      <c r="L312" s="3" t="s">
        <v>353</v>
      </c>
      <c r="M312" s="3" t="s">
        <v>354</v>
      </c>
      <c r="N312" s="8" t="s">
        <v>1535</v>
      </c>
    </row>
    <row r="313" spans="1:14" ht="72" x14ac:dyDescent="0.25">
      <c r="A313" s="3">
        <v>2023</v>
      </c>
      <c r="B313" s="5" t="s">
        <v>1209</v>
      </c>
      <c r="C313" s="4">
        <v>44987</v>
      </c>
      <c r="D313" s="3" t="s">
        <v>122</v>
      </c>
      <c r="E313" s="5" t="s">
        <v>123</v>
      </c>
      <c r="F313" s="3" t="s">
        <v>1340</v>
      </c>
      <c r="G313" s="10" t="s">
        <v>1341</v>
      </c>
      <c r="H313" s="3" t="s">
        <v>122</v>
      </c>
      <c r="I313" s="6">
        <v>18000000</v>
      </c>
      <c r="J313" s="3">
        <v>3</v>
      </c>
      <c r="K313" s="3" t="s">
        <v>340</v>
      </c>
      <c r="L313" s="3" t="s">
        <v>353</v>
      </c>
      <c r="M313" s="3" t="s">
        <v>354</v>
      </c>
      <c r="N313" s="8" t="s">
        <v>1536</v>
      </c>
    </row>
    <row r="314" spans="1:14" ht="60" x14ac:dyDescent="0.25">
      <c r="A314" s="3">
        <v>2023</v>
      </c>
      <c r="B314" s="5" t="s">
        <v>1210</v>
      </c>
      <c r="C314" s="4">
        <v>44987</v>
      </c>
      <c r="D314" s="3" t="s">
        <v>122</v>
      </c>
      <c r="E314" s="5" t="s">
        <v>123</v>
      </c>
      <c r="F314" s="3" t="s">
        <v>1342</v>
      </c>
      <c r="G314" s="5" t="s">
        <v>1343</v>
      </c>
      <c r="H314" s="3" t="s">
        <v>122</v>
      </c>
      <c r="I314" s="6">
        <v>15000000</v>
      </c>
      <c r="J314" s="3">
        <v>3</v>
      </c>
      <c r="K314" s="3" t="s">
        <v>340</v>
      </c>
      <c r="L314" s="3" t="s">
        <v>353</v>
      </c>
      <c r="M314" s="3" t="s">
        <v>354</v>
      </c>
      <c r="N314" s="8" t="s">
        <v>1537</v>
      </c>
    </row>
    <row r="315" spans="1:14" ht="48" x14ac:dyDescent="0.25">
      <c r="A315" s="3">
        <v>2023</v>
      </c>
      <c r="B315" s="5" t="s">
        <v>1211</v>
      </c>
      <c r="C315" s="4">
        <v>44987</v>
      </c>
      <c r="D315" s="3" t="s">
        <v>122</v>
      </c>
      <c r="E315" s="5" t="s">
        <v>123</v>
      </c>
      <c r="F315" s="3" t="s">
        <v>1344</v>
      </c>
      <c r="G315" s="5" t="s">
        <v>1345</v>
      </c>
      <c r="H315" s="3" t="s">
        <v>122</v>
      </c>
      <c r="I315" s="6">
        <v>48000000</v>
      </c>
      <c r="J315" s="3">
        <v>8</v>
      </c>
      <c r="K315" s="3" t="s">
        <v>340</v>
      </c>
      <c r="L315" s="3" t="s">
        <v>353</v>
      </c>
      <c r="M315" s="3" t="s">
        <v>354</v>
      </c>
      <c r="N315" s="8" t="s">
        <v>1538</v>
      </c>
    </row>
    <row r="316" spans="1:14" ht="60" x14ac:dyDescent="0.25">
      <c r="A316" s="3">
        <v>2023</v>
      </c>
      <c r="B316" s="5" t="s">
        <v>1212</v>
      </c>
      <c r="C316" s="4">
        <v>44987</v>
      </c>
      <c r="D316" s="3" t="s">
        <v>122</v>
      </c>
      <c r="E316" s="5" t="s">
        <v>123</v>
      </c>
      <c r="F316" s="3" t="s">
        <v>1346</v>
      </c>
      <c r="G316" s="3" t="s">
        <v>1347</v>
      </c>
      <c r="H316" s="3" t="s">
        <v>122</v>
      </c>
      <c r="I316" s="6">
        <v>18600000</v>
      </c>
      <c r="J316" s="3">
        <v>3</v>
      </c>
      <c r="K316" s="3" t="s">
        <v>340</v>
      </c>
      <c r="L316" s="3" t="s">
        <v>353</v>
      </c>
      <c r="M316" s="3" t="s">
        <v>354</v>
      </c>
      <c r="N316" s="8" t="s">
        <v>1539</v>
      </c>
    </row>
    <row r="317" spans="1:14" ht="84" x14ac:dyDescent="0.25">
      <c r="A317" s="3">
        <v>2023</v>
      </c>
      <c r="B317" s="5" t="s">
        <v>1213</v>
      </c>
      <c r="C317" s="4">
        <v>44987</v>
      </c>
      <c r="D317" s="3" t="s">
        <v>122</v>
      </c>
      <c r="E317" s="3" t="s">
        <v>124</v>
      </c>
      <c r="F317" s="3" t="s">
        <v>1348</v>
      </c>
      <c r="G317" s="3" t="s">
        <v>1349</v>
      </c>
      <c r="H317" s="3" t="s">
        <v>122</v>
      </c>
      <c r="I317" s="6">
        <v>13338500</v>
      </c>
      <c r="J317" s="3" t="s">
        <v>1509</v>
      </c>
      <c r="K317" s="3" t="s">
        <v>342</v>
      </c>
      <c r="L317" s="3" t="s">
        <v>353</v>
      </c>
      <c r="M317" s="3" t="s">
        <v>354</v>
      </c>
      <c r="N317" s="8" t="s">
        <v>1540</v>
      </c>
    </row>
    <row r="318" spans="1:14" ht="96" x14ac:dyDescent="0.25">
      <c r="A318" s="3">
        <v>2023</v>
      </c>
      <c r="B318" s="5" t="s">
        <v>1214</v>
      </c>
      <c r="C318" s="4">
        <v>44988</v>
      </c>
      <c r="D318" s="3" t="s">
        <v>122</v>
      </c>
      <c r="E318" s="5" t="s">
        <v>123</v>
      </c>
      <c r="F318" s="3" t="s">
        <v>1350</v>
      </c>
      <c r="G318" s="3" t="s">
        <v>1351</v>
      </c>
      <c r="H318" s="3" t="s">
        <v>122</v>
      </c>
      <c r="I318" s="6">
        <v>40000000</v>
      </c>
      <c r="J318" s="3">
        <v>8</v>
      </c>
      <c r="K318" s="3" t="s">
        <v>340</v>
      </c>
      <c r="L318" s="3" t="s">
        <v>353</v>
      </c>
      <c r="M318" s="3" t="s">
        <v>354</v>
      </c>
      <c r="N318" s="8" t="s">
        <v>1541</v>
      </c>
    </row>
    <row r="319" spans="1:14" ht="84" x14ac:dyDescent="0.25">
      <c r="A319" s="3">
        <v>2023</v>
      </c>
      <c r="B319" s="5" t="s">
        <v>1215</v>
      </c>
      <c r="C319" s="4">
        <v>44987</v>
      </c>
      <c r="D319" s="3" t="s">
        <v>122</v>
      </c>
      <c r="E319" s="5" t="s">
        <v>123</v>
      </c>
      <c r="F319" s="3" t="s">
        <v>1352</v>
      </c>
      <c r="G319" s="3" t="s">
        <v>1353</v>
      </c>
      <c r="H319" s="3" t="s">
        <v>122</v>
      </c>
      <c r="I319" s="6">
        <v>54600000</v>
      </c>
      <c r="J319" s="3">
        <v>7</v>
      </c>
      <c r="K319" s="3" t="s">
        <v>340</v>
      </c>
      <c r="L319" s="3" t="s">
        <v>353</v>
      </c>
      <c r="M319" s="3" t="s">
        <v>354</v>
      </c>
      <c r="N319" s="8" t="s">
        <v>1542</v>
      </c>
    </row>
    <row r="320" spans="1:14" ht="84" x14ac:dyDescent="0.25">
      <c r="A320" s="3">
        <v>2023</v>
      </c>
      <c r="B320" s="5" t="s">
        <v>1216</v>
      </c>
      <c r="C320" s="4">
        <v>44988</v>
      </c>
      <c r="D320" s="3" t="s">
        <v>122</v>
      </c>
      <c r="E320" s="5" t="s">
        <v>123</v>
      </c>
      <c r="F320" s="3" t="s">
        <v>1354</v>
      </c>
      <c r="G320" s="5" t="s">
        <v>1355</v>
      </c>
      <c r="H320" s="3" t="s">
        <v>122</v>
      </c>
      <c r="I320" s="6">
        <v>14780500</v>
      </c>
      <c r="J320" s="3" t="s">
        <v>1509</v>
      </c>
      <c r="K320" s="3" t="s">
        <v>342</v>
      </c>
      <c r="L320" s="3" t="s">
        <v>353</v>
      </c>
      <c r="M320" s="3" t="s">
        <v>354</v>
      </c>
      <c r="N320" s="8" t="s">
        <v>1543</v>
      </c>
    </row>
    <row r="321" spans="1:14" ht="108" x14ac:dyDescent="0.25">
      <c r="A321" s="3">
        <v>2023</v>
      </c>
      <c r="B321" s="5" t="s">
        <v>1217</v>
      </c>
      <c r="C321" s="4">
        <v>44993</v>
      </c>
      <c r="D321" s="3" t="s">
        <v>122</v>
      </c>
      <c r="E321" s="5" t="s">
        <v>123</v>
      </c>
      <c r="F321" s="3" t="s">
        <v>1356</v>
      </c>
      <c r="G321" s="9" t="s">
        <v>1357</v>
      </c>
      <c r="H321" s="3" t="s">
        <v>122</v>
      </c>
      <c r="I321" s="6">
        <v>15225000</v>
      </c>
      <c r="J321" s="3" t="s">
        <v>1509</v>
      </c>
      <c r="K321" s="3" t="s">
        <v>342</v>
      </c>
      <c r="L321" s="3" t="s">
        <v>353</v>
      </c>
      <c r="M321" s="3" t="s">
        <v>354</v>
      </c>
      <c r="N321" s="8" t="s">
        <v>1544</v>
      </c>
    </row>
    <row r="322" spans="1:14" ht="108" x14ac:dyDescent="0.25">
      <c r="A322" s="3">
        <v>2023</v>
      </c>
      <c r="B322" s="5" t="s">
        <v>1218</v>
      </c>
      <c r="C322" s="4">
        <v>44995</v>
      </c>
      <c r="D322" s="3" t="s">
        <v>122</v>
      </c>
      <c r="E322" s="5" t="s">
        <v>123</v>
      </c>
      <c r="F322" s="3" t="s">
        <v>1358</v>
      </c>
      <c r="G322" s="9" t="s">
        <v>1359</v>
      </c>
      <c r="H322" s="3" t="s">
        <v>122</v>
      </c>
      <c r="I322" s="6">
        <v>15179500</v>
      </c>
      <c r="J322" s="3" t="s">
        <v>1509</v>
      </c>
      <c r="K322" s="3" t="s">
        <v>342</v>
      </c>
      <c r="L322" s="3" t="s">
        <v>353</v>
      </c>
      <c r="M322" s="3" t="s">
        <v>354</v>
      </c>
      <c r="N322" s="8" t="s">
        <v>1545</v>
      </c>
    </row>
    <row r="323" spans="1:14" ht="108" x14ac:dyDescent="0.25">
      <c r="A323" s="3">
        <v>2023</v>
      </c>
      <c r="B323" s="5" t="s">
        <v>1219</v>
      </c>
      <c r="C323" s="4">
        <v>44995</v>
      </c>
      <c r="D323" s="3" t="s">
        <v>122</v>
      </c>
      <c r="E323" s="5" t="s">
        <v>123</v>
      </c>
      <c r="F323" s="3" t="s">
        <v>1360</v>
      </c>
      <c r="G323" s="9" t="s">
        <v>1361</v>
      </c>
      <c r="H323" s="3" t="s">
        <v>122</v>
      </c>
      <c r="I323" s="6">
        <v>17400000</v>
      </c>
      <c r="J323" s="3">
        <v>2</v>
      </c>
      <c r="K323" s="3" t="s">
        <v>340</v>
      </c>
      <c r="L323" s="3" t="s">
        <v>353</v>
      </c>
      <c r="M323" s="3" t="s">
        <v>354</v>
      </c>
      <c r="N323" s="8" t="s">
        <v>1546</v>
      </c>
    </row>
    <row r="324" spans="1:14" ht="108" x14ac:dyDescent="0.25">
      <c r="A324" s="3">
        <v>2023</v>
      </c>
      <c r="B324" s="5" t="s">
        <v>1220</v>
      </c>
      <c r="C324" s="4">
        <v>44995</v>
      </c>
      <c r="D324" s="3" t="s">
        <v>122</v>
      </c>
      <c r="E324" s="5" t="s">
        <v>123</v>
      </c>
      <c r="F324" s="3" t="s">
        <v>1362</v>
      </c>
      <c r="G324" s="9" t="s">
        <v>1363</v>
      </c>
      <c r="H324" s="3" t="s">
        <v>122</v>
      </c>
      <c r="I324" s="6">
        <v>13050000</v>
      </c>
      <c r="J324" s="3">
        <v>3</v>
      </c>
      <c r="K324" s="3" t="s">
        <v>340</v>
      </c>
      <c r="L324" s="3" t="s">
        <v>353</v>
      </c>
      <c r="M324" s="3" t="s">
        <v>354</v>
      </c>
      <c r="N324" s="8" t="s">
        <v>1547</v>
      </c>
    </row>
    <row r="325" spans="1:14" ht="84" x14ac:dyDescent="0.25">
      <c r="A325" s="3">
        <v>2023</v>
      </c>
      <c r="B325" s="5" t="s">
        <v>1221</v>
      </c>
      <c r="C325" s="4">
        <v>44991</v>
      </c>
      <c r="D325" s="3" t="s">
        <v>122</v>
      </c>
      <c r="E325" s="5" t="s">
        <v>123</v>
      </c>
      <c r="F325" s="3" t="s">
        <v>1364</v>
      </c>
      <c r="G325" s="9" t="s">
        <v>1365</v>
      </c>
      <c r="H325" s="3"/>
      <c r="I325" s="6">
        <v>38500000</v>
      </c>
      <c r="J325" s="3">
        <v>7</v>
      </c>
      <c r="K325" s="3" t="s">
        <v>340</v>
      </c>
      <c r="L325" s="3" t="s">
        <v>353</v>
      </c>
      <c r="M325" s="3" t="s">
        <v>354</v>
      </c>
      <c r="N325" s="8" t="s">
        <v>1548</v>
      </c>
    </row>
    <row r="326" spans="1:14" ht="60" x14ac:dyDescent="0.25">
      <c r="A326" s="3">
        <v>2023</v>
      </c>
      <c r="B326" s="5" t="s">
        <v>1222</v>
      </c>
      <c r="C326" s="4">
        <v>44988</v>
      </c>
      <c r="D326" s="3" t="s">
        <v>122</v>
      </c>
      <c r="E326" s="5" t="s">
        <v>123</v>
      </c>
      <c r="F326" s="3" t="s">
        <v>1366</v>
      </c>
      <c r="G326" s="9" t="s">
        <v>1367</v>
      </c>
      <c r="H326" s="3" t="s">
        <v>122</v>
      </c>
      <c r="I326" s="6">
        <v>36000000</v>
      </c>
      <c r="J326" s="3">
        <v>6</v>
      </c>
      <c r="K326" s="3" t="s">
        <v>340</v>
      </c>
      <c r="L326" s="3" t="s">
        <v>353</v>
      </c>
      <c r="M326" s="3" t="s">
        <v>354</v>
      </c>
      <c r="N326" s="8" t="s">
        <v>1549</v>
      </c>
    </row>
    <row r="327" spans="1:14" ht="72" x14ac:dyDescent="0.25">
      <c r="A327" s="3">
        <v>2023</v>
      </c>
      <c r="B327" s="5" t="s">
        <v>1223</v>
      </c>
      <c r="C327" s="4">
        <v>44991</v>
      </c>
      <c r="D327" s="3" t="s">
        <v>122</v>
      </c>
      <c r="E327" s="3" t="s">
        <v>124</v>
      </c>
      <c r="F327" s="3" t="s">
        <v>1368</v>
      </c>
      <c r="G327" s="3" t="s">
        <v>1369</v>
      </c>
      <c r="H327" s="3" t="s">
        <v>122</v>
      </c>
      <c r="I327" s="6">
        <v>6748000</v>
      </c>
      <c r="J327" s="3" t="s">
        <v>1509</v>
      </c>
      <c r="K327" s="3" t="s">
        <v>342</v>
      </c>
      <c r="L327" s="3" t="s">
        <v>353</v>
      </c>
      <c r="M327" s="3" t="s">
        <v>354</v>
      </c>
      <c r="N327" s="8" t="s">
        <v>1550</v>
      </c>
    </row>
    <row r="328" spans="1:14" ht="84" x14ac:dyDescent="0.25">
      <c r="A328" s="3">
        <v>2023</v>
      </c>
      <c r="B328" s="5" t="s">
        <v>1224</v>
      </c>
      <c r="C328" s="4">
        <v>44991</v>
      </c>
      <c r="D328" s="3" t="s">
        <v>122</v>
      </c>
      <c r="E328" s="3" t="s">
        <v>124</v>
      </c>
      <c r="F328" s="3" t="s">
        <v>1370</v>
      </c>
      <c r="G328" s="3" t="s">
        <v>1371</v>
      </c>
      <c r="H328" s="3" t="s">
        <v>122</v>
      </c>
      <c r="I328" s="6">
        <v>16222500</v>
      </c>
      <c r="J328" s="3" t="s">
        <v>1509</v>
      </c>
      <c r="K328" s="3" t="s">
        <v>342</v>
      </c>
      <c r="L328" s="3" t="s">
        <v>353</v>
      </c>
      <c r="M328" s="3" t="s">
        <v>354</v>
      </c>
      <c r="N328" s="8" t="s">
        <v>1551</v>
      </c>
    </row>
    <row r="329" spans="1:14" ht="72" x14ac:dyDescent="0.25">
      <c r="A329" s="3">
        <v>2023</v>
      </c>
      <c r="B329" s="5" t="s">
        <v>1225</v>
      </c>
      <c r="C329" s="4">
        <v>44992</v>
      </c>
      <c r="D329" s="3" t="s">
        <v>122</v>
      </c>
      <c r="E329" s="3" t="s">
        <v>124</v>
      </c>
      <c r="F329" s="3" t="s">
        <v>735</v>
      </c>
      <c r="G329" s="3" t="s">
        <v>1372</v>
      </c>
      <c r="H329" s="3" t="s">
        <v>122</v>
      </c>
      <c r="I329" s="6">
        <v>6748000</v>
      </c>
      <c r="J329" s="3" t="s">
        <v>1509</v>
      </c>
      <c r="K329" s="3" t="s">
        <v>342</v>
      </c>
      <c r="L329" s="3" t="s">
        <v>353</v>
      </c>
      <c r="M329" s="3" t="s">
        <v>354</v>
      </c>
      <c r="N329" s="8" t="s">
        <v>1552</v>
      </c>
    </row>
    <row r="330" spans="1:14" ht="84" x14ac:dyDescent="0.25">
      <c r="A330" s="3">
        <v>2023</v>
      </c>
      <c r="B330" s="5" t="s">
        <v>1226</v>
      </c>
      <c r="C330" s="4">
        <v>44991</v>
      </c>
      <c r="D330" s="3" t="s">
        <v>122</v>
      </c>
      <c r="E330" s="3" t="s">
        <v>124</v>
      </c>
      <c r="F330" s="3" t="s">
        <v>1373</v>
      </c>
      <c r="G330" s="3" t="s">
        <v>1374</v>
      </c>
      <c r="H330" s="3" t="s">
        <v>122</v>
      </c>
      <c r="I330" s="6">
        <v>10122000</v>
      </c>
      <c r="J330" s="3" t="s">
        <v>1509</v>
      </c>
      <c r="K330" s="3" t="s">
        <v>342</v>
      </c>
      <c r="L330" s="3" t="s">
        <v>353</v>
      </c>
      <c r="M330" s="3" t="s">
        <v>354</v>
      </c>
      <c r="N330" s="8" t="s">
        <v>1553</v>
      </c>
    </row>
    <row r="331" spans="1:14" ht="48" x14ac:dyDescent="0.25">
      <c r="A331" s="3">
        <v>2023</v>
      </c>
      <c r="B331" s="5" t="s">
        <v>1227</v>
      </c>
      <c r="C331" s="4">
        <v>44991</v>
      </c>
      <c r="D331" s="3" t="s">
        <v>122</v>
      </c>
      <c r="E331" s="3" t="s">
        <v>124</v>
      </c>
      <c r="F331" s="3" t="s">
        <v>1375</v>
      </c>
      <c r="G331" s="3" t="s">
        <v>1376</v>
      </c>
      <c r="H331" s="3" t="s">
        <v>122</v>
      </c>
      <c r="I331" s="6">
        <v>32000000</v>
      </c>
      <c r="J331" s="3">
        <v>8</v>
      </c>
      <c r="K331" s="3" t="s">
        <v>340</v>
      </c>
      <c r="L331" s="3" t="s">
        <v>353</v>
      </c>
      <c r="M331" s="3" t="s">
        <v>354</v>
      </c>
      <c r="N331" s="8" t="s">
        <v>1554</v>
      </c>
    </row>
    <row r="332" spans="1:14" ht="120" x14ac:dyDescent="0.25">
      <c r="A332" s="3">
        <v>2023</v>
      </c>
      <c r="B332" s="5" t="s">
        <v>1228</v>
      </c>
      <c r="C332" s="4">
        <v>44992</v>
      </c>
      <c r="D332" s="3" t="s">
        <v>122</v>
      </c>
      <c r="E332" s="3" t="s">
        <v>124</v>
      </c>
      <c r="F332" s="3" t="s">
        <v>1377</v>
      </c>
      <c r="G332" s="3" t="s">
        <v>1378</v>
      </c>
      <c r="H332" s="3" t="s">
        <v>122</v>
      </c>
      <c r="I332" s="6">
        <v>18000000</v>
      </c>
      <c r="J332" s="3">
        <v>4</v>
      </c>
      <c r="K332" s="3" t="s">
        <v>340</v>
      </c>
      <c r="L332" s="3" t="s">
        <v>353</v>
      </c>
      <c r="M332" s="3" t="s">
        <v>354</v>
      </c>
      <c r="N332" s="8" t="s">
        <v>1555</v>
      </c>
    </row>
    <row r="333" spans="1:14" ht="72" x14ac:dyDescent="0.25">
      <c r="A333" s="3">
        <v>2023</v>
      </c>
      <c r="B333" s="5" t="s">
        <v>1229</v>
      </c>
      <c r="C333" s="4">
        <v>44992</v>
      </c>
      <c r="D333" s="3" t="s">
        <v>122</v>
      </c>
      <c r="E333" s="5" t="s">
        <v>123</v>
      </c>
      <c r="F333" s="3" t="s">
        <v>1379</v>
      </c>
      <c r="G333" s="3" t="s">
        <v>1380</v>
      </c>
      <c r="H333" s="3" t="s">
        <v>122</v>
      </c>
      <c r="I333" s="6">
        <v>22000000</v>
      </c>
      <c r="J333" s="3">
        <v>4</v>
      </c>
      <c r="K333" s="3" t="s">
        <v>340</v>
      </c>
      <c r="L333" s="3" t="s">
        <v>353</v>
      </c>
      <c r="M333" s="3" t="s">
        <v>354</v>
      </c>
      <c r="N333" s="8" t="s">
        <v>1556</v>
      </c>
    </row>
    <row r="334" spans="1:14" ht="84" x14ac:dyDescent="0.25">
      <c r="A334" s="3">
        <v>2023</v>
      </c>
      <c r="B334" s="5" t="s">
        <v>1230</v>
      </c>
      <c r="C334" s="4">
        <v>44991</v>
      </c>
      <c r="D334" s="3" t="s">
        <v>122</v>
      </c>
      <c r="E334" s="5" t="s">
        <v>123</v>
      </c>
      <c r="F334" s="3" t="s">
        <v>1381</v>
      </c>
      <c r="G334" s="9" t="s">
        <v>1382</v>
      </c>
      <c r="H334" s="3" t="s">
        <v>122</v>
      </c>
      <c r="I334" s="6">
        <v>186200000</v>
      </c>
      <c r="J334" s="3" t="s">
        <v>1510</v>
      </c>
      <c r="K334" s="3" t="s">
        <v>342</v>
      </c>
      <c r="L334" s="3" t="s">
        <v>353</v>
      </c>
      <c r="M334" s="3" t="s">
        <v>354</v>
      </c>
      <c r="N334" s="8" t="s">
        <v>1557</v>
      </c>
    </row>
    <row r="335" spans="1:14" ht="84" x14ac:dyDescent="0.25">
      <c r="A335" s="3">
        <v>2023</v>
      </c>
      <c r="B335" s="5" t="s">
        <v>1231</v>
      </c>
      <c r="C335" s="4">
        <v>44999</v>
      </c>
      <c r="D335" s="3" t="s">
        <v>122</v>
      </c>
      <c r="E335" s="5" t="s">
        <v>123</v>
      </c>
      <c r="F335" s="3" t="s">
        <v>1383</v>
      </c>
      <c r="G335" s="9" t="s">
        <v>1384</v>
      </c>
      <c r="H335" s="3" t="s">
        <v>122</v>
      </c>
      <c r="I335" s="6">
        <v>20832000</v>
      </c>
      <c r="J335" s="3" t="s">
        <v>1509</v>
      </c>
      <c r="K335" s="3" t="s">
        <v>342</v>
      </c>
      <c r="L335" s="3" t="s">
        <v>353</v>
      </c>
      <c r="M335" s="3" t="s">
        <v>354</v>
      </c>
      <c r="N335" s="8" t="s">
        <v>1558</v>
      </c>
    </row>
    <row r="336" spans="1:14" ht="60" x14ac:dyDescent="0.25">
      <c r="A336" s="3">
        <v>2023</v>
      </c>
      <c r="B336" s="5" t="s">
        <v>1232</v>
      </c>
      <c r="C336" s="4">
        <v>44994</v>
      </c>
      <c r="D336" s="3" t="s">
        <v>122</v>
      </c>
      <c r="E336" s="5" t="s">
        <v>123</v>
      </c>
      <c r="F336" s="3" t="s">
        <v>1385</v>
      </c>
      <c r="G336" s="3" t="s">
        <v>1386</v>
      </c>
      <c r="H336" s="3" t="s">
        <v>122</v>
      </c>
      <c r="I336" s="6">
        <v>67680000</v>
      </c>
      <c r="J336" s="3">
        <v>8</v>
      </c>
      <c r="K336" s="3" t="s">
        <v>340</v>
      </c>
      <c r="L336" s="3" t="s">
        <v>353</v>
      </c>
      <c r="M336" s="3" t="s">
        <v>354</v>
      </c>
      <c r="N336" s="8" t="s">
        <v>1559</v>
      </c>
    </row>
    <row r="337" spans="1:14" ht="48" x14ac:dyDescent="0.25">
      <c r="A337" s="3">
        <v>2023</v>
      </c>
      <c r="B337" s="5" t="s">
        <v>1233</v>
      </c>
      <c r="C337" s="4">
        <v>44994</v>
      </c>
      <c r="D337" s="3" t="s">
        <v>122</v>
      </c>
      <c r="E337" s="5" t="s">
        <v>123</v>
      </c>
      <c r="F337" s="3" t="s">
        <v>1387</v>
      </c>
      <c r="G337" s="3" t="s">
        <v>1388</v>
      </c>
      <c r="H337" s="3" t="s">
        <v>122</v>
      </c>
      <c r="I337" s="6">
        <v>28000000</v>
      </c>
      <c r="J337" s="3">
        <v>8</v>
      </c>
      <c r="K337" s="3" t="s">
        <v>340</v>
      </c>
      <c r="L337" s="3" t="s">
        <v>353</v>
      </c>
      <c r="M337" s="3" t="s">
        <v>354</v>
      </c>
      <c r="N337" s="8" t="s">
        <v>1560</v>
      </c>
    </row>
    <row r="338" spans="1:14" ht="72" x14ac:dyDescent="0.25">
      <c r="A338" s="3">
        <v>2023</v>
      </c>
      <c r="B338" s="5" t="s">
        <v>1234</v>
      </c>
      <c r="C338" s="4">
        <v>44994</v>
      </c>
      <c r="D338" s="3" t="s">
        <v>122</v>
      </c>
      <c r="E338" s="3" t="s">
        <v>124</v>
      </c>
      <c r="F338" s="3" t="s">
        <v>1389</v>
      </c>
      <c r="G338" s="3" t="s">
        <v>1390</v>
      </c>
      <c r="H338" s="3" t="s">
        <v>122</v>
      </c>
      <c r="I338" s="6">
        <v>22500000</v>
      </c>
      <c r="J338" s="3">
        <v>8</v>
      </c>
      <c r="K338" s="3" t="s">
        <v>340</v>
      </c>
      <c r="L338" s="3" t="s">
        <v>353</v>
      </c>
      <c r="M338" s="3" t="s">
        <v>354</v>
      </c>
      <c r="N338" s="8" t="s">
        <v>1561</v>
      </c>
    </row>
    <row r="339" spans="1:14" ht="120" x14ac:dyDescent="0.25">
      <c r="A339" s="3">
        <v>2023</v>
      </c>
      <c r="B339" s="5" t="s">
        <v>1235</v>
      </c>
      <c r="C339" s="4">
        <v>44995</v>
      </c>
      <c r="D339" s="3" t="s">
        <v>122</v>
      </c>
      <c r="E339" s="5" t="s">
        <v>123</v>
      </c>
      <c r="F339" s="3" t="s">
        <v>1391</v>
      </c>
      <c r="G339" s="3" t="s">
        <v>1392</v>
      </c>
      <c r="H339" s="3" t="s">
        <v>122</v>
      </c>
      <c r="I339" s="6">
        <v>22000000</v>
      </c>
      <c r="J339" s="3">
        <v>4</v>
      </c>
      <c r="K339" s="3" t="s">
        <v>340</v>
      </c>
      <c r="L339" s="3" t="s">
        <v>353</v>
      </c>
      <c r="M339" s="3" t="s">
        <v>354</v>
      </c>
      <c r="N339" s="8" t="s">
        <v>1562</v>
      </c>
    </row>
    <row r="340" spans="1:14" ht="132" x14ac:dyDescent="0.25">
      <c r="A340" s="3">
        <v>2023</v>
      </c>
      <c r="B340" s="5" t="s">
        <v>1236</v>
      </c>
      <c r="C340" s="4">
        <v>44994</v>
      </c>
      <c r="D340" s="3" t="s">
        <v>122</v>
      </c>
      <c r="E340" s="5" t="s">
        <v>123</v>
      </c>
      <c r="F340" s="3" t="s">
        <v>1393</v>
      </c>
      <c r="G340" s="9" t="s">
        <v>1394</v>
      </c>
      <c r="H340" s="3" t="s">
        <v>122</v>
      </c>
      <c r="I340" s="6">
        <v>95000000</v>
      </c>
      <c r="J340" s="3">
        <v>10</v>
      </c>
      <c r="K340" s="3" t="s">
        <v>340</v>
      </c>
      <c r="L340" s="3" t="s">
        <v>353</v>
      </c>
      <c r="M340" s="3" t="s">
        <v>354</v>
      </c>
      <c r="N340" s="8" t="s">
        <v>1563</v>
      </c>
    </row>
    <row r="341" spans="1:14" ht="60" x14ac:dyDescent="0.25">
      <c r="A341" s="3">
        <v>2023</v>
      </c>
      <c r="B341" s="5" t="s">
        <v>1237</v>
      </c>
      <c r="C341" s="4">
        <v>44994</v>
      </c>
      <c r="D341" s="3" t="s">
        <v>122</v>
      </c>
      <c r="E341" s="5" t="s">
        <v>123</v>
      </c>
      <c r="F341" s="3" t="s">
        <v>1395</v>
      </c>
      <c r="G341" s="3" t="s">
        <v>1396</v>
      </c>
      <c r="H341" s="3" t="s">
        <v>122</v>
      </c>
      <c r="I341" s="6">
        <v>65600000</v>
      </c>
      <c r="J341" s="3">
        <v>8</v>
      </c>
      <c r="K341" s="3" t="s">
        <v>340</v>
      </c>
      <c r="L341" s="3" t="s">
        <v>353</v>
      </c>
      <c r="M341" s="3" t="s">
        <v>354</v>
      </c>
      <c r="N341" s="8" t="s">
        <v>1564</v>
      </c>
    </row>
    <row r="342" spans="1:14" ht="60" x14ac:dyDescent="0.25">
      <c r="A342" s="3">
        <v>2023</v>
      </c>
      <c r="B342" s="5" t="s">
        <v>1238</v>
      </c>
      <c r="C342" s="4">
        <v>44998</v>
      </c>
      <c r="D342" s="3" t="s">
        <v>122</v>
      </c>
      <c r="E342" s="5" t="s">
        <v>123</v>
      </c>
      <c r="F342" s="3" t="s">
        <v>1397</v>
      </c>
      <c r="G342" s="9" t="s">
        <v>1398</v>
      </c>
      <c r="H342" s="3" t="s">
        <v>122</v>
      </c>
      <c r="I342" s="6">
        <v>60160000</v>
      </c>
      <c r="J342" s="3">
        <v>8</v>
      </c>
      <c r="K342" s="3" t="s">
        <v>340</v>
      </c>
      <c r="L342" s="3" t="s">
        <v>353</v>
      </c>
      <c r="M342" s="3" t="s">
        <v>354</v>
      </c>
      <c r="N342" s="8" t="s">
        <v>1565</v>
      </c>
    </row>
    <row r="343" spans="1:14" ht="48" x14ac:dyDescent="0.25">
      <c r="A343" s="3">
        <v>2023</v>
      </c>
      <c r="B343" s="5" t="s">
        <v>1239</v>
      </c>
      <c r="C343" s="4">
        <v>44998</v>
      </c>
      <c r="D343" s="3" t="s">
        <v>122</v>
      </c>
      <c r="E343" s="5" t="s">
        <v>123</v>
      </c>
      <c r="F343" s="3" t="s">
        <v>1399</v>
      </c>
      <c r="G343" s="9" t="s">
        <v>1400</v>
      </c>
      <c r="H343" s="3" t="s">
        <v>122</v>
      </c>
      <c r="I343" s="6">
        <v>63024000</v>
      </c>
      <c r="J343" s="3">
        <v>8</v>
      </c>
      <c r="K343" s="3" t="s">
        <v>340</v>
      </c>
      <c r="L343" s="3" t="s">
        <v>353</v>
      </c>
      <c r="M343" s="3" t="s">
        <v>354</v>
      </c>
      <c r="N343" s="8" t="s">
        <v>1566</v>
      </c>
    </row>
    <row r="344" spans="1:14" ht="72" x14ac:dyDescent="0.25">
      <c r="A344" s="3">
        <v>2023</v>
      </c>
      <c r="B344" s="5" t="s">
        <v>1240</v>
      </c>
      <c r="C344" s="4">
        <v>45001</v>
      </c>
      <c r="D344" s="3" t="s">
        <v>122</v>
      </c>
      <c r="E344" s="5" t="s">
        <v>123</v>
      </c>
      <c r="F344" s="3" t="s">
        <v>1401</v>
      </c>
      <c r="G344" s="9" t="s">
        <v>1402</v>
      </c>
      <c r="H344" s="3" t="s">
        <v>122</v>
      </c>
      <c r="I344" s="6">
        <v>44000000</v>
      </c>
      <c r="J344" s="3">
        <v>8</v>
      </c>
      <c r="K344" s="3" t="s">
        <v>340</v>
      </c>
      <c r="L344" s="3" t="s">
        <v>353</v>
      </c>
      <c r="M344" s="3" t="s">
        <v>354</v>
      </c>
      <c r="N344" s="8" t="s">
        <v>1567</v>
      </c>
    </row>
    <row r="345" spans="1:14" ht="72" x14ac:dyDescent="0.25">
      <c r="A345" s="3">
        <v>2023</v>
      </c>
      <c r="B345" s="5" t="s">
        <v>1241</v>
      </c>
      <c r="C345" s="4">
        <v>44995</v>
      </c>
      <c r="D345" s="3" t="s">
        <v>122</v>
      </c>
      <c r="E345" s="5" t="s">
        <v>123</v>
      </c>
      <c r="F345" s="3" t="s">
        <v>1403</v>
      </c>
      <c r="G345" s="9" t="s">
        <v>1404</v>
      </c>
      <c r="H345" s="3" t="s">
        <v>122</v>
      </c>
      <c r="I345" s="6">
        <v>26666666</v>
      </c>
      <c r="J345" s="3" t="s">
        <v>1511</v>
      </c>
      <c r="K345" s="3" t="s">
        <v>342</v>
      </c>
      <c r="L345" s="3" t="s">
        <v>353</v>
      </c>
      <c r="M345" s="3" t="s">
        <v>354</v>
      </c>
      <c r="N345" s="8" t="s">
        <v>1568</v>
      </c>
    </row>
    <row r="346" spans="1:14" ht="120" x14ac:dyDescent="0.25">
      <c r="A346" s="3">
        <v>2023</v>
      </c>
      <c r="B346" s="5" t="s">
        <v>1242</v>
      </c>
      <c r="C346" s="4">
        <v>44995</v>
      </c>
      <c r="D346" s="3" t="s">
        <v>122</v>
      </c>
      <c r="E346" s="5" t="s">
        <v>123</v>
      </c>
      <c r="F346" s="3" t="s">
        <v>1405</v>
      </c>
      <c r="G346" s="3" t="s">
        <v>1406</v>
      </c>
      <c r="H346" s="3" t="s">
        <v>122</v>
      </c>
      <c r="I346" s="6">
        <v>22000000</v>
      </c>
      <c r="J346" s="3">
        <v>4</v>
      </c>
      <c r="K346" s="3" t="s">
        <v>340</v>
      </c>
      <c r="L346" s="3" t="s">
        <v>353</v>
      </c>
      <c r="M346" s="3" t="s">
        <v>354</v>
      </c>
      <c r="N346" s="8" t="s">
        <v>1569</v>
      </c>
    </row>
    <row r="347" spans="1:14" ht="120" x14ac:dyDescent="0.25">
      <c r="A347" s="3">
        <v>2023</v>
      </c>
      <c r="B347" s="5" t="s">
        <v>1243</v>
      </c>
      <c r="C347" s="4">
        <v>44995</v>
      </c>
      <c r="D347" s="3" t="s">
        <v>122</v>
      </c>
      <c r="E347" s="3" t="s">
        <v>124</v>
      </c>
      <c r="F347" s="3" t="s">
        <v>1407</v>
      </c>
      <c r="G347" s="3" t="s">
        <v>1408</v>
      </c>
      <c r="H347" s="3" t="s">
        <v>122</v>
      </c>
      <c r="I347" s="6">
        <v>31500000</v>
      </c>
      <c r="J347" s="3">
        <v>7</v>
      </c>
      <c r="K347" s="3" t="s">
        <v>340</v>
      </c>
      <c r="L347" s="3" t="s">
        <v>353</v>
      </c>
      <c r="M347" s="3" t="s">
        <v>354</v>
      </c>
      <c r="N347" s="8" t="s">
        <v>1570</v>
      </c>
    </row>
    <row r="348" spans="1:14" ht="60" x14ac:dyDescent="0.25">
      <c r="A348" s="3">
        <v>2023</v>
      </c>
      <c r="B348" s="5" t="s">
        <v>1244</v>
      </c>
      <c r="C348" s="4">
        <v>44998</v>
      </c>
      <c r="D348" s="3" t="s">
        <v>122</v>
      </c>
      <c r="E348" s="5" t="s">
        <v>123</v>
      </c>
      <c r="F348" s="3" t="s">
        <v>1409</v>
      </c>
      <c r="G348" s="9" t="s">
        <v>1410</v>
      </c>
      <c r="H348" s="3" t="s">
        <v>122</v>
      </c>
      <c r="I348" s="6">
        <v>22000000</v>
      </c>
      <c r="J348" s="3">
        <v>4</v>
      </c>
      <c r="K348" s="3" t="s">
        <v>340</v>
      </c>
      <c r="L348" s="3" t="s">
        <v>353</v>
      </c>
      <c r="M348" s="3" t="s">
        <v>354</v>
      </c>
      <c r="N348" s="8" t="s">
        <v>1571</v>
      </c>
    </row>
    <row r="349" spans="1:14" ht="84" x14ac:dyDescent="0.25">
      <c r="A349" s="3">
        <v>2023</v>
      </c>
      <c r="B349" s="5" t="s">
        <v>1245</v>
      </c>
      <c r="C349" s="4">
        <v>44999</v>
      </c>
      <c r="D349" s="3" t="s">
        <v>122</v>
      </c>
      <c r="E349" s="5" t="s">
        <v>123</v>
      </c>
      <c r="F349" s="3" t="s">
        <v>1411</v>
      </c>
      <c r="G349" s="3" t="s">
        <v>1412</v>
      </c>
      <c r="H349" s="3" t="s">
        <v>122</v>
      </c>
      <c r="I349" s="6">
        <v>20832000</v>
      </c>
      <c r="J349" s="3" t="s">
        <v>1511</v>
      </c>
      <c r="K349" s="3" t="s">
        <v>342</v>
      </c>
      <c r="L349" s="3" t="s">
        <v>353</v>
      </c>
      <c r="M349" s="3" t="s">
        <v>354</v>
      </c>
      <c r="N349" s="8" t="s">
        <v>1572</v>
      </c>
    </row>
    <row r="350" spans="1:14" ht="132" x14ac:dyDescent="0.25">
      <c r="A350" s="3">
        <v>2023</v>
      </c>
      <c r="B350" s="5" t="s">
        <v>1246</v>
      </c>
      <c r="C350" s="4">
        <v>44999</v>
      </c>
      <c r="D350" s="3" t="s">
        <v>122</v>
      </c>
      <c r="E350" s="3" t="s">
        <v>124</v>
      </c>
      <c r="F350" s="3" t="s">
        <v>1413</v>
      </c>
      <c r="G350" s="3" t="s">
        <v>1414</v>
      </c>
      <c r="H350" s="3" t="s">
        <v>122</v>
      </c>
      <c r="I350" s="6">
        <v>53200000</v>
      </c>
      <c r="J350" s="3">
        <v>8</v>
      </c>
      <c r="K350" s="3" t="s">
        <v>340</v>
      </c>
      <c r="L350" s="3" t="s">
        <v>353</v>
      </c>
      <c r="M350" s="3" t="s">
        <v>354</v>
      </c>
      <c r="N350" s="8" t="s">
        <v>1573</v>
      </c>
    </row>
    <row r="351" spans="1:14" ht="120" x14ac:dyDescent="0.25">
      <c r="A351" s="3">
        <v>2023</v>
      </c>
      <c r="B351" s="5" t="s">
        <v>1247</v>
      </c>
      <c r="C351" s="4">
        <v>44999</v>
      </c>
      <c r="D351" s="3" t="s">
        <v>122</v>
      </c>
      <c r="E351" s="3" t="s">
        <v>124</v>
      </c>
      <c r="F351" s="3" t="s">
        <v>1415</v>
      </c>
      <c r="G351" s="3" t="s">
        <v>1416</v>
      </c>
      <c r="H351" s="3" t="s">
        <v>122</v>
      </c>
      <c r="I351" s="6">
        <v>58520000</v>
      </c>
      <c r="J351" s="3" t="s">
        <v>1512</v>
      </c>
      <c r="K351" s="3" t="s">
        <v>342</v>
      </c>
      <c r="L351" s="3" t="s">
        <v>353</v>
      </c>
      <c r="M351" s="3" t="s">
        <v>354</v>
      </c>
      <c r="N351" s="8" t="s">
        <v>1574</v>
      </c>
    </row>
    <row r="352" spans="1:14" ht="120" x14ac:dyDescent="0.25">
      <c r="A352" s="3">
        <v>2023</v>
      </c>
      <c r="B352" s="5" t="s">
        <v>1248</v>
      </c>
      <c r="C352" s="4">
        <v>44999</v>
      </c>
      <c r="D352" s="3" t="s">
        <v>122</v>
      </c>
      <c r="E352" s="3" t="s">
        <v>124</v>
      </c>
      <c r="F352" s="3" t="s">
        <v>1417</v>
      </c>
      <c r="G352" s="3" t="s">
        <v>1418</v>
      </c>
      <c r="H352" s="3" t="s">
        <v>122</v>
      </c>
      <c r="I352" s="6">
        <v>45200000</v>
      </c>
      <c r="J352" s="3">
        <v>8</v>
      </c>
      <c r="K352" s="3" t="s">
        <v>340</v>
      </c>
      <c r="L352" s="3" t="s">
        <v>353</v>
      </c>
      <c r="M352" s="3" t="s">
        <v>354</v>
      </c>
      <c r="N352" s="8" t="s">
        <v>1575</v>
      </c>
    </row>
    <row r="353" spans="1:14" ht="60" x14ac:dyDescent="0.25">
      <c r="A353" s="3">
        <v>2023</v>
      </c>
      <c r="B353" s="5" t="s">
        <v>1249</v>
      </c>
      <c r="C353" s="4">
        <v>44999</v>
      </c>
      <c r="D353" s="3" t="s">
        <v>122</v>
      </c>
      <c r="E353" s="3" t="s">
        <v>124</v>
      </c>
      <c r="F353" s="3" t="s">
        <v>1419</v>
      </c>
      <c r="G353" s="3" t="s">
        <v>1420</v>
      </c>
      <c r="H353" s="3" t="s">
        <v>122</v>
      </c>
      <c r="I353" s="6">
        <v>63000000</v>
      </c>
      <c r="J353" s="3">
        <v>7</v>
      </c>
      <c r="K353" s="3" t="s">
        <v>340</v>
      </c>
      <c r="L353" s="3" t="s">
        <v>353</v>
      </c>
      <c r="M353" s="3" t="s">
        <v>354</v>
      </c>
      <c r="N353" s="8" t="s">
        <v>1576</v>
      </c>
    </row>
    <row r="354" spans="1:14" ht="84" x14ac:dyDescent="0.25">
      <c r="A354" s="3">
        <v>2023</v>
      </c>
      <c r="B354" s="5" t="s">
        <v>1250</v>
      </c>
      <c r="C354" s="4">
        <v>45001</v>
      </c>
      <c r="D354" s="3" t="s">
        <v>122</v>
      </c>
      <c r="E354" s="5" t="s">
        <v>123</v>
      </c>
      <c r="F354" s="3" t="s">
        <v>1421</v>
      </c>
      <c r="G354" s="3" t="s">
        <v>1422</v>
      </c>
      <c r="H354" s="3" t="s">
        <v>122</v>
      </c>
      <c r="I354" s="6">
        <v>67800000</v>
      </c>
      <c r="J354" s="3">
        <v>8</v>
      </c>
      <c r="K354" s="3" t="s">
        <v>340</v>
      </c>
      <c r="L354" s="3" t="s">
        <v>353</v>
      </c>
      <c r="M354" s="3" t="s">
        <v>354</v>
      </c>
      <c r="N354" s="8" t="s">
        <v>1577</v>
      </c>
    </row>
    <row r="355" spans="1:14" ht="84" x14ac:dyDescent="0.25">
      <c r="A355" s="3">
        <v>2023</v>
      </c>
      <c r="B355" s="5" t="s">
        <v>1251</v>
      </c>
      <c r="C355" s="4">
        <v>44998</v>
      </c>
      <c r="D355" s="3" t="s">
        <v>122</v>
      </c>
      <c r="E355" s="5" t="s">
        <v>123</v>
      </c>
      <c r="F355" s="3" t="s">
        <v>1423</v>
      </c>
      <c r="G355" s="3" t="s">
        <v>1424</v>
      </c>
      <c r="H355" s="3" t="s">
        <v>122</v>
      </c>
      <c r="I355" s="6">
        <v>38500000</v>
      </c>
      <c r="J355" s="3">
        <v>7</v>
      </c>
      <c r="K355" s="3" t="s">
        <v>340</v>
      </c>
      <c r="L355" s="3" t="s">
        <v>353</v>
      </c>
      <c r="M355" s="3" t="s">
        <v>354</v>
      </c>
      <c r="N355" s="8" t="s">
        <v>1578</v>
      </c>
    </row>
    <row r="356" spans="1:14" ht="108" x14ac:dyDescent="0.25">
      <c r="A356" s="3">
        <v>2023</v>
      </c>
      <c r="B356" s="5" t="s">
        <v>1252</v>
      </c>
      <c r="C356" s="4">
        <v>45001</v>
      </c>
      <c r="D356" s="3" t="s">
        <v>122</v>
      </c>
      <c r="E356" s="5" t="s">
        <v>123</v>
      </c>
      <c r="F356" s="3" t="s">
        <v>1425</v>
      </c>
      <c r="G356" s="3" t="s">
        <v>1426</v>
      </c>
      <c r="H356" s="3" t="s">
        <v>122</v>
      </c>
      <c r="I356" s="6">
        <v>33000000</v>
      </c>
      <c r="J356" s="3">
        <v>6</v>
      </c>
      <c r="K356" s="3" t="s">
        <v>340</v>
      </c>
      <c r="L356" s="3" t="s">
        <v>353</v>
      </c>
      <c r="M356" s="3" t="s">
        <v>354</v>
      </c>
      <c r="N356" s="8" t="s">
        <v>1579</v>
      </c>
    </row>
    <row r="357" spans="1:14" ht="84" x14ac:dyDescent="0.25">
      <c r="A357" s="3">
        <v>2023</v>
      </c>
      <c r="B357" s="5" t="s">
        <v>1253</v>
      </c>
      <c r="C357" s="4">
        <v>44999</v>
      </c>
      <c r="D357" s="3" t="s">
        <v>122</v>
      </c>
      <c r="E357" s="5" t="s">
        <v>123</v>
      </c>
      <c r="F357" s="3" t="s">
        <v>1427</v>
      </c>
      <c r="G357" s="3" t="s">
        <v>1428</v>
      </c>
      <c r="H357" s="3" t="s">
        <v>122</v>
      </c>
      <c r="I357" s="6">
        <v>14400000</v>
      </c>
      <c r="J357" s="3">
        <v>3</v>
      </c>
      <c r="K357" s="3" t="s">
        <v>340</v>
      </c>
      <c r="L357" s="3" t="s">
        <v>353</v>
      </c>
      <c r="M357" s="3" t="s">
        <v>354</v>
      </c>
      <c r="N357" s="8" t="s">
        <v>1580</v>
      </c>
    </row>
    <row r="358" spans="1:14" ht="60" x14ac:dyDescent="0.25">
      <c r="A358" s="3">
        <v>2023</v>
      </c>
      <c r="B358" s="5" t="s">
        <v>1254</v>
      </c>
      <c r="C358" s="4">
        <v>44999</v>
      </c>
      <c r="D358" s="3" t="s">
        <v>122</v>
      </c>
      <c r="E358" s="5" t="s">
        <v>123</v>
      </c>
      <c r="F358" s="3" t="s">
        <v>1429</v>
      </c>
      <c r="G358" s="3" t="s">
        <v>1430</v>
      </c>
      <c r="H358" s="3" t="s">
        <v>122</v>
      </c>
      <c r="I358" s="6">
        <v>18600000</v>
      </c>
      <c r="J358" s="3">
        <v>3</v>
      </c>
      <c r="K358" s="3" t="s">
        <v>340</v>
      </c>
      <c r="L358" s="3" t="s">
        <v>353</v>
      </c>
      <c r="M358" s="3" t="s">
        <v>354</v>
      </c>
      <c r="N358" s="8" t="s">
        <v>1581</v>
      </c>
    </row>
    <row r="359" spans="1:14" ht="72" x14ac:dyDescent="0.25">
      <c r="A359" s="3">
        <v>2023</v>
      </c>
      <c r="B359" s="5" t="s">
        <v>1255</v>
      </c>
      <c r="C359" s="4">
        <v>45001</v>
      </c>
      <c r="D359" s="3" t="s">
        <v>122</v>
      </c>
      <c r="E359" s="5" t="s">
        <v>123</v>
      </c>
      <c r="F359" s="3" t="s">
        <v>1431</v>
      </c>
      <c r="G359" s="3" t="s">
        <v>1432</v>
      </c>
      <c r="H359" s="3" t="s">
        <v>122</v>
      </c>
      <c r="I359" s="6">
        <v>49000000</v>
      </c>
      <c r="J359" s="3">
        <v>7</v>
      </c>
      <c r="K359" s="3" t="s">
        <v>340</v>
      </c>
      <c r="L359" s="3" t="s">
        <v>353</v>
      </c>
      <c r="M359" s="3" t="s">
        <v>354</v>
      </c>
      <c r="N359" s="8" t="s">
        <v>1582</v>
      </c>
    </row>
    <row r="360" spans="1:14" ht="84" x14ac:dyDescent="0.25">
      <c r="A360" s="3">
        <v>2023</v>
      </c>
      <c r="B360" s="5" t="s">
        <v>1256</v>
      </c>
      <c r="C360" s="4">
        <v>45001</v>
      </c>
      <c r="D360" s="3" t="s">
        <v>122</v>
      </c>
      <c r="E360" s="5" t="s">
        <v>123</v>
      </c>
      <c r="F360" s="3" t="s">
        <v>1433</v>
      </c>
      <c r="G360" s="3" t="s">
        <v>1434</v>
      </c>
      <c r="H360" s="3" t="s">
        <v>122</v>
      </c>
      <c r="I360" s="6">
        <v>20832000</v>
      </c>
      <c r="J360" s="3" t="s">
        <v>1509</v>
      </c>
      <c r="K360" s="3" t="s">
        <v>342</v>
      </c>
      <c r="L360" s="3" t="s">
        <v>353</v>
      </c>
      <c r="M360" s="3" t="s">
        <v>354</v>
      </c>
      <c r="N360" s="8" t="s">
        <v>1583</v>
      </c>
    </row>
    <row r="361" spans="1:14" ht="60" x14ac:dyDescent="0.25">
      <c r="A361" s="3">
        <v>2023</v>
      </c>
      <c r="B361" s="5" t="s">
        <v>1257</v>
      </c>
      <c r="C361" s="4">
        <v>44999</v>
      </c>
      <c r="D361" s="3" t="s">
        <v>122</v>
      </c>
      <c r="E361" s="5" t="s">
        <v>123</v>
      </c>
      <c r="F361" s="3" t="s">
        <v>1435</v>
      </c>
      <c r="G361" s="3" t="s">
        <v>1436</v>
      </c>
      <c r="H361" s="3" t="s">
        <v>122</v>
      </c>
      <c r="I361" s="6">
        <v>60160000</v>
      </c>
      <c r="J361" s="3">
        <v>8</v>
      </c>
      <c r="K361" s="3" t="s">
        <v>340</v>
      </c>
      <c r="L361" s="3" t="s">
        <v>353</v>
      </c>
      <c r="M361" s="3" t="s">
        <v>354</v>
      </c>
      <c r="N361" s="8" t="s">
        <v>1584</v>
      </c>
    </row>
    <row r="362" spans="1:14" ht="60" x14ac:dyDescent="0.25">
      <c r="A362" s="3">
        <v>2023</v>
      </c>
      <c r="B362" s="5" t="s">
        <v>1258</v>
      </c>
      <c r="C362" s="4">
        <v>44999</v>
      </c>
      <c r="D362" s="3" t="s">
        <v>122</v>
      </c>
      <c r="E362" s="5" t="s">
        <v>123</v>
      </c>
      <c r="F362" s="3" t="s">
        <v>1437</v>
      </c>
      <c r="G362" s="3" t="s">
        <v>1438</v>
      </c>
      <c r="H362" s="3" t="s">
        <v>122</v>
      </c>
      <c r="I362" s="6">
        <v>33000000</v>
      </c>
      <c r="J362" s="3" t="s">
        <v>1513</v>
      </c>
      <c r="K362" s="3" t="s">
        <v>342</v>
      </c>
      <c r="L362" s="3" t="s">
        <v>353</v>
      </c>
      <c r="M362" s="3" t="s">
        <v>354</v>
      </c>
      <c r="N362" s="8" t="s">
        <v>1585</v>
      </c>
    </row>
    <row r="363" spans="1:14" ht="48" x14ac:dyDescent="0.25">
      <c r="A363" s="3">
        <v>2023</v>
      </c>
      <c r="B363" s="5" t="s">
        <v>1259</v>
      </c>
      <c r="C363" s="4">
        <v>45002</v>
      </c>
      <c r="D363" s="3" t="s">
        <v>122</v>
      </c>
      <c r="E363" s="5" t="s">
        <v>123</v>
      </c>
      <c r="F363" s="3" t="s">
        <v>1439</v>
      </c>
      <c r="G363" s="3" t="s">
        <v>1440</v>
      </c>
      <c r="H363" s="3" t="s">
        <v>122</v>
      </c>
      <c r="I363" s="6">
        <v>67680000</v>
      </c>
      <c r="J363" s="3">
        <v>8</v>
      </c>
      <c r="K363" s="3" t="s">
        <v>340</v>
      </c>
      <c r="L363" s="3" t="s">
        <v>353</v>
      </c>
      <c r="M363" s="3" t="s">
        <v>354</v>
      </c>
      <c r="N363" s="8" t="s">
        <v>1586</v>
      </c>
    </row>
    <row r="364" spans="1:14" ht="72" x14ac:dyDescent="0.25">
      <c r="A364" s="3">
        <v>2023</v>
      </c>
      <c r="B364" s="5" t="s">
        <v>1260</v>
      </c>
      <c r="C364" s="4">
        <v>45002</v>
      </c>
      <c r="D364" s="3" t="s">
        <v>122</v>
      </c>
      <c r="E364" s="5" t="s">
        <v>123</v>
      </c>
      <c r="F364" s="3" t="s">
        <v>1441</v>
      </c>
      <c r="G364" s="3" t="s">
        <v>1442</v>
      </c>
      <c r="H364" s="3" t="s">
        <v>122</v>
      </c>
      <c r="I364" s="6">
        <v>48000000</v>
      </c>
      <c r="J364" s="3">
        <v>8</v>
      </c>
      <c r="K364" s="3" t="s">
        <v>340</v>
      </c>
      <c r="L364" s="3" t="s">
        <v>353</v>
      </c>
      <c r="M364" s="3" t="s">
        <v>354</v>
      </c>
      <c r="N364" s="8" t="s">
        <v>1587</v>
      </c>
    </row>
    <row r="365" spans="1:14" ht="48" x14ac:dyDescent="0.25">
      <c r="A365" s="3">
        <v>2023</v>
      </c>
      <c r="B365" s="5" t="s">
        <v>1261</v>
      </c>
      <c r="C365" s="4">
        <v>45002</v>
      </c>
      <c r="D365" s="3" t="s">
        <v>122</v>
      </c>
      <c r="E365" s="5" t="s">
        <v>123</v>
      </c>
      <c r="F365" s="3" t="s">
        <v>1443</v>
      </c>
      <c r="G365" s="3" t="s">
        <v>1444</v>
      </c>
      <c r="H365" s="3" t="s">
        <v>122</v>
      </c>
      <c r="I365" s="6">
        <v>80000000</v>
      </c>
      <c r="J365" s="3">
        <v>8</v>
      </c>
      <c r="K365" s="3" t="s">
        <v>340</v>
      </c>
      <c r="L365" s="3" t="s">
        <v>353</v>
      </c>
      <c r="M365" s="3" t="s">
        <v>354</v>
      </c>
      <c r="N365" s="8" t="s">
        <v>1588</v>
      </c>
    </row>
    <row r="366" spans="1:14" ht="120" x14ac:dyDescent="0.25">
      <c r="A366" s="3">
        <v>2023</v>
      </c>
      <c r="B366" s="5" t="s">
        <v>1262</v>
      </c>
      <c r="C366" s="4">
        <v>45001</v>
      </c>
      <c r="D366" s="3" t="s">
        <v>122</v>
      </c>
      <c r="E366" s="5" t="s">
        <v>123</v>
      </c>
      <c r="F366" s="3" t="s">
        <v>1445</v>
      </c>
      <c r="G366" s="3" t="s">
        <v>1446</v>
      </c>
      <c r="H366" s="3" t="s">
        <v>122</v>
      </c>
      <c r="I366" s="6">
        <v>33000000</v>
      </c>
      <c r="J366" s="3">
        <v>6</v>
      </c>
      <c r="K366" s="3" t="s">
        <v>340</v>
      </c>
      <c r="L366" s="3" t="s">
        <v>353</v>
      </c>
      <c r="M366" s="3" t="s">
        <v>354</v>
      </c>
      <c r="N366" s="8" t="s">
        <v>1589</v>
      </c>
    </row>
    <row r="367" spans="1:14" ht="72" x14ac:dyDescent="0.25">
      <c r="A367" s="3">
        <v>2023</v>
      </c>
      <c r="B367" s="5" t="s">
        <v>1263</v>
      </c>
      <c r="C367" s="4">
        <v>45001</v>
      </c>
      <c r="D367" s="3" t="s">
        <v>122</v>
      </c>
      <c r="E367" s="5" t="s">
        <v>123</v>
      </c>
      <c r="F367" s="3" t="s">
        <v>1447</v>
      </c>
      <c r="G367" s="3" t="s">
        <v>1448</v>
      </c>
      <c r="H367" s="3" t="s">
        <v>122</v>
      </c>
      <c r="I367" s="6">
        <v>12764833</v>
      </c>
      <c r="J367" s="3" t="s">
        <v>1514</v>
      </c>
      <c r="K367" s="3" t="s">
        <v>342</v>
      </c>
      <c r="L367" s="3" t="s">
        <v>353</v>
      </c>
      <c r="M367" s="3" t="s">
        <v>354</v>
      </c>
      <c r="N367" s="8" t="s">
        <v>1590</v>
      </c>
    </row>
    <row r="368" spans="1:14" ht="108" x14ac:dyDescent="0.25">
      <c r="A368" s="3">
        <v>2023</v>
      </c>
      <c r="B368" s="5" t="s">
        <v>1264</v>
      </c>
      <c r="C368" s="4">
        <v>45008</v>
      </c>
      <c r="D368" s="3" t="s">
        <v>122</v>
      </c>
      <c r="E368" s="5" t="s">
        <v>123</v>
      </c>
      <c r="F368" s="3" t="s">
        <v>1449</v>
      </c>
      <c r="G368" s="3" t="s">
        <v>1450</v>
      </c>
      <c r="H368" s="3" t="s">
        <v>122</v>
      </c>
      <c r="I368" s="6">
        <v>42000000</v>
      </c>
      <c r="J368" s="3">
        <v>7</v>
      </c>
      <c r="K368" s="3" t="s">
        <v>340</v>
      </c>
      <c r="L368" s="3" t="s">
        <v>353</v>
      </c>
      <c r="M368" s="3" t="s">
        <v>354</v>
      </c>
      <c r="N368" s="8" t="s">
        <v>1591</v>
      </c>
    </row>
    <row r="369" spans="1:14" ht="120" x14ac:dyDescent="0.25">
      <c r="A369" s="3">
        <v>2023</v>
      </c>
      <c r="B369" s="5" t="s">
        <v>1265</v>
      </c>
      <c r="C369" s="4">
        <v>45013</v>
      </c>
      <c r="D369" s="3" t="s">
        <v>122</v>
      </c>
      <c r="E369" s="5" t="s">
        <v>123</v>
      </c>
      <c r="F369" s="3" t="s">
        <v>1451</v>
      </c>
      <c r="G369" s="3" t="s">
        <v>1452</v>
      </c>
      <c r="H369" s="3" t="s">
        <v>122</v>
      </c>
      <c r="I369" s="6">
        <v>33000000</v>
      </c>
      <c r="J369" s="3">
        <v>6</v>
      </c>
      <c r="K369" s="3" t="s">
        <v>340</v>
      </c>
      <c r="L369" s="3" t="s">
        <v>353</v>
      </c>
      <c r="M369" s="3" t="s">
        <v>354</v>
      </c>
      <c r="N369" s="8" t="s">
        <v>1592</v>
      </c>
    </row>
    <row r="370" spans="1:14" ht="48" x14ac:dyDescent="0.25">
      <c r="A370" s="3">
        <v>2023</v>
      </c>
      <c r="B370" s="5" t="s">
        <v>1266</v>
      </c>
      <c r="C370" s="4">
        <v>45009</v>
      </c>
      <c r="D370" s="3" t="s">
        <v>122</v>
      </c>
      <c r="E370" s="5" t="s">
        <v>123</v>
      </c>
      <c r="F370" s="3" t="s">
        <v>1453</v>
      </c>
      <c r="G370" s="3" t="s">
        <v>1454</v>
      </c>
      <c r="H370" s="3" t="s">
        <v>122</v>
      </c>
      <c r="I370" s="6">
        <v>75200000</v>
      </c>
      <c r="J370" s="3">
        <v>8</v>
      </c>
      <c r="K370" s="3" t="s">
        <v>340</v>
      </c>
      <c r="L370" s="3" t="s">
        <v>353</v>
      </c>
      <c r="M370" s="3" t="s">
        <v>354</v>
      </c>
      <c r="N370" s="8" t="s">
        <v>1593</v>
      </c>
    </row>
    <row r="371" spans="1:14" ht="36" x14ac:dyDescent="0.25">
      <c r="A371" s="3">
        <v>2023</v>
      </c>
      <c r="B371" s="5" t="s">
        <v>1267</v>
      </c>
      <c r="C371" s="4">
        <v>45007</v>
      </c>
      <c r="D371" s="3" t="s">
        <v>122</v>
      </c>
      <c r="E371" s="3" t="s">
        <v>124</v>
      </c>
      <c r="F371" s="3" t="s">
        <v>1455</v>
      </c>
      <c r="G371" s="3" t="s">
        <v>1456</v>
      </c>
      <c r="H371" s="3" t="s">
        <v>122</v>
      </c>
      <c r="I371" s="6">
        <v>29400000</v>
      </c>
      <c r="J371" s="3">
        <v>7</v>
      </c>
      <c r="K371" s="3" t="s">
        <v>340</v>
      </c>
      <c r="L371" s="3" t="s">
        <v>353</v>
      </c>
      <c r="M371" s="3" t="s">
        <v>354</v>
      </c>
      <c r="N371" s="8" t="s">
        <v>1594</v>
      </c>
    </row>
    <row r="372" spans="1:14" ht="60" x14ac:dyDescent="0.25">
      <c r="A372" s="3">
        <v>2023</v>
      </c>
      <c r="B372" s="5" t="s">
        <v>1268</v>
      </c>
      <c r="C372" s="4">
        <v>45007</v>
      </c>
      <c r="D372" s="3" t="s">
        <v>122</v>
      </c>
      <c r="E372" s="5" t="s">
        <v>123</v>
      </c>
      <c r="F372" s="3" t="s">
        <v>1457</v>
      </c>
      <c r="G372" s="3" t="s">
        <v>1458</v>
      </c>
      <c r="H372" s="3" t="s">
        <v>122</v>
      </c>
      <c r="I372" s="6">
        <v>57680000</v>
      </c>
      <c r="J372" s="3">
        <v>7</v>
      </c>
      <c r="K372" s="3" t="s">
        <v>340</v>
      </c>
      <c r="L372" s="3" t="s">
        <v>353</v>
      </c>
      <c r="M372" s="3" t="s">
        <v>354</v>
      </c>
      <c r="N372" s="8" t="s">
        <v>1595</v>
      </c>
    </row>
    <row r="373" spans="1:14" ht="48" x14ac:dyDescent="0.25">
      <c r="A373" s="3">
        <v>2023</v>
      </c>
      <c r="B373" s="5" t="s">
        <v>1269</v>
      </c>
      <c r="C373" s="4">
        <v>45007</v>
      </c>
      <c r="D373" s="3" t="s">
        <v>122</v>
      </c>
      <c r="E373" s="5" t="s">
        <v>123</v>
      </c>
      <c r="F373" s="3" t="s">
        <v>1459</v>
      </c>
      <c r="G373" s="3" t="s">
        <v>1460</v>
      </c>
      <c r="H373" s="3" t="s">
        <v>122</v>
      </c>
      <c r="I373" s="6">
        <v>52780000</v>
      </c>
      <c r="J373" s="3">
        <v>7</v>
      </c>
      <c r="K373" s="3" t="s">
        <v>340</v>
      </c>
      <c r="L373" s="3" t="s">
        <v>353</v>
      </c>
      <c r="M373" s="3" t="s">
        <v>354</v>
      </c>
      <c r="N373" s="8" t="s">
        <v>1596</v>
      </c>
    </row>
    <row r="374" spans="1:14" ht="48" x14ac:dyDescent="0.25">
      <c r="A374" s="3">
        <v>2023</v>
      </c>
      <c r="B374" s="5" t="s">
        <v>1270</v>
      </c>
      <c r="C374" s="4">
        <v>45008</v>
      </c>
      <c r="D374" s="3" t="s">
        <v>122</v>
      </c>
      <c r="E374" s="5" t="s">
        <v>123</v>
      </c>
      <c r="F374" s="3" t="s">
        <v>1461</v>
      </c>
      <c r="G374" s="3" t="s">
        <v>1462</v>
      </c>
      <c r="H374" s="3" t="s">
        <v>122</v>
      </c>
      <c r="I374" s="6">
        <v>46400000</v>
      </c>
      <c r="J374" s="3">
        <v>8</v>
      </c>
      <c r="K374" s="3" t="s">
        <v>340</v>
      </c>
      <c r="L374" s="3" t="s">
        <v>353</v>
      </c>
      <c r="M374" s="3" t="s">
        <v>354</v>
      </c>
      <c r="N374" s="8" t="s">
        <v>1597</v>
      </c>
    </row>
    <row r="375" spans="1:14" ht="48" x14ac:dyDescent="0.25">
      <c r="A375" s="3">
        <v>2023</v>
      </c>
      <c r="B375" s="5" t="s">
        <v>1271</v>
      </c>
      <c r="C375" s="4">
        <v>45008</v>
      </c>
      <c r="D375" s="3" t="s">
        <v>122</v>
      </c>
      <c r="E375" s="3" t="s">
        <v>124</v>
      </c>
      <c r="F375" s="3" t="s">
        <v>1463</v>
      </c>
      <c r="G375" s="3" t="s">
        <v>1464</v>
      </c>
      <c r="H375" s="3" t="s">
        <v>122</v>
      </c>
      <c r="I375" s="6">
        <v>40500000</v>
      </c>
      <c r="J375" s="3">
        <v>9</v>
      </c>
      <c r="K375" s="3" t="s">
        <v>340</v>
      </c>
      <c r="L375" s="3" t="s">
        <v>353</v>
      </c>
      <c r="M375" s="3" t="s">
        <v>354</v>
      </c>
      <c r="N375" s="8" t="s">
        <v>1598</v>
      </c>
    </row>
    <row r="376" spans="1:14" ht="24" x14ac:dyDescent="0.25">
      <c r="A376" s="3">
        <v>2023</v>
      </c>
      <c r="B376" s="5" t="s">
        <v>1272</v>
      </c>
      <c r="C376" s="4">
        <v>45012</v>
      </c>
      <c r="D376" s="3" t="s">
        <v>122</v>
      </c>
      <c r="E376" s="3" t="s">
        <v>124</v>
      </c>
      <c r="F376" s="3" t="s">
        <v>1465</v>
      </c>
      <c r="G376" s="3" t="s">
        <v>1466</v>
      </c>
      <c r="H376" s="3" t="s">
        <v>122</v>
      </c>
      <c r="I376" s="6">
        <v>36050000</v>
      </c>
      <c r="J376" s="3">
        <v>7</v>
      </c>
      <c r="K376" s="3" t="s">
        <v>340</v>
      </c>
      <c r="L376" s="3" t="s">
        <v>353</v>
      </c>
      <c r="M376" s="3" t="s">
        <v>354</v>
      </c>
      <c r="N376" s="8" t="s">
        <v>1599</v>
      </c>
    </row>
    <row r="377" spans="1:14" ht="120" x14ac:dyDescent="0.25">
      <c r="A377" s="3">
        <v>2023</v>
      </c>
      <c r="B377" s="5" t="s">
        <v>1273</v>
      </c>
      <c r="C377" s="4">
        <v>45008</v>
      </c>
      <c r="D377" s="3" t="s">
        <v>122</v>
      </c>
      <c r="E377" s="5" t="s">
        <v>123</v>
      </c>
      <c r="F377" s="3" t="s">
        <v>1467</v>
      </c>
      <c r="G377" s="3" t="s">
        <v>1468</v>
      </c>
      <c r="H377" s="3" t="s">
        <v>122</v>
      </c>
      <c r="I377" s="6">
        <v>38500000</v>
      </c>
      <c r="J377" s="3">
        <v>7</v>
      </c>
      <c r="K377" s="3" t="s">
        <v>340</v>
      </c>
      <c r="L377" s="3" t="s">
        <v>353</v>
      </c>
      <c r="M377" s="3" t="s">
        <v>354</v>
      </c>
      <c r="N377" s="8" t="s">
        <v>1600</v>
      </c>
    </row>
    <row r="378" spans="1:14" ht="84" x14ac:dyDescent="0.25">
      <c r="A378" s="3">
        <v>2023</v>
      </c>
      <c r="B378" s="5" t="s">
        <v>1274</v>
      </c>
      <c r="C378" s="4">
        <v>45008</v>
      </c>
      <c r="D378" s="3" t="s">
        <v>122</v>
      </c>
      <c r="E378" s="5" t="s">
        <v>123</v>
      </c>
      <c r="F378" s="3" t="s">
        <v>1469</v>
      </c>
      <c r="G378" s="3" t="s">
        <v>1470</v>
      </c>
      <c r="H378" s="3" t="s">
        <v>122</v>
      </c>
      <c r="I378" s="6">
        <v>76000000</v>
      </c>
      <c r="J378" s="3">
        <v>8</v>
      </c>
      <c r="K378" s="3" t="s">
        <v>340</v>
      </c>
      <c r="L378" s="3" t="s">
        <v>353</v>
      </c>
      <c r="M378" s="3" t="s">
        <v>354</v>
      </c>
      <c r="N378" s="8" t="s">
        <v>1601</v>
      </c>
    </row>
    <row r="379" spans="1:14" ht="84" x14ac:dyDescent="0.25">
      <c r="A379" s="3">
        <v>2023</v>
      </c>
      <c r="B379" s="5" t="s">
        <v>1275</v>
      </c>
      <c r="C379" s="4">
        <v>45012</v>
      </c>
      <c r="D379" s="3" t="s">
        <v>122</v>
      </c>
      <c r="E379" s="5" t="s">
        <v>123</v>
      </c>
      <c r="F379" s="3" t="s">
        <v>1471</v>
      </c>
      <c r="G379" s="3" t="s">
        <v>1472</v>
      </c>
      <c r="H379" s="3" t="s">
        <v>122</v>
      </c>
      <c r="I379" s="6">
        <v>12978000</v>
      </c>
      <c r="J379" s="3">
        <v>3</v>
      </c>
      <c r="K379" s="3" t="s">
        <v>340</v>
      </c>
      <c r="L379" s="3" t="s">
        <v>353</v>
      </c>
      <c r="M379" s="3" t="s">
        <v>354</v>
      </c>
      <c r="N379" s="8" t="s">
        <v>1602</v>
      </c>
    </row>
    <row r="380" spans="1:14" ht="60" x14ac:dyDescent="0.25">
      <c r="A380" s="3">
        <v>2023</v>
      </c>
      <c r="B380" s="5" t="s">
        <v>1276</v>
      </c>
      <c r="C380" s="4">
        <v>45012</v>
      </c>
      <c r="D380" s="3" t="s">
        <v>122</v>
      </c>
      <c r="E380" s="5" t="s">
        <v>123</v>
      </c>
      <c r="F380" s="3" t="s">
        <v>1473</v>
      </c>
      <c r="G380" s="3" t="s">
        <v>1474</v>
      </c>
      <c r="H380" s="3" t="s">
        <v>122</v>
      </c>
      <c r="I380" s="6">
        <v>61600000</v>
      </c>
      <c r="J380" s="3">
        <v>8</v>
      </c>
      <c r="K380" s="3" t="s">
        <v>340</v>
      </c>
      <c r="L380" s="3" t="s">
        <v>353</v>
      </c>
      <c r="M380" s="3" t="s">
        <v>354</v>
      </c>
      <c r="N380" s="8" t="s">
        <v>1603</v>
      </c>
    </row>
    <row r="381" spans="1:14" ht="60" x14ac:dyDescent="0.25">
      <c r="A381" s="3">
        <v>2023</v>
      </c>
      <c r="B381" s="5" t="s">
        <v>1277</v>
      </c>
      <c r="C381" s="4">
        <v>45012</v>
      </c>
      <c r="D381" s="3" t="s">
        <v>122</v>
      </c>
      <c r="E381" s="5" t="s">
        <v>123</v>
      </c>
      <c r="F381" s="3" t="s">
        <v>1475</v>
      </c>
      <c r="G381" s="3" t="s">
        <v>1476</v>
      </c>
      <c r="H381" s="3" t="s">
        <v>122</v>
      </c>
      <c r="I381" s="6">
        <v>64754900</v>
      </c>
      <c r="J381" s="3">
        <v>7</v>
      </c>
      <c r="K381" s="3" t="s">
        <v>340</v>
      </c>
      <c r="L381" s="3" t="s">
        <v>353</v>
      </c>
      <c r="M381" s="3" t="s">
        <v>354</v>
      </c>
      <c r="N381" s="8" t="s">
        <v>1604</v>
      </c>
    </row>
    <row r="382" spans="1:14" ht="60" x14ac:dyDescent="0.25">
      <c r="A382" s="3">
        <v>2023</v>
      </c>
      <c r="B382" s="5" t="s">
        <v>1278</v>
      </c>
      <c r="C382" s="4">
        <v>45012</v>
      </c>
      <c r="D382" s="3" t="s">
        <v>122</v>
      </c>
      <c r="E382" s="5" t="s">
        <v>123</v>
      </c>
      <c r="F382" s="3" t="s">
        <v>1477</v>
      </c>
      <c r="G382" s="3" t="s">
        <v>1478</v>
      </c>
      <c r="H382" s="3" t="s">
        <v>122</v>
      </c>
      <c r="I382" s="6">
        <v>38500000</v>
      </c>
      <c r="J382" s="3">
        <v>7</v>
      </c>
      <c r="K382" s="3" t="s">
        <v>340</v>
      </c>
      <c r="L382" s="3" t="s">
        <v>353</v>
      </c>
      <c r="M382" s="3" t="s">
        <v>354</v>
      </c>
      <c r="N382" s="8" t="s">
        <v>1605</v>
      </c>
    </row>
    <row r="383" spans="1:14" ht="120" x14ac:dyDescent="0.25">
      <c r="A383" s="3">
        <v>2023</v>
      </c>
      <c r="B383" s="5" t="s">
        <v>1279</v>
      </c>
      <c r="C383" s="4">
        <v>45013</v>
      </c>
      <c r="D383" s="3" t="s">
        <v>122</v>
      </c>
      <c r="E383" s="5" t="s">
        <v>123</v>
      </c>
      <c r="F383" s="3" t="s">
        <v>1479</v>
      </c>
      <c r="G383" s="10" t="s">
        <v>1480</v>
      </c>
      <c r="H383" s="3" t="s">
        <v>122</v>
      </c>
      <c r="I383" s="6">
        <v>33000000</v>
      </c>
      <c r="J383" s="3">
        <v>6</v>
      </c>
      <c r="K383" s="3" t="s">
        <v>340</v>
      </c>
      <c r="L383" s="3" t="s">
        <v>353</v>
      </c>
      <c r="M383" s="3" t="s">
        <v>354</v>
      </c>
      <c r="N383" s="8" t="s">
        <v>1606</v>
      </c>
    </row>
    <row r="384" spans="1:14" ht="60" x14ac:dyDescent="0.25">
      <c r="A384" s="3">
        <v>2023</v>
      </c>
      <c r="B384" s="5" t="s">
        <v>1280</v>
      </c>
      <c r="C384" s="4">
        <v>45013</v>
      </c>
      <c r="D384" s="3" t="s">
        <v>122</v>
      </c>
      <c r="E384" s="3" t="s">
        <v>124</v>
      </c>
      <c r="F384" s="3" t="s">
        <v>1481</v>
      </c>
      <c r="G384" s="3" t="s">
        <v>1482</v>
      </c>
      <c r="H384" s="3" t="s">
        <v>122</v>
      </c>
      <c r="I384" s="6">
        <v>31500000</v>
      </c>
      <c r="J384" s="3">
        <v>7</v>
      </c>
      <c r="K384" s="3" t="s">
        <v>340</v>
      </c>
      <c r="L384" s="3" t="s">
        <v>353</v>
      </c>
      <c r="M384" s="3" t="s">
        <v>354</v>
      </c>
      <c r="N384" s="8" t="s">
        <v>1607</v>
      </c>
    </row>
    <row r="385" spans="1:14" ht="72" x14ac:dyDescent="0.25">
      <c r="A385" s="3">
        <v>2023</v>
      </c>
      <c r="B385" s="5" t="s">
        <v>1281</v>
      </c>
      <c r="C385" s="4">
        <v>45014</v>
      </c>
      <c r="D385" s="3" t="s">
        <v>122</v>
      </c>
      <c r="E385" s="3" t="s">
        <v>124</v>
      </c>
      <c r="F385" s="3" t="s">
        <v>1483</v>
      </c>
      <c r="G385" s="3" t="s">
        <v>1484</v>
      </c>
      <c r="H385" s="3" t="s">
        <v>122</v>
      </c>
      <c r="I385" s="6"/>
      <c r="J385" s="3"/>
      <c r="K385" s="3" t="s">
        <v>342</v>
      </c>
      <c r="L385" s="3" t="s">
        <v>353</v>
      </c>
      <c r="M385" s="3" t="s">
        <v>354</v>
      </c>
      <c r="N385" s="8" t="s">
        <v>1608</v>
      </c>
    </row>
    <row r="386" spans="1:14" ht="108" x14ac:dyDescent="0.25">
      <c r="A386" s="3">
        <v>2023</v>
      </c>
      <c r="B386" s="5" t="s">
        <v>1282</v>
      </c>
      <c r="C386" s="4">
        <v>45014</v>
      </c>
      <c r="D386" s="3" t="s">
        <v>122</v>
      </c>
      <c r="E386" s="5" t="s">
        <v>123</v>
      </c>
      <c r="F386" s="3" t="s">
        <v>1485</v>
      </c>
      <c r="G386" s="3" t="s">
        <v>1486</v>
      </c>
      <c r="H386" s="3" t="s">
        <v>122</v>
      </c>
      <c r="I386" s="6">
        <v>36000000</v>
      </c>
      <c r="J386" s="3">
        <v>6</v>
      </c>
      <c r="K386" s="3" t="s">
        <v>340</v>
      </c>
      <c r="L386" s="3" t="s">
        <v>353</v>
      </c>
      <c r="M386" s="3" t="s">
        <v>354</v>
      </c>
      <c r="N386" s="8" t="s">
        <v>1609</v>
      </c>
    </row>
    <row r="387" spans="1:14" ht="60" x14ac:dyDescent="0.25">
      <c r="A387" s="3">
        <v>2023</v>
      </c>
      <c r="B387" s="5" t="s">
        <v>1283</v>
      </c>
      <c r="C387" s="4">
        <v>45014</v>
      </c>
      <c r="D387" s="3" t="s">
        <v>122</v>
      </c>
      <c r="E387" s="5" t="s">
        <v>123</v>
      </c>
      <c r="F387" s="3" t="s">
        <v>1487</v>
      </c>
      <c r="G387" s="3" t="s">
        <v>1488</v>
      </c>
      <c r="H387" s="3" t="s">
        <v>122</v>
      </c>
      <c r="I387" s="6">
        <v>20000000</v>
      </c>
      <c r="J387" s="3">
        <v>5</v>
      </c>
      <c r="K387" s="3" t="s">
        <v>340</v>
      </c>
      <c r="L387" s="3" t="s">
        <v>353</v>
      </c>
      <c r="M387" s="3" t="s">
        <v>354</v>
      </c>
      <c r="N387" s="8" t="s">
        <v>1610</v>
      </c>
    </row>
    <row r="388" spans="1:14" ht="60" x14ac:dyDescent="0.25">
      <c r="A388" s="3">
        <v>2023</v>
      </c>
      <c r="B388" s="5" t="s">
        <v>1284</v>
      </c>
      <c r="C388" s="4">
        <v>45013</v>
      </c>
      <c r="D388" s="3" t="s">
        <v>122</v>
      </c>
      <c r="E388" s="5" t="s">
        <v>123</v>
      </c>
      <c r="F388" s="3" t="s">
        <v>1489</v>
      </c>
      <c r="G388" s="14" t="s">
        <v>1490</v>
      </c>
      <c r="H388" s="3" t="s">
        <v>122</v>
      </c>
      <c r="I388" s="6">
        <v>94995000</v>
      </c>
      <c r="J388" s="3">
        <v>9</v>
      </c>
      <c r="K388" s="3" t="s">
        <v>340</v>
      </c>
      <c r="L388" s="3" t="s">
        <v>353</v>
      </c>
      <c r="M388" s="3" t="s">
        <v>354</v>
      </c>
      <c r="N388" s="8" t="s">
        <v>1611</v>
      </c>
    </row>
    <row r="389" spans="1:14" ht="72" x14ac:dyDescent="0.25">
      <c r="A389" s="3">
        <v>2023</v>
      </c>
      <c r="B389" s="5" t="s">
        <v>1285</v>
      </c>
      <c r="C389" s="4">
        <v>45014</v>
      </c>
      <c r="D389" s="3" t="s">
        <v>122</v>
      </c>
      <c r="E389" s="5" t="s">
        <v>123</v>
      </c>
      <c r="F389" s="3" t="s">
        <v>1491</v>
      </c>
      <c r="G389" s="3" t="s">
        <v>1492</v>
      </c>
      <c r="H389" s="3" t="s">
        <v>122</v>
      </c>
      <c r="I389" s="6">
        <v>33000000</v>
      </c>
      <c r="J389" s="3">
        <v>6</v>
      </c>
      <c r="K389" s="3" t="s">
        <v>340</v>
      </c>
      <c r="L389" s="3" t="s">
        <v>353</v>
      </c>
      <c r="M389" s="3" t="s">
        <v>354</v>
      </c>
      <c r="N389" s="8" t="s">
        <v>1612</v>
      </c>
    </row>
    <row r="390" spans="1:14" ht="108" x14ac:dyDescent="0.25">
      <c r="A390" s="3">
        <v>2023</v>
      </c>
      <c r="B390" s="5" t="s">
        <v>1286</v>
      </c>
      <c r="C390" s="4">
        <v>45014</v>
      </c>
      <c r="D390" s="3" t="s">
        <v>122</v>
      </c>
      <c r="E390" s="5" t="s">
        <v>123</v>
      </c>
      <c r="F390" s="3" t="s">
        <v>1493</v>
      </c>
      <c r="G390" s="3" t="s">
        <v>1494</v>
      </c>
      <c r="H390" s="3" t="s">
        <v>122</v>
      </c>
      <c r="I390" s="6">
        <v>36000000</v>
      </c>
      <c r="J390" s="3">
        <v>6</v>
      </c>
      <c r="K390" s="3" t="s">
        <v>340</v>
      </c>
      <c r="L390" s="3" t="s">
        <v>353</v>
      </c>
      <c r="M390" s="3" t="s">
        <v>354</v>
      </c>
      <c r="N390" s="8" t="s">
        <v>1613</v>
      </c>
    </row>
    <row r="391" spans="1:14" ht="60" x14ac:dyDescent="0.25">
      <c r="A391" s="3">
        <v>2023</v>
      </c>
      <c r="B391" s="5" t="s">
        <v>1287</v>
      </c>
      <c r="C391" s="4">
        <v>45015</v>
      </c>
      <c r="D391" s="3" t="s">
        <v>122</v>
      </c>
      <c r="E391" s="3" t="s">
        <v>124</v>
      </c>
      <c r="F391" s="3" t="s">
        <v>1495</v>
      </c>
      <c r="G391" s="3" t="s">
        <v>1496</v>
      </c>
      <c r="H391" s="3" t="s">
        <v>122</v>
      </c>
      <c r="I391" s="6">
        <v>11400000</v>
      </c>
      <c r="J391" s="3">
        <v>5</v>
      </c>
      <c r="K391" s="3" t="s">
        <v>340</v>
      </c>
      <c r="L391" s="3" t="s">
        <v>353</v>
      </c>
      <c r="M391" s="3" t="s">
        <v>354</v>
      </c>
      <c r="N391" s="8" t="s">
        <v>1614</v>
      </c>
    </row>
    <row r="392" spans="1:14" ht="60" x14ac:dyDescent="0.25">
      <c r="A392" s="3">
        <v>2023</v>
      </c>
      <c r="B392" s="5" t="s">
        <v>1288</v>
      </c>
      <c r="C392" s="4">
        <v>45015</v>
      </c>
      <c r="D392" s="3" t="s">
        <v>122</v>
      </c>
      <c r="E392" s="3" t="s">
        <v>124</v>
      </c>
      <c r="F392" s="3" t="s">
        <v>1497</v>
      </c>
      <c r="G392" s="3" t="s">
        <v>1498</v>
      </c>
      <c r="H392" s="3" t="s">
        <v>122</v>
      </c>
      <c r="I392" s="6">
        <v>11400000</v>
      </c>
      <c r="J392" s="3">
        <v>5</v>
      </c>
      <c r="K392" s="3" t="s">
        <v>340</v>
      </c>
      <c r="L392" s="3" t="s">
        <v>353</v>
      </c>
      <c r="M392" s="3" t="s">
        <v>354</v>
      </c>
      <c r="N392" s="8" t="s">
        <v>1615</v>
      </c>
    </row>
    <row r="393" spans="1:14" ht="84" x14ac:dyDescent="0.25">
      <c r="A393" s="3">
        <v>2023</v>
      </c>
      <c r="B393" s="5" t="s">
        <v>1289</v>
      </c>
      <c r="C393" s="4">
        <v>45015</v>
      </c>
      <c r="D393" s="3" t="s">
        <v>122</v>
      </c>
      <c r="E393" s="5" t="s">
        <v>123</v>
      </c>
      <c r="F393" s="3" t="s">
        <v>1499</v>
      </c>
      <c r="G393" s="3" t="s">
        <v>1500</v>
      </c>
      <c r="H393" s="3" t="s">
        <v>122</v>
      </c>
      <c r="I393" s="6">
        <v>52780000</v>
      </c>
      <c r="J393" s="3">
        <v>7</v>
      </c>
      <c r="K393" s="3" t="s">
        <v>340</v>
      </c>
      <c r="L393" s="3" t="s">
        <v>353</v>
      </c>
      <c r="M393" s="3" t="s">
        <v>354</v>
      </c>
      <c r="N393" s="8" t="s">
        <v>1616</v>
      </c>
    </row>
    <row r="394" spans="1:14" ht="84" x14ac:dyDescent="0.25">
      <c r="A394" s="3">
        <v>2023</v>
      </c>
      <c r="B394" s="5" t="s">
        <v>1290</v>
      </c>
      <c r="C394" s="4">
        <v>45015</v>
      </c>
      <c r="D394" s="3" t="s">
        <v>122</v>
      </c>
      <c r="E394" s="5" t="s">
        <v>123</v>
      </c>
      <c r="F394" s="3" t="s">
        <v>1501</v>
      </c>
      <c r="G394" s="3" t="s">
        <v>1502</v>
      </c>
      <c r="H394" s="3" t="s">
        <v>122</v>
      </c>
      <c r="I394" s="6">
        <v>38500000</v>
      </c>
      <c r="J394" s="3">
        <v>7</v>
      </c>
      <c r="K394" s="3" t="s">
        <v>340</v>
      </c>
      <c r="L394" s="3" t="s">
        <v>353</v>
      </c>
      <c r="M394" s="3" t="s">
        <v>354</v>
      </c>
      <c r="N394" s="8" t="s">
        <v>1617</v>
      </c>
    </row>
    <row r="395" spans="1:14" ht="60" x14ac:dyDescent="0.25">
      <c r="A395" s="3">
        <v>2023</v>
      </c>
      <c r="B395" s="5" t="s">
        <v>1291</v>
      </c>
      <c r="C395" s="4">
        <v>45015</v>
      </c>
      <c r="D395" s="3" t="s">
        <v>122</v>
      </c>
      <c r="E395" s="3" t="s">
        <v>124</v>
      </c>
      <c r="F395" s="3" t="s">
        <v>1503</v>
      </c>
      <c r="G395" s="3" t="s">
        <v>1504</v>
      </c>
      <c r="H395" s="3" t="s">
        <v>122</v>
      </c>
      <c r="I395" s="6">
        <v>11400000</v>
      </c>
      <c r="J395" s="3">
        <v>5</v>
      </c>
      <c r="K395" s="3" t="s">
        <v>340</v>
      </c>
      <c r="L395" s="3" t="s">
        <v>353</v>
      </c>
      <c r="M395" s="3" t="s">
        <v>354</v>
      </c>
      <c r="N395" s="8" t="s">
        <v>1618</v>
      </c>
    </row>
    <row r="396" spans="1:14" ht="60" x14ac:dyDescent="0.25">
      <c r="A396" s="3">
        <v>2023</v>
      </c>
      <c r="B396" s="5" t="s">
        <v>1292</v>
      </c>
      <c r="C396" s="4">
        <v>45016</v>
      </c>
      <c r="D396" s="3" t="s">
        <v>1294</v>
      </c>
      <c r="E396" s="3" t="s">
        <v>1295</v>
      </c>
      <c r="F396" s="3" t="s">
        <v>1505</v>
      </c>
      <c r="G396" s="3" t="s">
        <v>1506</v>
      </c>
      <c r="H396" s="3" t="s">
        <v>122</v>
      </c>
      <c r="I396" s="6">
        <v>271192932</v>
      </c>
      <c r="J396" s="3">
        <v>3</v>
      </c>
      <c r="K396" s="3" t="s">
        <v>340</v>
      </c>
      <c r="L396" s="3" t="s">
        <v>353</v>
      </c>
      <c r="M396" s="3" t="s">
        <v>354</v>
      </c>
      <c r="N396" s="8" t="s">
        <v>1619</v>
      </c>
    </row>
    <row r="397" spans="1:14" ht="72" x14ac:dyDescent="0.25">
      <c r="A397" s="3">
        <v>2023</v>
      </c>
      <c r="B397" s="5" t="s">
        <v>1293</v>
      </c>
      <c r="C397" s="4">
        <v>45016</v>
      </c>
      <c r="D397" s="3" t="s">
        <v>122</v>
      </c>
      <c r="E397" s="3" t="s">
        <v>124</v>
      </c>
      <c r="F397" s="3" t="s">
        <v>1507</v>
      </c>
      <c r="G397" s="3" t="s">
        <v>1508</v>
      </c>
      <c r="H397" s="3" t="s">
        <v>122</v>
      </c>
      <c r="I397" s="6">
        <v>27360000</v>
      </c>
      <c r="J397" s="3">
        <v>8</v>
      </c>
      <c r="K397" s="3" t="s">
        <v>340</v>
      </c>
      <c r="L397" s="3" t="s">
        <v>353</v>
      </c>
      <c r="M397" s="3" t="s">
        <v>354</v>
      </c>
      <c r="N397" s="8" t="s">
        <v>1620</v>
      </c>
    </row>
    <row r="398" spans="1:14" ht="72" x14ac:dyDescent="0.25">
      <c r="A398" s="3">
        <v>2023</v>
      </c>
      <c r="B398" s="3" t="s">
        <v>1621</v>
      </c>
      <c r="C398" s="4">
        <v>45019</v>
      </c>
      <c r="D398" s="3" t="s">
        <v>122</v>
      </c>
      <c r="E398" s="3" t="s">
        <v>124</v>
      </c>
      <c r="F398" s="3" t="s">
        <v>1689</v>
      </c>
      <c r="G398" s="3" t="s">
        <v>672</v>
      </c>
      <c r="H398" s="3" t="s">
        <v>122</v>
      </c>
      <c r="I398" s="6">
        <v>27360000</v>
      </c>
      <c r="J398" s="3">
        <v>8</v>
      </c>
      <c r="K398" s="3" t="s">
        <v>340</v>
      </c>
      <c r="L398" s="3" t="s">
        <v>353</v>
      </c>
      <c r="M398" s="3" t="s">
        <v>354</v>
      </c>
      <c r="N398" s="8" t="s">
        <v>1819</v>
      </c>
    </row>
    <row r="399" spans="1:14" ht="60" x14ac:dyDescent="0.25">
      <c r="A399" s="3">
        <v>2023</v>
      </c>
      <c r="B399" s="3" t="s">
        <v>1622</v>
      </c>
      <c r="C399" s="4">
        <v>45020</v>
      </c>
      <c r="D399" s="3" t="s">
        <v>122</v>
      </c>
      <c r="E399" s="3" t="s">
        <v>124</v>
      </c>
      <c r="F399" s="3" t="s">
        <v>1690</v>
      </c>
      <c r="G399" s="3" t="s">
        <v>1691</v>
      </c>
      <c r="H399" s="3" t="s">
        <v>122</v>
      </c>
      <c r="I399" s="6">
        <v>20520000</v>
      </c>
      <c r="J399" s="3">
        <v>6</v>
      </c>
      <c r="K399" s="3" t="s">
        <v>340</v>
      </c>
      <c r="L399" s="3" t="s">
        <v>353</v>
      </c>
      <c r="M399" s="3" t="s">
        <v>354</v>
      </c>
      <c r="N399" s="8" t="s">
        <v>1820</v>
      </c>
    </row>
    <row r="400" spans="1:14" ht="60" x14ac:dyDescent="0.25">
      <c r="A400" s="3">
        <v>2023</v>
      </c>
      <c r="B400" s="3" t="s">
        <v>1623</v>
      </c>
      <c r="C400" s="4">
        <v>45019</v>
      </c>
      <c r="D400" s="3" t="s">
        <v>122</v>
      </c>
      <c r="E400" s="3" t="s">
        <v>1687</v>
      </c>
      <c r="F400" s="3" t="s">
        <v>1692</v>
      </c>
      <c r="G400" s="3" t="s">
        <v>1693</v>
      </c>
      <c r="H400" s="3" t="s">
        <v>122</v>
      </c>
      <c r="I400" s="6">
        <v>149940000</v>
      </c>
      <c r="J400" s="3">
        <v>9</v>
      </c>
      <c r="K400" s="3" t="s">
        <v>340</v>
      </c>
      <c r="L400" s="3" t="s">
        <v>353</v>
      </c>
      <c r="M400" s="3" t="s">
        <v>354</v>
      </c>
      <c r="N400" s="8" t="s">
        <v>1821</v>
      </c>
    </row>
    <row r="401" spans="1:14" ht="60" x14ac:dyDescent="0.25">
      <c r="A401" s="3">
        <v>2023</v>
      </c>
      <c r="B401" s="3" t="s">
        <v>1624</v>
      </c>
      <c r="C401" s="4">
        <v>45019</v>
      </c>
      <c r="D401" s="5" t="s">
        <v>122</v>
      </c>
      <c r="E401" s="5" t="s">
        <v>123</v>
      </c>
      <c r="F401" s="3" t="s">
        <v>1694</v>
      </c>
      <c r="G401" s="3" t="s">
        <v>1695</v>
      </c>
      <c r="H401" s="3" t="s">
        <v>122</v>
      </c>
      <c r="I401" s="6">
        <v>52000000</v>
      </c>
      <c r="J401" s="3">
        <v>8</v>
      </c>
      <c r="K401" s="3" t="s">
        <v>340</v>
      </c>
      <c r="L401" s="3" t="s">
        <v>353</v>
      </c>
      <c r="M401" s="3" t="s">
        <v>354</v>
      </c>
      <c r="N401" s="8" t="s">
        <v>1822</v>
      </c>
    </row>
    <row r="402" spans="1:14" ht="72" x14ac:dyDescent="0.25">
      <c r="A402" s="3">
        <v>2023</v>
      </c>
      <c r="B402" s="3" t="s">
        <v>1625</v>
      </c>
      <c r="C402" s="4">
        <v>45020</v>
      </c>
      <c r="D402" s="5" t="s">
        <v>122</v>
      </c>
      <c r="E402" s="5" t="s">
        <v>123</v>
      </c>
      <c r="F402" s="3" t="s">
        <v>1696</v>
      </c>
      <c r="G402" s="3" t="s">
        <v>1697</v>
      </c>
      <c r="H402" s="3" t="s">
        <v>122</v>
      </c>
      <c r="I402" s="6">
        <v>36000000</v>
      </c>
      <c r="J402" s="3">
        <v>6</v>
      </c>
      <c r="K402" s="3" t="s">
        <v>340</v>
      </c>
      <c r="L402" s="3" t="s">
        <v>353</v>
      </c>
      <c r="M402" s="3" t="s">
        <v>354</v>
      </c>
      <c r="N402" s="8" t="s">
        <v>1823</v>
      </c>
    </row>
    <row r="403" spans="1:14" ht="48" x14ac:dyDescent="0.25">
      <c r="A403" s="3">
        <v>2023</v>
      </c>
      <c r="B403" s="3" t="s">
        <v>1626</v>
      </c>
      <c r="C403" s="4">
        <v>45020</v>
      </c>
      <c r="D403" s="5" t="s">
        <v>122</v>
      </c>
      <c r="E403" s="5" t="s">
        <v>123</v>
      </c>
      <c r="F403" s="3" t="s">
        <v>1698</v>
      </c>
      <c r="G403" s="3" t="s">
        <v>1699</v>
      </c>
      <c r="H403" s="3" t="s">
        <v>122</v>
      </c>
      <c r="I403" s="6">
        <v>48000000</v>
      </c>
      <c r="J403" s="3">
        <v>8</v>
      </c>
      <c r="K403" s="3" t="s">
        <v>340</v>
      </c>
      <c r="L403" s="3" t="s">
        <v>353</v>
      </c>
      <c r="M403" s="3" t="s">
        <v>354</v>
      </c>
      <c r="N403" s="8" t="s">
        <v>1824</v>
      </c>
    </row>
    <row r="404" spans="1:14" ht="60" x14ac:dyDescent="0.25">
      <c r="A404" s="3">
        <v>2023</v>
      </c>
      <c r="B404" s="3" t="s">
        <v>1627</v>
      </c>
      <c r="C404" s="4">
        <v>45020</v>
      </c>
      <c r="D404" s="5" t="s">
        <v>122</v>
      </c>
      <c r="E404" s="5" t="s">
        <v>123</v>
      </c>
      <c r="F404" s="3" t="s">
        <v>171</v>
      </c>
      <c r="G404" s="3" t="s">
        <v>1700</v>
      </c>
      <c r="H404" s="3" t="s">
        <v>122</v>
      </c>
      <c r="I404" s="6">
        <v>43556666</v>
      </c>
      <c r="J404" s="3" t="s">
        <v>1817</v>
      </c>
      <c r="K404" s="3" t="s">
        <v>342</v>
      </c>
      <c r="L404" s="3" t="s">
        <v>353</v>
      </c>
      <c r="M404" s="3" t="s">
        <v>354</v>
      </c>
      <c r="N404" s="8" t="s">
        <v>1825</v>
      </c>
    </row>
    <row r="405" spans="1:14" ht="72" x14ac:dyDescent="0.25">
      <c r="A405" s="3">
        <v>2023</v>
      </c>
      <c r="B405" s="3" t="s">
        <v>1628</v>
      </c>
      <c r="C405" s="4">
        <v>45020</v>
      </c>
      <c r="D405" s="5" t="s">
        <v>122</v>
      </c>
      <c r="E405" s="5" t="s">
        <v>123</v>
      </c>
      <c r="F405" s="3" t="s">
        <v>1701</v>
      </c>
      <c r="G405" s="3" t="s">
        <v>1702</v>
      </c>
      <c r="H405" s="3" t="s">
        <v>122</v>
      </c>
      <c r="I405" s="6">
        <v>54600000</v>
      </c>
      <c r="J405" s="3">
        <v>7</v>
      </c>
      <c r="K405" s="3" t="s">
        <v>340</v>
      </c>
      <c r="L405" s="3" t="s">
        <v>353</v>
      </c>
      <c r="M405" s="3" t="s">
        <v>354</v>
      </c>
      <c r="N405" s="8" t="s">
        <v>1826</v>
      </c>
    </row>
    <row r="406" spans="1:14" ht="120" x14ac:dyDescent="0.25">
      <c r="A406" s="3">
        <v>2023</v>
      </c>
      <c r="B406" s="3" t="s">
        <v>1629</v>
      </c>
      <c r="C406" s="4">
        <v>45033</v>
      </c>
      <c r="D406" s="5" t="s">
        <v>122</v>
      </c>
      <c r="E406" s="5" t="s">
        <v>123</v>
      </c>
      <c r="F406" s="3" t="s">
        <v>1703</v>
      </c>
      <c r="G406" s="3" t="s">
        <v>1704</v>
      </c>
      <c r="H406" s="3" t="s">
        <v>122</v>
      </c>
      <c r="I406" s="6">
        <v>38500000</v>
      </c>
      <c r="J406" s="3">
        <v>7</v>
      </c>
      <c r="K406" s="3" t="s">
        <v>340</v>
      </c>
      <c r="L406" s="3" t="s">
        <v>353</v>
      </c>
      <c r="M406" s="3" t="s">
        <v>354</v>
      </c>
      <c r="N406" s="8" t="s">
        <v>1827</v>
      </c>
    </row>
    <row r="407" spans="1:14" ht="108" x14ac:dyDescent="0.25">
      <c r="A407" s="3">
        <v>2023</v>
      </c>
      <c r="B407" s="3" t="s">
        <v>1630</v>
      </c>
      <c r="C407" s="4">
        <v>45026</v>
      </c>
      <c r="D407" s="5" t="s">
        <v>122</v>
      </c>
      <c r="E407" s="5" t="s">
        <v>123</v>
      </c>
      <c r="F407" s="3" t="s">
        <v>1705</v>
      </c>
      <c r="G407" s="3" t="s">
        <v>1706</v>
      </c>
      <c r="H407" s="3" t="s">
        <v>122</v>
      </c>
      <c r="I407" s="6">
        <v>42000000</v>
      </c>
      <c r="J407" s="3">
        <v>7</v>
      </c>
      <c r="K407" s="3" t="s">
        <v>340</v>
      </c>
      <c r="L407" s="3" t="s">
        <v>353</v>
      </c>
      <c r="M407" s="3" t="s">
        <v>354</v>
      </c>
      <c r="N407" s="8" t="s">
        <v>1828</v>
      </c>
    </row>
    <row r="408" spans="1:14" ht="72" x14ac:dyDescent="0.25">
      <c r="A408" s="3">
        <v>2023</v>
      </c>
      <c r="B408" s="3" t="s">
        <v>1631</v>
      </c>
      <c r="C408" s="4">
        <v>45021</v>
      </c>
      <c r="D408" s="5" t="s">
        <v>122</v>
      </c>
      <c r="E408" s="5" t="s">
        <v>123</v>
      </c>
      <c r="F408" s="3" t="s">
        <v>1707</v>
      </c>
      <c r="G408" s="3" t="s">
        <v>1708</v>
      </c>
      <c r="H408" s="3" t="s">
        <v>122</v>
      </c>
      <c r="I408" s="6">
        <v>38500000</v>
      </c>
      <c r="J408" s="3">
        <v>7</v>
      </c>
      <c r="K408" s="3" t="s">
        <v>340</v>
      </c>
      <c r="L408" s="3" t="s">
        <v>353</v>
      </c>
      <c r="M408" s="3" t="s">
        <v>354</v>
      </c>
      <c r="N408" s="8" t="s">
        <v>1829</v>
      </c>
    </row>
    <row r="409" spans="1:14" ht="60" x14ac:dyDescent="0.25">
      <c r="A409" s="3">
        <v>2023</v>
      </c>
      <c r="B409" s="3" t="s">
        <v>1632</v>
      </c>
      <c r="C409" s="4">
        <v>45021</v>
      </c>
      <c r="D409" s="5" t="s">
        <v>122</v>
      </c>
      <c r="E409" s="5" t="s">
        <v>123</v>
      </c>
      <c r="F409" s="3" t="s">
        <v>1709</v>
      </c>
      <c r="G409" s="3" t="s">
        <v>1710</v>
      </c>
      <c r="H409" s="3" t="s">
        <v>122</v>
      </c>
      <c r="I409" s="6">
        <v>45500000</v>
      </c>
      <c r="J409" s="3">
        <v>7</v>
      </c>
      <c r="K409" s="3" t="s">
        <v>340</v>
      </c>
      <c r="L409" s="3" t="s">
        <v>353</v>
      </c>
      <c r="M409" s="3" t="s">
        <v>354</v>
      </c>
      <c r="N409" s="8" t="s">
        <v>1830</v>
      </c>
    </row>
    <row r="410" spans="1:14" ht="60" x14ac:dyDescent="0.25">
      <c r="A410" s="3">
        <v>2023</v>
      </c>
      <c r="B410" s="3" t="s">
        <v>1633</v>
      </c>
      <c r="C410" s="4">
        <v>45021</v>
      </c>
      <c r="D410" s="5" t="s">
        <v>122</v>
      </c>
      <c r="E410" s="5" t="s">
        <v>123</v>
      </c>
      <c r="F410" s="3" t="s">
        <v>1711</v>
      </c>
      <c r="G410" s="3" t="s">
        <v>1712</v>
      </c>
      <c r="H410" s="3" t="s">
        <v>122</v>
      </c>
      <c r="I410" s="6">
        <v>21200000</v>
      </c>
      <c r="J410" s="3">
        <v>4</v>
      </c>
      <c r="K410" s="3" t="s">
        <v>340</v>
      </c>
      <c r="L410" s="3" t="s">
        <v>353</v>
      </c>
      <c r="M410" s="3" t="s">
        <v>354</v>
      </c>
      <c r="N410" s="8" t="s">
        <v>1831</v>
      </c>
    </row>
    <row r="411" spans="1:14" ht="72" x14ac:dyDescent="0.25">
      <c r="A411" s="3">
        <v>2023</v>
      </c>
      <c r="B411" s="3" t="s">
        <v>1634</v>
      </c>
      <c r="C411" s="4">
        <v>45021</v>
      </c>
      <c r="D411" s="5" t="s">
        <v>122</v>
      </c>
      <c r="E411" s="5" t="s">
        <v>123</v>
      </c>
      <c r="F411" s="3" t="s">
        <v>1713</v>
      </c>
      <c r="G411" s="3" t="s">
        <v>1714</v>
      </c>
      <c r="H411" s="3" t="s">
        <v>122</v>
      </c>
      <c r="I411" s="6">
        <v>54600000</v>
      </c>
      <c r="J411" s="3">
        <v>7</v>
      </c>
      <c r="K411" s="3" t="s">
        <v>340</v>
      </c>
      <c r="L411" s="3" t="s">
        <v>353</v>
      </c>
      <c r="M411" s="3" t="s">
        <v>354</v>
      </c>
      <c r="N411" s="8" t="s">
        <v>1832</v>
      </c>
    </row>
    <row r="412" spans="1:14" ht="60" x14ac:dyDescent="0.25">
      <c r="A412" s="3">
        <v>2023</v>
      </c>
      <c r="B412" s="3" t="s">
        <v>1635</v>
      </c>
      <c r="C412" s="4">
        <v>45026</v>
      </c>
      <c r="D412" s="5" t="s">
        <v>122</v>
      </c>
      <c r="E412" s="5" t="s">
        <v>123</v>
      </c>
      <c r="F412" s="3" t="s">
        <v>1715</v>
      </c>
      <c r="G412" s="3" t="s">
        <v>1716</v>
      </c>
      <c r="H412" s="3" t="s">
        <v>122</v>
      </c>
      <c r="I412" s="6">
        <v>42000000</v>
      </c>
      <c r="J412" s="3">
        <v>7</v>
      </c>
      <c r="K412" s="3" t="s">
        <v>340</v>
      </c>
      <c r="L412" s="3" t="s">
        <v>353</v>
      </c>
      <c r="M412" s="3" t="s">
        <v>354</v>
      </c>
      <c r="N412" s="8" t="s">
        <v>1833</v>
      </c>
    </row>
    <row r="413" spans="1:14" ht="36" x14ac:dyDescent="0.25">
      <c r="A413" s="3">
        <v>2023</v>
      </c>
      <c r="B413" s="3" t="s">
        <v>1636</v>
      </c>
      <c r="C413" s="4">
        <v>45026</v>
      </c>
      <c r="D413" s="3" t="s">
        <v>1686</v>
      </c>
      <c r="E413" s="3" t="s">
        <v>1295</v>
      </c>
      <c r="F413" s="3" t="s">
        <v>1717</v>
      </c>
      <c r="G413" s="3" t="s">
        <v>1718</v>
      </c>
      <c r="H413" s="3" t="s">
        <v>122</v>
      </c>
      <c r="I413" s="6">
        <v>132890000</v>
      </c>
      <c r="J413" s="3">
        <v>2</v>
      </c>
      <c r="K413" s="3" t="s">
        <v>340</v>
      </c>
      <c r="L413" s="3" t="s">
        <v>353</v>
      </c>
      <c r="M413" s="3" t="s">
        <v>354</v>
      </c>
      <c r="N413" s="8" t="s">
        <v>1834</v>
      </c>
    </row>
    <row r="414" spans="1:14" ht="48" x14ac:dyDescent="0.25">
      <c r="A414" s="3">
        <v>2023</v>
      </c>
      <c r="B414" s="3" t="s">
        <v>1637</v>
      </c>
      <c r="C414" s="4">
        <v>45027</v>
      </c>
      <c r="D414" s="3" t="s">
        <v>122</v>
      </c>
      <c r="E414" s="3" t="s">
        <v>124</v>
      </c>
      <c r="F414" s="3" t="s">
        <v>1719</v>
      </c>
      <c r="G414" s="3" t="s">
        <v>1720</v>
      </c>
      <c r="H414" s="3" t="s">
        <v>122</v>
      </c>
      <c r="I414" s="6">
        <v>24360000</v>
      </c>
      <c r="J414" s="3">
        <v>7</v>
      </c>
      <c r="K414" s="3" t="s">
        <v>340</v>
      </c>
      <c r="L414" s="3" t="s">
        <v>353</v>
      </c>
      <c r="M414" s="3" t="s">
        <v>354</v>
      </c>
      <c r="N414" s="8" t="s">
        <v>1835</v>
      </c>
    </row>
    <row r="415" spans="1:14" ht="108" x14ac:dyDescent="0.25">
      <c r="A415" s="3">
        <v>2023</v>
      </c>
      <c r="B415" s="3" t="s">
        <v>1638</v>
      </c>
      <c r="C415" s="4">
        <v>45030</v>
      </c>
      <c r="D415" s="5" t="s">
        <v>122</v>
      </c>
      <c r="E415" s="5" t="s">
        <v>123</v>
      </c>
      <c r="F415" s="3" t="s">
        <v>1721</v>
      </c>
      <c r="G415" s="3" t="s">
        <v>1722</v>
      </c>
      <c r="H415" s="3" t="s">
        <v>122</v>
      </c>
      <c r="I415" s="6">
        <v>8674000</v>
      </c>
      <c r="J415" s="3">
        <v>2</v>
      </c>
      <c r="K415" s="3" t="s">
        <v>340</v>
      </c>
      <c r="L415" s="3" t="s">
        <v>353</v>
      </c>
      <c r="M415" s="3" t="s">
        <v>354</v>
      </c>
      <c r="N415" s="8" t="s">
        <v>1836</v>
      </c>
    </row>
    <row r="416" spans="1:14" ht="120" x14ac:dyDescent="0.25">
      <c r="A416" s="3">
        <v>2023</v>
      </c>
      <c r="B416" s="3" t="s">
        <v>1639</v>
      </c>
      <c r="C416" s="4">
        <v>45029</v>
      </c>
      <c r="D416" s="5" t="s">
        <v>122</v>
      </c>
      <c r="E416" s="5" t="s">
        <v>123</v>
      </c>
      <c r="F416" s="3" t="s">
        <v>1723</v>
      </c>
      <c r="G416" s="3" t="s">
        <v>1724</v>
      </c>
      <c r="H416" s="3" t="s">
        <v>122</v>
      </c>
      <c r="I416" s="6">
        <v>38500000</v>
      </c>
      <c r="J416" s="3">
        <v>7</v>
      </c>
      <c r="K416" s="3" t="s">
        <v>340</v>
      </c>
      <c r="L416" s="3" t="s">
        <v>353</v>
      </c>
      <c r="M416" s="3" t="s">
        <v>354</v>
      </c>
      <c r="N416" s="8" t="s">
        <v>1837</v>
      </c>
    </row>
    <row r="417" spans="1:14" ht="72" x14ac:dyDescent="0.25">
      <c r="A417" s="3">
        <v>2023</v>
      </c>
      <c r="B417" s="3" t="s">
        <v>1640</v>
      </c>
      <c r="C417" s="4">
        <v>45029</v>
      </c>
      <c r="D417" s="5" t="s">
        <v>122</v>
      </c>
      <c r="E417" s="5" t="s">
        <v>123</v>
      </c>
      <c r="F417" s="3" t="s">
        <v>1725</v>
      </c>
      <c r="G417" s="3" t="s">
        <v>1726</v>
      </c>
      <c r="H417" s="3" t="s">
        <v>122</v>
      </c>
      <c r="I417" s="6">
        <v>33000000</v>
      </c>
      <c r="J417" s="3">
        <v>6</v>
      </c>
      <c r="K417" s="3" t="s">
        <v>340</v>
      </c>
      <c r="L417" s="3" t="s">
        <v>353</v>
      </c>
      <c r="M417" s="3" t="s">
        <v>354</v>
      </c>
      <c r="N417" s="8" t="s">
        <v>1838</v>
      </c>
    </row>
    <row r="418" spans="1:14" ht="120" x14ac:dyDescent="0.25">
      <c r="A418" s="3">
        <v>2023</v>
      </c>
      <c r="B418" s="3" t="s">
        <v>1641</v>
      </c>
      <c r="C418" s="4">
        <v>45028</v>
      </c>
      <c r="D418" s="5" t="s">
        <v>122</v>
      </c>
      <c r="E418" s="5" t="s">
        <v>123</v>
      </c>
      <c r="F418" s="3" t="s">
        <v>1727</v>
      </c>
      <c r="G418" s="3" t="s">
        <v>1728</v>
      </c>
      <c r="H418" s="3" t="s">
        <v>122</v>
      </c>
      <c r="I418" s="6">
        <v>38500000</v>
      </c>
      <c r="J418" s="3">
        <v>7</v>
      </c>
      <c r="K418" s="3" t="s">
        <v>340</v>
      </c>
      <c r="L418" s="3" t="s">
        <v>353</v>
      </c>
      <c r="M418" s="3" t="s">
        <v>354</v>
      </c>
      <c r="N418" s="8" t="s">
        <v>1839</v>
      </c>
    </row>
    <row r="419" spans="1:14" ht="72" x14ac:dyDescent="0.25">
      <c r="A419" s="3">
        <v>2023</v>
      </c>
      <c r="B419" s="3" t="s">
        <v>1642</v>
      </c>
      <c r="C419" s="4">
        <v>45028</v>
      </c>
      <c r="D419" s="5" t="s">
        <v>122</v>
      </c>
      <c r="E419" s="5" t="s">
        <v>123</v>
      </c>
      <c r="F419" s="3" t="s">
        <v>1729</v>
      </c>
      <c r="G419" s="3" t="s">
        <v>1730</v>
      </c>
      <c r="H419" s="3" t="s">
        <v>122</v>
      </c>
      <c r="I419" s="6">
        <v>72000000</v>
      </c>
      <c r="J419" s="3">
        <v>8</v>
      </c>
      <c r="K419" s="3" t="s">
        <v>340</v>
      </c>
      <c r="L419" s="3" t="s">
        <v>353</v>
      </c>
      <c r="M419" s="3" t="s">
        <v>354</v>
      </c>
      <c r="N419" s="8" t="s">
        <v>1840</v>
      </c>
    </row>
    <row r="420" spans="1:14" ht="48" x14ac:dyDescent="0.25">
      <c r="A420" s="3">
        <v>2023</v>
      </c>
      <c r="B420" s="3" t="s">
        <v>1643</v>
      </c>
      <c r="C420" s="4">
        <v>45028</v>
      </c>
      <c r="D420" s="5" t="s">
        <v>122</v>
      </c>
      <c r="E420" s="5" t="s">
        <v>123</v>
      </c>
      <c r="F420" s="3" t="s">
        <v>1731</v>
      </c>
      <c r="G420" s="3" t="s">
        <v>1732</v>
      </c>
      <c r="H420" s="3" t="s">
        <v>122</v>
      </c>
      <c r="I420" s="6">
        <v>90000000</v>
      </c>
      <c r="J420" s="3">
        <v>10</v>
      </c>
      <c r="K420" s="3" t="s">
        <v>340</v>
      </c>
      <c r="L420" s="3" t="s">
        <v>352</v>
      </c>
      <c r="M420" s="3" t="s">
        <v>354</v>
      </c>
      <c r="N420" s="8" t="s">
        <v>1841</v>
      </c>
    </row>
    <row r="421" spans="1:14" ht="72" x14ac:dyDescent="0.25">
      <c r="A421" s="3">
        <v>2023</v>
      </c>
      <c r="B421" s="3" t="s">
        <v>1644</v>
      </c>
      <c r="C421" s="4">
        <v>45029</v>
      </c>
      <c r="D421" s="5" t="s">
        <v>122</v>
      </c>
      <c r="E421" s="5" t="s">
        <v>123</v>
      </c>
      <c r="F421" s="3" t="s">
        <v>1733</v>
      </c>
      <c r="G421" s="3" t="s">
        <v>1734</v>
      </c>
      <c r="H421" s="3" t="s">
        <v>122</v>
      </c>
      <c r="I421" s="6">
        <v>48800000</v>
      </c>
      <c r="J421" s="3">
        <v>8</v>
      </c>
      <c r="K421" s="3" t="s">
        <v>340</v>
      </c>
      <c r="L421" s="3" t="s">
        <v>353</v>
      </c>
      <c r="M421" s="3" t="s">
        <v>354</v>
      </c>
      <c r="N421" s="8" t="s">
        <v>1842</v>
      </c>
    </row>
    <row r="422" spans="1:14" ht="60" x14ac:dyDescent="0.25">
      <c r="A422" s="3">
        <v>2023</v>
      </c>
      <c r="B422" s="3" t="s">
        <v>1645</v>
      </c>
      <c r="C422" s="4">
        <v>45029</v>
      </c>
      <c r="D422" s="3" t="s">
        <v>122</v>
      </c>
      <c r="E422" s="3" t="s">
        <v>124</v>
      </c>
      <c r="F422" s="3" t="s">
        <v>1735</v>
      </c>
      <c r="G422" s="3" t="s">
        <v>1736</v>
      </c>
      <c r="H422" s="3" t="s">
        <v>122</v>
      </c>
      <c r="I422" s="6">
        <v>22800000</v>
      </c>
      <c r="J422" s="3">
        <v>8</v>
      </c>
      <c r="K422" s="3" t="s">
        <v>340</v>
      </c>
      <c r="L422" s="3" t="s">
        <v>353</v>
      </c>
      <c r="M422" s="3" t="s">
        <v>354</v>
      </c>
      <c r="N422" s="8" t="s">
        <v>1843</v>
      </c>
    </row>
    <row r="423" spans="1:14" ht="60" x14ac:dyDescent="0.25">
      <c r="A423" s="3">
        <v>2023</v>
      </c>
      <c r="B423" s="3" t="s">
        <v>1646</v>
      </c>
      <c r="C423" s="4">
        <v>45028</v>
      </c>
      <c r="D423" s="3" t="s">
        <v>122</v>
      </c>
      <c r="E423" s="3" t="s">
        <v>124</v>
      </c>
      <c r="F423" s="3" t="s">
        <v>1737</v>
      </c>
      <c r="G423" s="3" t="s">
        <v>1738</v>
      </c>
      <c r="H423" s="3" t="s">
        <v>122</v>
      </c>
      <c r="I423" s="6">
        <v>28800000</v>
      </c>
      <c r="J423" s="3">
        <v>8</v>
      </c>
      <c r="K423" s="3" t="s">
        <v>340</v>
      </c>
      <c r="L423" s="3" t="s">
        <v>353</v>
      </c>
      <c r="M423" s="3" t="s">
        <v>354</v>
      </c>
      <c r="N423" s="8" t="s">
        <v>1844</v>
      </c>
    </row>
    <row r="424" spans="1:14" ht="156" x14ac:dyDescent="0.25">
      <c r="A424" s="3">
        <v>2023</v>
      </c>
      <c r="B424" s="3" t="s">
        <v>1647</v>
      </c>
      <c r="C424" s="4">
        <v>45035</v>
      </c>
      <c r="D424" s="5" t="s">
        <v>122</v>
      </c>
      <c r="E424" s="5" t="s">
        <v>123</v>
      </c>
      <c r="F424" s="3" t="s">
        <v>1739</v>
      </c>
      <c r="G424" s="3" t="s">
        <v>1740</v>
      </c>
      <c r="H424" s="3" t="s">
        <v>122</v>
      </c>
      <c r="I424" s="6">
        <v>36000000</v>
      </c>
      <c r="J424" s="3">
        <v>6</v>
      </c>
      <c r="K424" s="3" t="s">
        <v>340</v>
      </c>
      <c r="L424" s="3" t="s">
        <v>353</v>
      </c>
      <c r="M424" s="3" t="s">
        <v>354</v>
      </c>
      <c r="N424" s="8" t="s">
        <v>1845</v>
      </c>
    </row>
    <row r="425" spans="1:14" ht="48" x14ac:dyDescent="0.25">
      <c r="A425" s="3">
        <v>2023</v>
      </c>
      <c r="B425" s="3" t="s">
        <v>1648</v>
      </c>
      <c r="C425" s="4">
        <v>45030</v>
      </c>
      <c r="D425" s="5" t="s">
        <v>122</v>
      </c>
      <c r="E425" s="5" t="s">
        <v>123</v>
      </c>
      <c r="F425" s="3" t="s">
        <v>1741</v>
      </c>
      <c r="G425" s="3" t="s">
        <v>1742</v>
      </c>
      <c r="H425" s="3" t="s">
        <v>122</v>
      </c>
      <c r="I425" s="6">
        <v>42000000</v>
      </c>
      <c r="J425" s="3">
        <v>7</v>
      </c>
      <c r="K425" s="3" t="s">
        <v>340</v>
      </c>
      <c r="L425" s="3" t="s">
        <v>353</v>
      </c>
      <c r="M425" s="3" t="s">
        <v>354</v>
      </c>
      <c r="N425" s="8" t="s">
        <v>1846</v>
      </c>
    </row>
    <row r="426" spans="1:14" ht="48" x14ac:dyDescent="0.25">
      <c r="A426" s="3">
        <v>2023</v>
      </c>
      <c r="B426" s="3" t="s">
        <v>1649</v>
      </c>
      <c r="C426" s="4">
        <v>45033</v>
      </c>
      <c r="D426" s="3" t="s">
        <v>122</v>
      </c>
      <c r="E426" s="3" t="s">
        <v>124</v>
      </c>
      <c r="F426" s="3" t="s">
        <v>1743</v>
      </c>
      <c r="G426" s="3" t="s">
        <v>1744</v>
      </c>
      <c r="H426" s="3" t="s">
        <v>122</v>
      </c>
      <c r="I426" s="6">
        <v>19950000</v>
      </c>
      <c r="J426" s="3">
        <v>7</v>
      </c>
      <c r="K426" s="3" t="s">
        <v>340</v>
      </c>
      <c r="L426" s="3" t="s">
        <v>353</v>
      </c>
      <c r="M426" s="3" t="s">
        <v>354</v>
      </c>
      <c r="N426" s="8" t="s">
        <v>1847</v>
      </c>
    </row>
    <row r="427" spans="1:14" ht="60" x14ac:dyDescent="0.25">
      <c r="A427" s="3">
        <v>2023</v>
      </c>
      <c r="B427" s="3" t="s">
        <v>1650</v>
      </c>
      <c r="C427" s="4">
        <v>45033</v>
      </c>
      <c r="D427" s="5" t="s">
        <v>122</v>
      </c>
      <c r="E427" s="5" t="s">
        <v>123</v>
      </c>
      <c r="F427" s="3" t="s">
        <v>1745</v>
      </c>
      <c r="G427" s="3" t="s">
        <v>1746</v>
      </c>
      <c r="H427" s="3" t="s">
        <v>2711</v>
      </c>
      <c r="I427" s="6">
        <v>42000000</v>
      </c>
      <c r="J427" s="3">
        <v>7</v>
      </c>
      <c r="K427" s="3" t="s">
        <v>340</v>
      </c>
      <c r="L427" s="3" t="s">
        <v>353</v>
      </c>
      <c r="M427" s="3" t="s">
        <v>354</v>
      </c>
      <c r="N427" s="8" t="s">
        <v>1848</v>
      </c>
    </row>
    <row r="428" spans="1:14" ht="60" x14ac:dyDescent="0.25">
      <c r="A428" s="3">
        <v>2023</v>
      </c>
      <c r="B428" s="3" t="s">
        <v>1651</v>
      </c>
      <c r="C428" s="4">
        <v>45033</v>
      </c>
      <c r="D428" s="3" t="s">
        <v>122</v>
      </c>
      <c r="E428" s="3" t="s">
        <v>124</v>
      </c>
      <c r="F428" s="3" t="s">
        <v>1747</v>
      </c>
      <c r="G428" s="3" t="s">
        <v>1748</v>
      </c>
      <c r="H428" s="3" t="s">
        <v>122</v>
      </c>
      <c r="I428" s="6">
        <v>21000000</v>
      </c>
      <c r="J428" s="3">
        <v>7</v>
      </c>
      <c r="K428" s="3" t="s">
        <v>340</v>
      </c>
      <c r="L428" s="3" t="s">
        <v>353</v>
      </c>
      <c r="M428" s="3" t="s">
        <v>354</v>
      </c>
      <c r="N428" s="8" t="s">
        <v>1849</v>
      </c>
    </row>
    <row r="429" spans="1:14" ht="60" x14ac:dyDescent="0.25">
      <c r="A429" s="3">
        <v>2023</v>
      </c>
      <c r="B429" s="3" t="s">
        <v>1652</v>
      </c>
      <c r="C429" s="4">
        <v>45034</v>
      </c>
      <c r="D429" s="5" t="s">
        <v>122</v>
      </c>
      <c r="E429" s="5" t="s">
        <v>123</v>
      </c>
      <c r="F429" s="3" t="s">
        <v>1749</v>
      </c>
      <c r="G429" s="3" t="s">
        <v>1750</v>
      </c>
      <c r="H429" s="3" t="s">
        <v>122</v>
      </c>
      <c r="I429" s="6">
        <v>64000000</v>
      </c>
      <c r="J429" s="3">
        <v>8</v>
      </c>
      <c r="K429" s="3" t="s">
        <v>340</v>
      </c>
      <c r="L429" s="3" t="s">
        <v>353</v>
      </c>
      <c r="M429" s="3" t="s">
        <v>354</v>
      </c>
      <c r="N429" s="8" t="s">
        <v>1850</v>
      </c>
    </row>
    <row r="430" spans="1:14" ht="72" x14ac:dyDescent="0.25">
      <c r="A430" s="3">
        <v>2023</v>
      </c>
      <c r="B430" s="3" t="s">
        <v>1653</v>
      </c>
      <c r="C430" s="4">
        <v>45034</v>
      </c>
      <c r="D430" s="5" t="s">
        <v>122</v>
      </c>
      <c r="E430" s="5" t="s">
        <v>123</v>
      </c>
      <c r="F430" s="3" t="s">
        <v>1751</v>
      </c>
      <c r="G430" s="3" t="s">
        <v>1752</v>
      </c>
      <c r="H430" s="3" t="s">
        <v>122</v>
      </c>
      <c r="I430" s="6">
        <v>38500000</v>
      </c>
      <c r="J430" s="3">
        <v>7</v>
      </c>
      <c r="K430" s="3" t="s">
        <v>340</v>
      </c>
      <c r="L430" s="3" t="s">
        <v>353</v>
      </c>
      <c r="M430" s="3" t="s">
        <v>354</v>
      </c>
      <c r="N430" s="8" t="s">
        <v>1851</v>
      </c>
    </row>
    <row r="431" spans="1:14" ht="60" x14ac:dyDescent="0.25">
      <c r="A431" s="3">
        <v>2023</v>
      </c>
      <c r="B431" s="3" t="s">
        <v>1654</v>
      </c>
      <c r="C431" s="4">
        <v>45036</v>
      </c>
      <c r="D431" s="5" t="s">
        <v>122</v>
      </c>
      <c r="E431" s="5" t="s">
        <v>123</v>
      </c>
      <c r="F431" s="3" t="s">
        <v>1753</v>
      </c>
      <c r="G431" s="3" t="s">
        <v>1754</v>
      </c>
      <c r="H431" s="3" t="s">
        <v>122</v>
      </c>
      <c r="I431" s="6">
        <v>42000000</v>
      </c>
      <c r="J431" s="3">
        <v>7</v>
      </c>
      <c r="K431" s="3" t="s">
        <v>340</v>
      </c>
      <c r="L431" s="3" t="s">
        <v>353</v>
      </c>
      <c r="M431" s="3" t="s">
        <v>354</v>
      </c>
      <c r="N431" s="8" t="s">
        <v>1852</v>
      </c>
    </row>
    <row r="432" spans="1:14" ht="120" x14ac:dyDescent="0.25">
      <c r="A432" s="3">
        <v>2023</v>
      </c>
      <c r="B432" s="3" t="s">
        <v>1655</v>
      </c>
      <c r="C432" s="4">
        <v>45036</v>
      </c>
      <c r="D432" s="5" t="s">
        <v>122</v>
      </c>
      <c r="E432" s="5" t="s">
        <v>123</v>
      </c>
      <c r="F432" s="3" t="s">
        <v>1755</v>
      </c>
      <c r="G432" s="3" t="s">
        <v>1756</v>
      </c>
      <c r="H432" s="3" t="s">
        <v>122</v>
      </c>
      <c r="I432" s="6">
        <v>38500000</v>
      </c>
      <c r="J432" s="3">
        <v>7</v>
      </c>
      <c r="K432" s="3" t="s">
        <v>340</v>
      </c>
      <c r="L432" s="3" t="s">
        <v>353</v>
      </c>
      <c r="M432" s="3" t="s">
        <v>354</v>
      </c>
      <c r="N432" s="8" t="s">
        <v>1853</v>
      </c>
    </row>
    <row r="433" spans="1:14" ht="120" x14ac:dyDescent="0.25">
      <c r="A433" s="3">
        <v>2023</v>
      </c>
      <c r="B433" s="3" t="s">
        <v>1656</v>
      </c>
      <c r="C433" s="4">
        <v>45034</v>
      </c>
      <c r="D433" s="5" t="s">
        <v>122</v>
      </c>
      <c r="E433" s="5" t="s">
        <v>123</v>
      </c>
      <c r="F433" s="3" t="s">
        <v>1757</v>
      </c>
      <c r="G433" s="3" t="s">
        <v>1758</v>
      </c>
      <c r="H433" s="3" t="s">
        <v>122</v>
      </c>
      <c r="I433" s="6">
        <v>38500000</v>
      </c>
      <c r="J433" s="3">
        <v>7</v>
      </c>
      <c r="K433" s="3" t="s">
        <v>340</v>
      </c>
      <c r="L433" s="3" t="s">
        <v>353</v>
      </c>
      <c r="M433" s="3" t="s">
        <v>354</v>
      </c>
      <c r="N433" s="8" t="s">
        <v>1854</v>
      </c>
    </row>
    <row r="434" spans="1:14" ht="120" x14ac:dyDescent="0.25">
      <c r="A434" s="3">
        <v>2023</v>
      </c>
      <c r="B434" s="3" t="s">
        <v>1657</v>
      </c>
      <c r="C434" s="4">
        <v>45036</v>
      </c>
      <c r="D434" s="5" t="s">
        <v>122</v>
      </c>
      <c r="E434" s="5" t="s">
        <v>123</v>
      </c>
      <c r="F434" s="3" t="s">
        <v>1759</v>
      </c>
      <c r="G434" s="3" t="s">
        <v>1760</v>
      </c>
      <c r="H434" s="3" t="s">
        <v>122</v>
      </c>
      <c r="I434" s="6">
        <v>38500000</v>
      </c>
      <c r="J434" s="3">
        <v>7</v>
      </c>
      <c r="K434" s="3" t="s">
        <v>340</v>
      </c>
      <c r="L434" s="3" t="s">
        <v>353</v>
      </c>
      <c r="M434" s="3" t="s">
        <v>354</v>
      </c>
      <c r="N434" s="8" t="s">
        <v>1855</v>
      </c>
    </row>
    <row r="435" spans="1:14" ht="60" x14ac:dyDescent="0.25">
      <c r="A435" s="3">
        <v>2023</v>
      </c>
      <c r="B435" s="3" t="s">
        <v>1658</v>
      </c>
      <c r="C435" s="4">
        <v>45036</v>
      </c>
      <c r="D435" s="5" t="s">
        <v>122</v>
      </c>
      <c r="E435" s="5" t="s">
        <v>123</v>
      </c>
      <c r="F435" s="3" t="s">
        <v>1761</v>
      </c>
      <c r="G435" s="3" t="s">
        <v>1762</v>
      </c>
      <c r="H435" s="3" t="s">
        <v>122</v>
      </c>
      <c r="I435" s="6">
        <v>45500000</v>
      </c>
      <c r="J435" s="3">
        <v>7</v>
      </c>
      <c r="K435" s="3" t="s">
        <v>340</v>
      </c>
      <c r="L435" s="3" t="s">
        <v>353</v>
      </c>
      <c r="M435" s="3" t="s">
        <v>354</v>
      </c>
      <c r="N435" s="8" t="s">
        <v>1856</v>
      </c>
    </row>
    <row r="436" spans="1:14" ht="48" x14ac:dyDescent="0.25">
      <c r="A436" s="3">
        <v>2023</v>
      </c>
      <c r="B436" s="3" t="s">
        <v>1659</v>
      </c>
      <c r="C436" s="4">
        <v>45036</v>
      </c>
      <c r="D436" s="3" t="s">
        <v>122</v>
      </c>
      <c r="E436" s="3" t="s">
        <v>124</v>
      </c>
      <c r="F436" s="3" t="s">
        <v>1763</v>
      </c>
      <c r="G436" s="3" t="s">
        <v>1764</v>
      </c>
      <c r="H436" s="3" t="s">
        <v>122</v>
      </c>
      <c r="I436" s="6">
        <v>28000000</v>
      </c>
      <c r="J436" s="3">
        <v>7</v>
      </c>
      <c r="K436" s="3" t="s">
        <v>340</v>
      </c>
      <c r="L436" s="3" t="s">
        <v>353</v>
      </c>
      <c r="M436" s="3" t="s">
        <v>354</v>
      </c>
      <c r="N436" s="8" t="s">
        <v>1857</v>
      </c>
    </row>
    <row r="437" spans="1:14" ht="60" x14ac:dyDescent="0.25">
      <c r="A437" s="3">
        <v>2023</v>
      </c>
      <c r="B437" s="3" t="s">
        <v>1660</v>
      </c>
      <c r="C437" s="4">
        <v>45036</v>
      </c>
      <c r="D437" s="5" t="s">
        <v>122</v>
      </c>
      <c r="E437" s="5" t="s">
        <v>123</v>
      </c>
      <c r="F437" s="3" t="s">
        <v>1765</v>
      </c>
      <c r="G437" s="3" t="s">
        <v>1766</v>
      </c>
      <c r="H437" s="3" t="s">
        <v>122</v>
      </c>
      <c r="I437" s="6">
        <v>37100000</v>
      </c>
      <c r="J437" s="3">
        <v>7</v>
      </c>
      <c r="K437" s="3" t="s">
        <v>340</v>
      </c>
      <c r="L437" s="3" t="s">
        <v>353</v>
      </c>
      <c r="M437" s="3" t="s">
        <v>354</v>
      </c>
      <c r="N437" s="8" t="s">
        <v>1858</v>
      </c>
    </row>
    <row r="438" spans="1:14" ht="48" x14ac:dyDescent="0.25">
      <c r="A438" s="3">
        <v>2023</v>
      </c>
      <c r="B438" s="3" t="s">
        <v>1661</v>
      </c>
      <c r="C438" s="4">
        <v>45040</v>
      </c>
      <c r="D438" s="5" t="s">
        <v>122</v>
      </c>
      <c r="E438" s="5" t="s">
        <v>123</v>
      </c>
      <c r="F438" s="3" t="s">
        <v>1767</v>
      </c>
      <c r="G438" s="3" t="s">
        <v>1768</v>
      </c>
      <c r="H438" s="3" t="s">
        <v>122</v>
      </c>
      <c r="I438" s="6">
        <v>65100000</v>
      </c>
      <c r="J438" s="3">
        <v>7</v>
      </c>
      <c r="K438" s="3" t="s">
        <v>340</v>
      </c>
      <c r="L438" s="3" t="s">
        <v>353</v>
      </c>
      <c r="M438" s="3" t="s">
        <v>354</v>
      </c>
      <c r="N438" s="8" t="s">
        <v>1859</v>
      </c>
    </row>
    <row r="439" spans="1:14" ht="120" x14ac:dyDescent="0.25">
      <c r="A439" s="3">
        <v>2023</v>
      </c>
      <c r="B439" s="3" t="s">
        <v>1662</v>
      </c>
      <c r="C439" s="4">
        <v>45037</v>
      </c>
      <c r="D439" s="5" t="s">
        <v>122</v>
      </c>
      <c r="E439" s="5" t="s">
        <v>123</v>
      </c>
      <c r="F439" s="3" t="s">
        <v>1769</v>
      </c>
      <c r="G439" s="3" t="s">
        <v>1770</v>
      </c>
      <c r="H439" s="3" t="s">
        <v>122</v>
      </c>
      <c r="I439" s="6">
        <v>38500000</v>
      </c>
      <c r="J439" s="3">
        <v>7</v>
      </c>
      <c r="K439" s="3" t="s">
        <v>340</v>
      </c>
      <c r="L439" s="3" t="s">
        <v>353</v>
      </c>
      <c r="M439" s="3" t="s">
        <v>354</v>
      </c>
      <c r="N439" s="8" t="s">
        <v>1860</v>
      </c>
    </row>
    <row r="440" spans="1:14" ht="60" x14ac:dyDescent="0.25">
      <c r="A440" s="3">
        <v>2023</v>
      </c>
      <c r="B440" s="3" t="s">
        <v>1663</v>
      </c>
      <c r="C440" s="4">
        <v>45037</v>
      </c>
      <c r="D440" s="5" t="s">
        <v>122</v>
      </c>
      <c r="E440" s="5" t="s">
        <v>123</v>
      </c>
      <c r="F440" s="3" t="s">
        <v>1771</v>
      </c>
      <c r="G440" s="3" t="s">
        <v>1772</v>
      </c>
      <c r="H440" s="3" t="s">
        <v>122</v>
      </c>
      <c r="I440" s="6">
        <v>38500000</v>
      </c>
      <c r="J440" s="3">
        <v>7</v>
      </c>
      <c r="K440" s="3" t="s">
        <v>340</v>
      </c>
      <c r="L440" s="3" t="s">
        <v>353</v>
      </c>
      <c r="M440" s="3" t="s">
        <v>354</v>
      </c>
      <c r="N440" s="8" t="s">
        <v>1861</v>
      </c>
    </row>
    <row r="441" spans="1:14" ht="84" x14ac:dyDescent="0.25">
      <c r="A441" s="3">
        <v>2023</v>
      </c>
      <c r="B441" s="3" t="s">
        <v>1664</v>
      </c>
      <c r="C441" s="4">
        <v>45040</v>
      </c>
      <c r="D441" s="3" t="s">
        <v>122</v>
      </c>
      <c r="E441" s="3" t="s">
        <v>124</v>
      </c>
      <c r="F441" s="3" t="s">
        <v>1773</v>
      </c>
      <c r="G441" s="3" t="s">
        <v>1774</v>
      </c>
      <c r="H441" s="3" t="s">
        <v>122</v>
      </c>
      <c r="I441" s="6">
        <v>17400000</v>
      </c>
      <c r="J441" s="3">
        <v>6</v>
      </c>
      <c r="K441" s="3" t="s">
        <v>340</v>
      </c>
      <c r="L441" s="3" t="s">
        <v>353</v>
      </c>
      <c r="M441" s="3" t="s">
        <v>354</v>
      </c>
      <c r="N441" s="8" t="s">
        <v>1862</v>
      </c>
    </row>
    <row r="442" spans="1:14" ht="48" x14ac:dyDescent="0.25">
      <c r="A442" s="3">
        <v>2023</v>
      </c>
      <c r="B442" s="3" t="s">
        <v>1665</v>
      </c>
      <c r="C442" s="4">
        <v>45036</v>
      </c>
      <c r="D442" s="5" t="s">
        <v>122</v>
      </c>
      <c r="E442" s="5" t="s">
        <v>123</v>
      </c>
      <c r="F442" s="3" t="s">
        <v>1775</v>
      </c>
      <c r="G442" s="3" t="s">
        <v>1776</v>
      </c>
      <c r="H442" s="3" t="s">
        <v>122</v>
      </c>
      <c r="I442" s="6">
        <v>31500000</v>
      </c>
      <c r="J442" s="3">
        <v>7</v>
      </c>
      <c r="K442" s="3" t="s">
        <v>340</v>
      </c>
      <c r="L442" s="3" t="s">
        <v>353</v>
      </c>
      <c r="M442" s="3" t="s">
        <v>354</v>
      </c>
      <c r="N442" s="8" t="s">
        <v>1863</v>
      </c>
    </row>
    <row r="443" spans="1:14" ht="60" x14ac:dyDescent="0.25">
      <c r="A443" s="3">
        <v>2023</v>
      </c>
      <c r="B443" s="3" t="s">
        <v>1666</v>
      </c>
      <c r="C443" s="4">
        <v>45040</v>
      </c>
      <c r="D443" s="5" t="s">
        <v>122</v>
      </c>
      <c r="E443" s="5" t="s">
        <v>123</v>
      </c>
      <c r="F443" s="3" t="s">
        <v>1777</v>
      </c>
      <c r="G443" s="3" t="s">
        <v>1778</v>
      </c>
      <c r="H443" s="3" t="s">
        <v>122</v>
      </c>
      <c r="I443" s="6">
        <v>40000000</v>
      </c>
      <c r="J443" s="3">
        <v>8</v>
      </c>
      <c r="K443" s="3" t="s">
        <v>340</v>
      </c>
      <c r="L443" s="3"/>
      <c r="M443" s="3" t="s">
        <v>354</v>
      </c>
      <c r="N443" s="8" t="s">
        <v>1864</v>
      </c>
    </row>
    <row r="444" spans="1:14" ht="84" x14ac:dyDescent="0.25">
      <c r="A444" s="3">
        <v>2023</v>
      </c>
      <c r="B444" s="3" t="s">
        <v>1667</v>
      </c>
      <c r="C444" s="4">
        <v>45040</v>
      </c>
      <c r="D444" s="5" t="s">
        <v>122</v>
      </c>
      <c r="E444" s="5" t="s">
        <v>123</v>
      </c>
      <c r="F444" s="3" t="s">
        <v>1779</v>
      </c>
      <c r="G444" s="3" t="s">
        <v>1780</v>
      </c>
      <c r="H444" s="3" t="s">
        <v>122</v>
      </c>
      <c r="I444" s="6">
        <v>8652000</v>
      </c>
      <c r="J444" s="3">
        <v>2</v>
      </c>
      <c r="K444" s="3" t="s">
        <v>340</v>
      </c>
      <c r="L444" s="3" t="s">
        <v>353</v>
      </c>
      <c r="M444" s="3" t="s">
        <v>354</v>
      </c>
      <c r="N444" s="8" t="s">
        <v>1865</v>
      </c>
    </row>
    <row r="445" spans="1:14" ht="192" x14ac:dyDescent="0.25">
      <c r="A445" s="3">
        <v>2023</v>
      </c>
      <c r="B445" s="3" t="s">
        <v>1668</v>
      </c>
      <c r="C445" s="4">
        <v>45037</v>
      </c>
      <c r="D445" s="5" t="s">
        <v>122</v>
      </c>
      <c r="E445" s="5" t="s">
        <v>1688</v>
      </c>
      <c r="F445" s="3" t="s">
        <v>1781</v>
      </c>
      <c r="G445" s="3" t="s">
        <v>1782</v>
      </c>
      <c r="H445" s="3" t="s">
        <v>122</v>
      </c>
      <c r="I445" s="6">
        <v>7967122201</v>
      </c>
      <c r="J445" s="3" t="s">
        <v>1818</v>
      </c>
      <c r="K445" s="3" t="s">
        <v>342</v>
      </c>
      <c r="L445" s="3"/>
      <c r="M445" s="3" t="s">
        <v>354</v>
      </c>
      <c r="N445" s="8" t="s">
        <v>1866</v>
      </c>
    </row>
    <row r="446" spans="1:14" ht="60" x14ac:dyDescent="0.25">
      <c r="A446" s="3">
        <v>2023</v>
      </c>
      <c r="B446" s="3" t="s">
        <v>1669</v>
      </c>
      <c r="C446" s="4">
        <v>45042</v>
      </c>
      <c r="D446" s="3" t="s">
        <v>122</v>
      </c>
      <c r="E446" s="3" t="s">
        <v>124</v>
      </c>
      <c r="F446" s="3" t="s">
        <v>1783</v>
      </c>
      <c r="G446" s="3" t="s">
        <v>1784</v>
      </c>
      <c r="H446" s="3" t="s">
        <v>122</v>
      </c>
      <c r="I446" s="6">
        <v>15600000</v>
      </c>
      <c r="J446" s="3">
        <v>6</v>
      </c>
      <c r="K446" s="3" t="s">
        <v>340</v>
      </c>
      <c r="L446" s="3" t="s">
        <v>353</v>
      </c>
      <c r="M446" s="3" t="s">
        <v>354</v>
      </c>
      <c r="N446" s="8" t="s">
        <v>1867</v>
      </c>
    </row>
    <row r="447" spans="1:14" ht="48" x14ac:dyDescent="0.25">
      <c r="A447" s="3">
        <v>2023</v>
      </c>
      <c r="B447" s="3" t="s">
        <v>1670</v>
      </c>
      <c r="C447" s="4">
        <v>45042</v>
      </c>
      <c r="D447" s="3" t="s">
        <v>122</v>
      </c>
      <c r="E447" s="3" t="s">
        <v>124</v>
      </c>
      <c r="F447" s="3" t="s">
        <v>1785</v>
      </c>
      <c r="G447" s="3" t="s">
        <v>1786</v>
      </c>
      <c r="H447" s="3" t="s">
        <v>122</v>
      </c>
      <c r="I447" s="6">
        <v>25380000</v>
      </c>
      <c r="J447" s="3">
        <v>6</v>
      </c>
      <c r="K447" s="3" t="s">
        <v>340</v>
      </c>
      <c r="L447" s="3" t="s">
        <v>353</v>
      </c>
      <c r="M447" s="3" t="s">
        <v>354</v>
      </c>
      <c r="N447" s="8" t="s">
        <v>1868</v>
      </c>
    </row>
    <row r="448" spans="1:14" ht="120" x14ac:dyDescent="0.25">
      <c r="A448" s="3">
        <v>2023</v>
      </c>
      <c r="B448" s="3" t="s">
        <v>1671</v>
      </c>
      <c r="C448" s="4">
        <v>45041</v>
      </c>
      <c r="D448" s="3" t="s">
        <v>122</v>
      </c>
      <c r="E448" s="3" t="s">
        <v>124</v>
      </c>
      <c r="F448" s="3" t="s">
        <v>1787</v>
      </c>
      <c r="G448" s="3" t="s">
        <v>1788</v>
      </c>
      <c r="H448" s="3" t="s">
        <v>122</v>
      </c>
      <c r="I448" s="6">
        <v>24360000</v>
      </c>
      <c r="J448" s="3">
        <v>7</v>
      </c>
      <c r="K448" s="3" t="s">
        <v>340</v>
      </c>
      <c r="L448" s="3" t="s">
        <v>353</v>
      </c>
      <c r="M448" s="3" t="s">
        <v>354</v>
      </c>
      <c r="N448" s="8" t="s">
        <v>1869</v>
      </c>
    </row>
    <row r="449" spans="1:14" ht="120" x14ac:dyDescent="0.25">
      <c r="A449" s="3">
        <v>2023</v>
      </c>
      <c r="B449" s="3" t="s">
        <v>1672</v>
      </c>
      <c r="C449" s="4">
        <v>45041</v>
      </c>
      <c r="D449" s="5" t="s">
        <v>122</v>
      </c>
      <c r="E449" s="5" t="s">
        <v>123</v>
      </c>
      <c r="F449" s="3" t="s">
        <v>1789</v>
      </c>
      <c r="G449" s="3" t="s">
        <v>1790</v>
      </c>
      <c r="H449" s="3" t="s">
        <v>122</v>
      </c>
      <c r="I449" s="6">
        <v>28420000</v>
      </c>
      <c r="J449" s="3">
        <v>7</v>
      </c>
      <c r="K449" s="3" t="s">
        <v>340</v>
      </c>
      <c r="L449" s="3" t="s">
        <v>353</v>
      </c>
      <c r="M449" s="3" t="s">
        <v>354</v>
      </c>
      <c r="N449" s="8" t="s">
        <v>1870</v>
      </c>
    </row>
    <row r="450" spans="1:14" ht="72" x14ac:dyDescent="0.25">
      <c r="A450" s="3">
        <v>2023</v>
      </c>
      <c r="B450" s="3" t="s">
        <v>1673</v>
      </c>
      <c r="C450" s="4">
        <v>45041</v>
      </c>
      <c r="D450" s="3" t="s">
        <v>122</v>
      </c>
      <c r="E450" s="3" t="s">
        <v>124</v>
      </c>
      <c r="F450" s="3" t="s">
        <v>1791</v>
      </c>
      <c r="G450" s="3" t="s">
        <v>1792</v>
      </c>
      <c r="H450" s="3" t="s">
        <v>122</v>
      </c>
      <c r="I450" s="6">
        <v>12000000</v>
      </c>
      <c r="J450" s="3">
        <v>4</v>
      </c>
      <c r="K450" s="3" t="s">
        <v>340</v>
      </c>
      <c r="L450" s="3"/>
      <c r="M450" s="3" t="s">
        <v>354</v>
      </c>
      <c r="N450" s="8" t="s">
        <v>1871</v>
      </c>
    </row>
    <row r="451" spans="1:14" ht="72" x14ac:dyDescent="0.25">
      <c r="A451" s="3">
        <v>2023</v>
      </c>
      <c r="B451" s="3" t="s">
        <v>1674</v>
      </c>
      <c r="C451" s="4">
        <v>45041</v>
      </c>
      <c r="D451" s="3" t="s">
        <v>122</v>
      </c>
      <c r="E451" s="3" t="s">
        <v>124</v>
      </c>
      <c r="F451" s="3" t="s">
        <v>1793</v>
      </c>
      <c r="G451" s="3" t="s">
        <v>1794</v>
      </c>
      <c r="H451" s="3" t="s">
        <v>122</v>
      </c>
      <c r="I451" s="6">
        <v>12000000</v>
      </c>
      <c r="J451" s="3">
        <v>4</v>
      </c>
      <c r="K451" s="3" t="s">
        <v>340</v>
      </c>
      <c r="L451" s="3"/>
      <c r="M451" s="3" t="s">
        <v>354</v>
      </c>
      <c r="N451" s="8" t="s">
        <v>1872</v>
      </c>
    </row>
    <row r="452" spans="1:14" ht="72" x14ac:dyDescent="0.25">
      <c r="A452" s="3">
        <v>2023</v>
      </c>
      <c r="B452" s="3" t="s">
        <v>1675</v>
      </c>
      <c r="C452" s="4">
        <v>45042</v>
      </c>
      <c r="D452" s="3" t="s">
        <v>122</v>
      </c>
      <c r="E452" s="3" t="s">
        <v>124</v>
      </c>
      <c r="F452" s="3" t="s">
        <v>1795</v>
      </c>
      <c r="G452" s="3" t="s">
        <v>1796</v>
      </c>
      <c r="H452" s="3" t="s">
        <v>122</v>
      </c>
      <c r="I452" s="6">
        <v>19000000</v>
      </c>
      <c r="J452" s="3">
        <v>5</v>
      </c>
      <c r="K452" s="3" t="s">
        <v>340</v>
      </c>
      <c r="L452" s="3" t="s">
        <v>353</v>
      </c>
      <c r="M452" s="3" t="s">
        <v>354</v>
      </c>
      <c r="N452" s="8" t="s">
        <v>1873</v>
      </c>
    </row>
    <row r="453" spans="1:14" ht="48" x14ac:dyDescent="0.25">
      <c r="A453" s="3">
        <v>2023</v>
      </c>
      <c r="B453" s="3" t="s">
        <v>1676</v>
      </c>
      <c r="C453" s="4">
        <v>45043</v>
      </c>
      <c r="D453" s="5" t="s">
        <v>122</v>
      </c>
      <c r="E453" s="5" t="s">
        <v>123</v>
      </c>
      <c r="F453" s="3" t="s">
        <v>1797</v>
      </c>
      <c r="G453" s="3" t="s">
        <v>1798</v>
      </c>
      <c r="H453" s="3" t="s">
        <v>122</v>
      </c>
      <c r="I453" s="6">
        <v>30000000</v>
      </c>
      <c r="J453" s="3">
        <v>5</v>
      </c>
      <c r="K453" s="3" t="s">
        <v>340</v>
      </c>
      <c r="L453" s="3" t="s">
        <v>353</v>
      </c>
      <c r="M453" s="3" t="s">
        <v>354</v>
      </c>
      <c r="N453" s="8" t="s">
        <v>1874</v>
      </c>
    </row>
    <row r="454" spans="1:14" ht="60" x14ac:dyDescent="0.25">
      <c r="A454" s="3">
        <v>2023</v>
      </c>
      <c r="B454" s="3" t="s">
        <v>1677</v>
      </c>
      <c r="C454" s="4">
        <v>45041</v>
      </c>
      <c r="D454" s="5" t="s">
        <v>122</v>
      </c>
      <c r="E454" s="5" t="s">
        <v>123</v>
      </c>
      <c r="F454" s="3" t="s">
        <v>1799</v>
      </c>
      <c r="G454" s="3" t="s">
        <v>1800</v>
      </c>
      <c r="H454" s="3" t="s">
        <v>122</v>
      </c>
      <c r="I454" s="6">
        <v>3000000</v>
      </c>
      <c r="J454" s="3">
        <v>5</v>
      </c>
      <c r="K454" s="3" t="s">
        <v>340</v>
      </c>
      <c r="L454" s="3" t="s">
        <v>353</v>
      </c>
      <c r="M454" s="3" t="s">
        <v>354</v>
      </c>
      <c r="N454" s="8" t="s">
        <v>1875</v>
      </c>
    </row>
    <row r="455" spans="1:14" ht="72" x14ac:dyDescent="0.25">
      <c r="A455" s="3">
        <v>2023</v>
      </c>
      <c r="B455" s="3" t="s">
        <v>1678</v>
      </c>
      <c r="C455" s="4">
        <v>45041</v>
      </c>
      <c r="D455" s="3" t="s">
        <v>122</v>
      </c>
      <c r="E455" s="3" t="s">
        <v>124</v>
      </c>
      <c r="F455" s="3" t="s">
        <v>1801</v>
      </c>
      <c r="G455" s="3" t="s">
        <v>1802</v>
      </c>
      <c r="H455" s="3" t="s">
        <v>122</v>
      </c>
      <c r="I455" s="6">
        <v>12000000</v>
      </c>
      <c r="J455" s="3">
        <v>4</v>
      </c>
      <c r="K455" s="3" t="s">
        <v>340</v>
      </c>
      <c r="L455" s="3"/>
      <c r="M455" s="3" t="s">
        <v>354</v>
      </c>
      <c r="N455" s="8" t="s">
        <v>1876</v>
      </c>
    </row>
    <row r="456" spans="1:14" ht="108" x14ac:dyDescent="0.25">
      <c r="A456" s="3">
        <v>2023</v>
      </c>
      <c r="B456" s="3" t="s">
        <v>1679</v>
      </c>
      <c r="C456" s="4">
        <v>45042</v>
      </c>
      <c r="D456" s="3" t="s">
        <v>122</v>
      </c>
      <c r="E456" s="3" t="s">
        <v>124</v>
      </c>
      <c r="F456" s="3" t="s">
        <v>1803</v>
      </c>
      <c r="G456" s="3" t="s">
        <v>1804</v>
      </c>
      <c r="H456" s="3" t="s">
        <v>122</v>
      </c>
      <c r="I456" s="6">
        <v>25900000</v>
      </c>
      <c r="J456" s="3">
        <v>7</v>
      </c>
      <c r="K456" s="3" t="s">
        <v>340</v>
      </c>
      <c r="L456" s="3"/>
      <c r="M456" s="3" t="s">
        <v>354</v>
      </c>
      <c r="N456" s="8" t="s">
        <v>1877</v>
      </c>
    </row>
    <row r="457" spans="1:14" ht="132" x14ac:dyDescent="0.25">
      <c r="A457" s="3">
        <v>2023</v>
      </c>
      <c r="B457" s="3" t="s">
        <v>1680</v>
      </c>
      <c r="C457" s="4">
        <v>45044</v>
      </c>
      <c r="D457" s="5" t="s">
        <v>122</v>
      </c>
      <c r="E457" s="5" t="s">
        <v>123</v>
      </c>
      <c r="F457" s="3" t="s">
        <v>1805</v>
      </c>
      <c r="G457" s="3" t="s">
        <v>1806</v>
      </c>
      <c r="H457" s="3" t="s">
        <v>122</v>
      </c>
      <c r="I457" s="6">
        <v>295000000</v>
      </c>
      <c r="J457" s="3"/>
      <c r="K457" s="3"/>
      <c r="L457" s="3"/>
      <c r="M457" s="3" t="s">
        <v>354</v>
      </c>
      <c r="N457" s="8" t="s">
        <v>1878</v>
      </c>
    </row>
    <row r="458" spans="1:14" ht="60" x14ac:dyDescent="0.25">
      <c r="A458" s="3">
        <v>2023</v>
      </c>
      <c r="B458" s="3" t="s">
        <v>1681</v>
      </c>
      <c r="C458" s="4">
        <v>45042</v>
      </c>
      <c r="D458" s="5" t="s">
        <v>122</v>
      </c>
      <c r="E458" s="5" t="s">
        <v>123</v>
      </c>
      <c r="F458" s="3" t="s">
        <v>1807</v>
      </c>
      <c r="G458" s="3" t="s">
        <v>1808</v>
      </c>
      <c r="H458" s="3" t="s">
        <v>122</v>
      </c>
      <c r="I458" s="6">
        <v>57680000</v>
      </c>
      <c r="J458" s="3">
        <v>7</v>
      </c>
      <c r="K458" s="3" t="s">
        <v>340</v>
      </c>
      <c r="L458" s="3" t="s">
        <v>353</v>
      </c>
      <c r="M458" s="3" t="s">
        <v>354</v>
      </c>
      <c r="N458" s="8" t="s">
        <v>1879</v>
      </c>
    </row>
    <row r="459" spans="1:14" ht="60" x14ac:dyDescent="0.25">
      <c r="A459" s="3">
        <v>2023</v>
      </c>
      <c r="B459" s="3" t="s">
        <v>1682</v>
      </c>
      <c r="C459" s="4">
        <v>45043</v>
      </c>
      <c r="D459" s="3" t="s">
        <v>122</v>
      </c>
      <c r="E459" s="3" t="s">
        <v>124</v>
      </c>
      <c r="F459" s="3" t="s">
        <v>1809</v>
      </c>
      <c r="G459" s="3" t="s">
        <v>1810</v>
      </c>
      <c r="H459" s="3" t="s">
        <v>122</v>
      </c>
      <c r="I459" s="6">
        <v>31500000</v>
      </c>
      <c r="J459" s="3">
        <v>7</v>
      </c>
      <c r="K459" s="3" t="s">
        <v>340</v>
      </c>
      <c r="L459" s="3" t="s">
        <v>353</v>
      </c>
      <c r="M459" s="3" t="s">
        <v>354</v>
      </c>
      <c r="N459" s="8" t="s">
        <v>1880</v>
      </c>
    </row>
    <row r="460" spans="1:14" ht="108" x14ac:dyDescent="0.25">
      <c r="A460" s="3">
        <v>2023</v>
      </c>
      <c r="B460" s="3" t="s">
        <v>1683</v>
      </c>
      <c r="C460" s="4">
        <v>45044</v>
      </c>
      <c r="D460" s="5" t="s">
        <v>122</v>
      </c>
      <c r="E460" s="5" t="s">
        <v>123</v>
      </c>
      <c r="F460" s="3" t="s">
        <v>1811</v>
      </c>
      <c r="G460" s="3" t="s">
        <v>1812</v>
      </c>
      <c r="H460" s="3" t="s">
        <v>122</v>
      </c>
      <c r="I460" s="6">
        <v>42000000</v>
      </c>
      <c r="J460" s="3">
        <v>7</v>
      </c>
      <c r="K460" s="3" t="s">
        <v>340</v>
      </c>
      <c r="L460" s="3"/>
      <c r="M460" s="3" t="s">
        <v>354</v>
      </c>
      <c r="N460" s="8" t="s">
        <v>1881</v>
      </c>
    </row>
    <row r="461" spans="1:14" ht="60" x14ac:dyDescent="0.25">
      <c r="A461" s="3">
        <v>2023</v>
      </c>
      <c r="B461" s="3" t="s">
        <v>1684</v>
      </c>
      <c r="C461" s="4">
        <v>45044</v>
      </c>
      <c r="D461" s="3" t="s">
        <v>122</v>
      </c>
      <c r="E461" s="3" t="s">
        <v>124</v>
      </c>
      <c r="F461" s="3" t="s">
        <v>1813</v>
      </c>
      <c r="G461" s="3" t="s">
        <v>1814</v>
      </c>
      <c r="H461" s="3" t="s">
        <v>122</v>
      </c>
      <c r="I461" s="6">
        <v>31500000</v>
      </c>
      <c r="J461" s="3">
        <v>7</v>
      </c>
      <c r="K461" s="3" t="s">
        <v>340</v>
      </c>
      <c r="L461" s="3"/>
      <c r="M461" s="3" t="s">
        <v>354</v>
      </c>
      <c r="N461" s="8" t="s">
        <v>1882</v>
      </c>
    </row>
    <row r="462" spans="1:14" ht="84" x14ac:dyDescent="0.25">
      <c r="A462" s="3">
        <v>2023</v>
      </c>
      <c r="B462" s="3" t="s">
        <v>1685</v>
      </c>
      <c r="C462" s="4">
        <v>45044</v>
      </c>
      <c r="D462" s="3" t="s">
        <v>122</v>
      </c>
      <c r="E462" s="3" t="s">
        <v>124</v>
      </c>
      <c r="F462" s="3" t="s">
        <v>1815</v>
      </c>
      <c r="G462" s="3" t="s">
        <v>1816</v>
      </c>
      <c r="H462" s="3" t="s">
        <v>122</v>
      </c>
      <c r="I462" s="6">
        <v>21000000</v>
      </c>
      <c r="J462" s="3">
        <v>7</v>
      </c>
      <c r="K462" s="3" t="s">
        <v>340</v>
      </c>
      <c r="L462" s="3" t="s">
        <v>353</v>
      </c>
      <c r="M462" s="3" t="s">
        <v>354</v>
      </c>
      <c r="N462" s="8" t="s">
        <v>1883</v>
      </c>
    </row>
    <row r="463" spans="1:14" ht="60" x14ac:dyDescent="0.25">
      <c r="A463" s="3">
        <v>2023</v>
      </c>
      <c r="B463" s="5" t="s">
        <v>1884</v>
      </c>
      <c r="C463" s="4">
        <v>45058</v>
      </c>
      <c r="D463" s="5" t="s">
        <v>122</v>
      </c>
      <c r="E463" s="3" t="s">
        <v>1687</v>
      </c>
      <c r="F463" s="3" t="s">
        <v>1944</v>
      </c>
      <c r="G463" s="3" t="s">
        <v>1945</v>
      </c>
      <c r="H463" s="3" t="s">
        <v>122</v>
      </c>
      <c r="I463" s="6">
        <v>140000000</v>
      </c>
      <c r="J463" s="3">
        <v>7</v>
      </c>
      <c r="K463" s="3" t="s">
        <v>340</v>
      </c>
      <c r="L463" s="5" t="s">
        <v>353</v>
      </c>
      <c r="M463" s="3" t="s">
        <v>354</v>
      </c>
      <c r="N463" s="8" t="s">
        <v>2050</v>
      </c>
    </row>
    <row r="464" spans="1:14" ht="48" x14ac:dyDescent="0.25">
      <c r="A464" s="3">
        <v>2023</v>
      </c>
      <c r="B464" s="5" t="s">
        <v>1885</v>
      </c>
      <c r="C464" s="4">
        <v>45051</v>
      </c>
      <c r="D464" s="5" t="s">
        <v>122</v>
      </c>
      <c r="E464" s="5" t="s">
        <v>123</v>
      </c>
      <c r="F464" s="3" t="s">
        <v>1946</v>
      </c>
      <c r="G464" s="3" t="s">
        <v>1947</v>
      </c>
      <c r="H464" s="3" t="s">
        <v>122</v>
      </c>
      <c r="I464" s="6">
        <v>30000000</v>
      </c>
      <c r="J464" s="3">
        <v>6</v>
      </c>
      <c r="K464" s="3" t="s">
        <v>340</v>
      </c>
      <c r="L464" s="5" t="s">
        <v>353</v>
      </c>
      <c r="M464" s="3" t="s">
        <v>354</v>
      </c>
      <c r="N464" s="8" t="s">
        <v>2051</v>
      </c>
    </row>
    <row r="465" spans="1:14" ht="60" x14ac:dyDescent="0.25">
      <c r="A465" s="3">
        <v>2023</v>
      </c>
      <c r="B465" s="5" t="s">
        <v>1886</v>
      </c>
      <c r="C465" s="4">
        <v>45051</v>
      </c>
      <c r="D465" s="5" t="s">
        <v>122</v>
      </c>
      <c r="E465" s="5" t="s">
        <v>123</v>
      </c>
      <c r="F465" s="3" t="s">
        <v>1948</v>
      </c>
      <c r="G465" s="3" t="s">
        <v>1949</v>
      </c>
      <c r="H465" s="3" t="s">
        <v>122</v>
      </c>
      <c r="I465" s="6">
        <v>30000000</v>
      </c>
      <c r="J465" s="3">
        <v>5</v>
      </c>
      <c r="K465" s="3" t="s">
        <v>340</v>
      </c>
      <c r="L465" s="5" t="s">
        <v>353</v>
      </c>
      <c r="M465" s="3" t="s">
        <v>354</v>
      </c>
      <c r="N465" s="8" t="s">
        <v>2052</v>
      </c>
    </row>
    <row r="466" spans="1:14" ht="84" x14ac:dyDescent="0.25">
      <c r="A466" s="3">
        <v>2023</v>
      </c>
      <c r="B466" s="5" t="s">
        <v>1887</v>
      </c>
      <c r="C466" s="4">
        <v>45050</v>
      </c>
      <c r="D466" s="3" t="s">
        <v>122</v>
      </c>
      <c r="E466" s="3" t="s">
        <v>124</v>
      </c>
      <c r="F466" s="3" t="s">
        <v>1950</v>
      </c>
      <c r="G466" s="3" t="s">
        <v>1951</v>
      </c>
      <c r="H466" s="3" t="s">
        <v>2712</v>
      </c>
      <c r="I466" s="6">
        <v>21000000</v>
      </c>
      <c r="J466" s="3">
        <v>7</v>
      </c>
      <c r="K466" s="3" t="s">
        <v>340</v>
      </c>
      <c r="L466" s="5" t="s">
        <v>353</v>
      </c>
      <c r="M466" s="3" t="s">
        <v>354</v>
      </c>
      <c r="N466" s="8" t="s">
        <v>2053</v>
      </c>
    </row>
    <row r="467" spans="1:14" ht="120" x14ac:dyDescent="0.25">
      <c r="A467" s="3">
        <v>2023</v>
      </c>
      <c r="B467" s="5" t="s">
        <v>1888</v>
      </c>
      <c r="C467" s="4">
        <v>45054</v>
      </c>
      <c r="D467" s="5" t="s">
        <v>122</v>
      </c>
      <c r="E467" s="5" t="s">
        <v>123</v>
      </c>
      <c r="F467" s="3" t="s">
        <v>1952</v>
      </c>
      <c r="G467" s="3" t="s">
        <v>1953</v>
      </c>
      <c r="H467" s="3" t="s">
        <v>122</v>
      </c>
      <c r="I467" s="6">
        <v>38500000</v>
      </c>
      <c r="J467" s="3">
        <v>7</v>
      </c>
      <c r="K467" s="3" t="s">
        <v>340</v>
      </c>
      <c r="L467" s="5" t="s">
        <v>353</v>
      </c>
      <c r="M467" s="3" t="s">
        <v>354</v>
      </c>
      <c r="N467" s="8" t="s">
        <v>2054</v>
      </c>
    </row>
    <row r="468" spans="1:14" ht="60" x14ac:dyDescent="0.25">
      <c r="A468" s="3">
        <v>2023</v>
      </c>
      <c r="B468" s="5" t="s">
        <v>1889</v>
      </c>
      <c r="C468" s="4">
        <v>45051</v>
      </c>
      <c r="D468" s="3" t="s">
        <v>122</v>
      </c>
      <c r="E468" s="3" t="s">
        <v>124</v>
      </c>
      <c r="F468" s="3" t="s">
        <v>1954</v>
      </c>
      <c r="G468" s="3" t="s">
        <v>1955</v>
      </c>
      <c r="H468" s="3" t="s">
        <v>122</v>
      </c>
      <c r="I468" s="6">
        <v>31500000</v>
      </c>
      <c r="J468" s="3">
        <v>7</v>
      </c>
      <c r="K468" s="3" t="s">
        <v>340</v>
      </c>
      <c r="L468" s="5" t="s">
        <v>353</v>
      </c>
      <c r="M468" s="3" t="s">
        <v>354</v>
      </c>
      <c r="N468" s="8" t="s">
        <v>2055</v>
      </c>
    </row>
    <row r="469" spans="1:14" ht="120" x14ac:dyDescent="0.25">
      <c r="A469" s="3">
        <v>2023</v>
      </c>
      <c r="B469" s="5" t="s">
        <v>1890</v>
      </c>
      <c r="C469" s="4">
        <v>45049</v>
      </c>
      <c r="D469" s="5" t="s">
        <v>122</v>
      </c>
      <c r="E469" s="5" t="s">
        <v>123</v>
      </c>
      <c r="F469" s="3" t="s">
        <v>1956</v>
      </c>
      <c r="G469" s="3" t="s">
        <v>1957</v>
      </c>
      <c r="H469" s="3" t="s">
        <v>122</v>
      </c>
      <c r="I469" s="6">
        <v>38500000</v>
      </c>
      <c r="J469" s="3">
        <v>7</v>
      </c>
      <c r="K469" s="3" t="s">
        <v>340</v>
      </c>
      <c r="L469" s="5" t="s">
        <v>353</v>
      </c>
      <c r="M469" s="3" t="s">
        <v>354</v>
      </c>
      <c r="N469" s="8" t="s">
        <v>2056</v>
      </c>
    </row>
    <row r="470" spans="1:14" ht="84" x14ac:dyDescent="0.25">
      <c r="A470" s="3">
        <v>2023</v>
      </c>
      <c r="B470" s="5" t="s">
        <v>1891</v>
      </c>
      <c r="C470" s="4">
        <v>45051</v>
      </c>
      <c r="D470" s="5" t="s">
        <v>122</v>
      </c>
      <c r="E470" s="5" t="s">
        <v>123</v>
      </c>
      <c r="F470" s="3" t="s">
        <v>1958</v>
      </c>
      <c r="G470" s="3" t="s">
        <v>1959</v>
      </c>
      <c r="H470" s="3" t="s">
        <v>122</v>
      </c>
      <c r="I470" s="6">
        <v>8652000</v>
      </c>
      <c r="J470" s="3">
        <v>2</v>
      </c>
      <c r="K470" s="3" t="s">
        <v>340</v>
      </c>
      <c r="L470" s="5" t="s">
        <v>353</v>
      </c>
      <c r="M470" s="3" t="s">
        <v>354</v>
      </c>
      <c r="N470" s="8" t="s">
        <v>2057</v>
      </c>
    </row>
    <row r="471" spans="1:14" ht="60" x14ac:dyDescent="0.25">
      <c r="A471" s="3">
        <v>2023</v>
      </c>
      <c r="B471" s="5" t="s">
        <v>1892</v>
      </c>
      <c r="C471" s="4">
        <v>45054</v>
      </c>
      <c r="D471" s="3" t="s">
        <v>122</v>
      </c>
      <c r="E471" s="3" t="s">
        <v>124</v>
      </c>
      <c r="F471" s="3" t="s">
        <v>1960</v>
      </c>
      <c r="G471" s="3" t="s">
        <v>1961</v>
      </c>
      <c r="H471" s="3" t="s">
        <v>122</v>
      </c>
      <c r="I471" s="6">
        <v>24360000</v>
      </c>
      <c r="J471" s="3">
        <v>7</v>
      </c>
      <c r="K471" s="3" t="s">
        <v>340</v>
      </c>
      <c r="L471" s="5" t="s">
        <v>353</v>
      </c>
      <c r="M471" s="3" t="s">
        <v>354</v>
      </c>
      <c r="N471" s="8" t="s">
        <v>2058</v>
      </c>
    </row>
    <row r="472" spans="1:14" ht="60" x14ac:dyDescent="0.25">
      <c r="A472" s="3">
        <v>2023</v>
      </c>
      <c r="B472" s="5" t="s">
        <v>1893</v>
      </c>
      <c r="C472" s="4">
        <v>45051</v>
      </c>
      <c r="D472" s="5" t="s">
        <v>122</v>
      </c>
      <c r="E472" s="5" t="s">
        <v>123</v>
      </c>
      <c r="F472" s="3" t="s">
        <v>1962</v>
      </c>
      <c r="G472" s="3" t="s">
        <v>1963</v>
      </c>
      <c r="H472" s="3" t="s">
        <v>122</v>
      </c>
      <c r="I472" s="6">
        <v>37100000</v>
      </c>
      <c r="J472" s="3">
        <v>7</v>
      </c>
      <c r="K472" s="3" t="s">
        <v>340</v>
      </c>
      <c r="L472" s="5" t="s">
        <v>353</v>
      </c>
      <c r="M472" s="3" t="s">
        <v>354</v>
      </c>
      <c r="N472" s="8" t="s">
        <v>2059</v>
      </c>
    </row>
    <row r="473" spans="1:14" ht="24" x14ac:dyDescent="0.25">
      <c r="A473" s="3">
        <v>2023</v>
      </c>
      <c r="B473" s="5" t="s">
        <v>1894</v>
      </c>
      <c r="C473" s="4">
        <v>45051</v>
      </c>
      <c r="D473" s="3" t="s">
        <v>122</v>
      </c>
      <c r="E473" s="3" t="s">
        <v>124</v>
      </c>
      <c r="F473" s="3" t="s">
        <v>1964</v>
      </c>
      <c r="G473" s="3" t="s">
        <v>1965</v>
      </c>
      <c r="H473" s="3" t="s">
        <v>122</v>
      </c>
      <c r="I473" s="6">
        <v>24360000</v>
      </c>
      <c r="J473" s="3">
        <v>7</v>
      </c>
      <c r="K473" s="3" t="s">
        <v>340</v>
      </c>
      <c r="L473" s="5" t="s">
        <v>353</v>
      </c>
      <c r="M473" s="3" t="s">
        <v>354</v>
      </c>
      <c r="N473" s="8" t="s">
        <v>2060</v>
      </c>
    </row>
    <row r="474" spans="1:14" ht="60" x14ac:dyDescent="0.25">
      <c r="A474" s="3">
        <v>2023</v>
      </c>
      <c r="B474" s="5" t="s">
        <v>1895</v>
      </c>
      <c r="C474" s="4">
        <v>45051</v>
      </c>
      <c r="D474" s="5" t="s">
        <v>122</v>
      </c>
      <c r="E474" s="5" t="s">
        <v>123</v>
      </c>
      <c r="F474" s="3" t="s">
        <v>1966</v>
      </c>
      <c r="G474" s="3" t="s">
        <v>1967</v>
      </c>
      <c r="H474" s="3" t="s">
        <v>122</v>
      </c>
      <c r="I474" s="6">
        <v>37100000</v>
      </c>
      <c r="J474" s="3">
        <v>7</v>
      </c>
      <c r="K474" s="3" t="s">
        <v>340</v>
      </c>
      <c r="L474" s="5" t="s">
        <v>353</v>
      </c>
      <c r="M474" s="3" t="s">
        <v>354</v>
      </c>
      <c r="N474" s="8" t="s">
        <v>2061</v>
      </c>
    </row>
    <row r="475" spans="1:14" ht="60" x14ac:dyDescent="0.25">
      <c r="A475" s="3">
        <v>2023</v>
      </c>
      <c r="B475" s="5" t="s">
        <v>1896</v>
      </c>
      <c r="C475" s="4">
        <v>45051</v>
      </c>
      <c r="D475" s="5" t="s">
        <v>122</v>
      </c>
      <c r="E475" s="5" t="s">
        <v>123</v>
      </c>
      <c r="F475" s="3" t="s">
        <v>1968</v>
      </c>
      <c r="G475" s="3" t="s">
        <v>1969</v>
      </c>
      <c r="H475" s="3" t="s">
        <v>122</v>
      </c>
      <c r="I475" s="6">
        <v>36000000</v>
      </c>
      <c r="J475" s="3">
        <v>6</v>
      </c>
      <c r="K475" s="3" t="s">
        <v>340</v>
      </c>
      <c r="L475" s="5" t="s">
        <v>353</v>
      </c>
      <c r="M475" s="3" t="s">
        <v>354</v>
      </c>
      <c r="N475" s="8" t="s">
        <v>2062</v>
      </c>
    </row>
    <row r="476" spans="1:14" ht="48" x14ac:dyDescent="0.25">
      <c r="A476" s="3">
        <v>2023</v>
      </c>
      <c r="B476" s="5" t="s">
        <v>1897</v>
      </c>
      <c r="C476" s="4">
        <v>45054</v>
      </c>
      <c r="D476" s="3" t="s">
        <v>122</v>
      </c>
      <c r="E476" s="3" t="s">
        <v>124</v>
      </c>
      <c r="F476" s="3" t="s">
        <v>1970</v>
      </c>
      <c r="G476" s="3" t="s">
        <v>1971</v>
      </c>
      <c r="H476" s="3" t="s">
        <v>122</v>
      </c>
      <c r="I476" s="6">
        <v>19950000</v>
      </c>
      <c r="J476" s="3">
        <v>7</v>
      </c>
      <c r="K476" s="3" t="s">
        <v>340</v>
      </c>
      <c r="L476" s="5" t="s">
        <v>353</v>
      </c>
      <c r="M476" s="3" t="s">
        <v>354</v>
      </c>
      <c r="N476" s="8" t="s">
        <v>2063</v>
      </c>
    </row>
    <row r="477" spans="1:14" ht="48" x14ac:dyDescent="0.25">
      <c r="A477" s="3">
        <v>2023</v>
      </c>
      <c r="B477" s="5" t="s">
        <v>1898</v>
      </c>
      <c r="C477" s="4">
        <v>45051</v>
      </c>
      <c r="D477" s="3" t="s">
        <v>122</v>
      </c>
      <c r="E477" s="3" t="s">
        <v>124</v>
      </c>
      <c r="F477" s="3" t="s">
        <v>1972</v>
      </c>
      <c r="G477" s="3" t="s">
        <v>1973</v>
      </c>
      <c r="H477" s="3" t="s">
        <v>122</v>
      </c>
      <c r="I477" s="6">
        <v>15000000</v>
      </c>
      <c r="J477" s="3">
        <v>6</v>
      </c>
      <c r="K477" s="3" t="s">
        <v>340</v>
      </c>
      <c r="L477" s="5" t="s">
        <v>353</v>
      </c>
      <c r="M477" s="3" t="s">
        <v>354</v>
      </c>
      <c r="N477" s="8" t="s">
        <v>2064</v>
      </c>
    </row>
    <row r="478" spans="1:14" ht="84" x14ac:dyDescent="0.25">
      <c r="A478" s="3">
        <v>2023</v>
      </c>
      <c r="B478" s="5" t="s">
        <v>1899</v>
      </c>
      <c r="C478" s="4">
        <v>45054</v>
      </c>
      <c r="D478" s="3" t="s">
        <v>122</v>
      </c>
      <c r="E478" s="3" t="s">
        <v>124</v>
      </c>
      <c r="F478" s="3" t="s">
        <v>1974</v>
      </c>
      <c r="G478" s="3" t="s">
        <v>1975</v>
      </c>
      <c r="H478" s="3" t="s">
        <v>122</v>
      </c>
      <c r="I478" s="6">
        <v>20300000</v>
      </c>
      <c r="J478" s="3">
        <v>7</v>
      </c>
      <c r="K478" s="3" t="s">
        <v>340</v>
      </c>
      <c r="L478" s="5" t="s">
        <v>353</v>
      </c>
      <c r="M478" s="3" t="s">
        <v>354</v>
      </c>
      <c r="N478" s="8" t="s">
        <v>2065</v>
      </c>
    </row>
    <row r="479" spans="1:14" ht="48" x14ac:dyDescent="0.25">
      <c r="A479" s="3">
        <v>2023</v>
      </c>
      <c r="B479" s="5" t="s">
        <v>1900</v>
      </c>
      <c r="C479" s="4">
        <v>45055</v>
      </c>
      <c r="D479" s="5" t="s">
        <v>122</v>
      </c>
      <c r="E479" s="5" t="s">
        <v>123</v>
      </c>
      <c r="F479" s="3" t="s">
        <v>1344</v>
      </c>
      <c r="G479" s="3" t="s">
        <v>1976</v>
      </c>
      <c r="H479" s="3" t="s">
        <v>122</v>
      </c>
      <c r="I479" s="6">
        <v>30000000</v>
      </c>
      <c r="J479" s="3">
        <v>6</v>
      </c>
      <c r="K479" s="3" t="s">
        <v>340</v>
      </c>
      <c r="L479" s="5" t="s">
        <v>353</v>
      </c>
      <c r="M479" s="3" t="s">
        <v>354</v>
      </c>
      <c r="N479" s="8" t="s">
        <v>2066</v>
      </c>
    </row>
    <row r="480" spans="1:14" ht="72" x14ac:dyDescent="0.25">
      <c r="A480" s="3">
        <v>2023</v>
      </c>
      <c r="B480" s="5" t="s">
        <v>1901</v>
      </c>
      <c r="C480" s="4">
        <v>45055</v>
      </c>
      <c r="D480" s="3" t="s">
        <v>122</v>
      </c>
      <c r="E480" s="3" t="s">
        <v>124</v>
      </c>
      <c r="F480" s="3" t="s">
        <v>1977</v>
      </c>
      <c r="G480" s="3" t="s">
        <v>1978</v>
      </c>
      <c r="H480" s="3" t="s">
        <v>122</v>
      </c>
      <c r="I480" s="6">
        <v>19301333</v>
      </c>
      <c r="J480" s="3" t="s">
        <v>2046</v>
      </c>
      <c r="K480" s="3" t="s">
        <v>342</v>
      </c>
      <c r="L480" s="5" t="s">
        <v>353</v>
      </c>
      <c r="M480" s="3" t="s">
        <v>354</v>
      </c>
      <c r="N480" s="8" t="s">
        <v>2067</v>
      </c>
    </row>
    <row r="481" spans="1:14" ht="84" x14ac:dyDescent="0.25">
      <c r="A481" s="3">
        <v>2023</v>
      </c>
      <c r="B481" s="5" t="s">
        <v>1902</v>
      </c>
      <c r="C481" s="4">
        <v>45056</v>
      </c>
      <c r="D481" s="3" t="s">
        <v>122</v>
      </c>
      <c r="E481" s="3" t="s">
        <v>124</v>
      </c>
      <c r="F481" s="3" t="s">
        <v>1979</v>
      </c>
      <c r="G481" s="3" t="s">
        <v>1980</v>
      </c>
      <c r="H481" s="3" t="s">
        <v>122</v>
      </c>
      <c r="I481" s="6">
        <v>21000000</v>
      </c>
      <c r="J481" s="3">
        <v>7</v>
      </c>
      <c r="K481" s="3" t="s">
        <v>340</v>
      </c>
      <c r="L481" s="5" t="s">
        <v>353</v>
      </c>
      <c r="M481" s="3" t="s">
        <v>354</v>
      </c>
      <c r="N481" s="8" t="s">
        <v>2068</v>
      </c>
    </row>
    <row r="482" spans="1:14" ht="84" x14ac:dyDescent="0.25">
      <c r="A482" s="3">
        <v>2023</v>
      </c>
      <c r="B482" s="5" t="s">
        <v>1903</v>
      </c>
      <c r="C482" s="4">
        <v>45055</v>
      </c>
      <c r="D482" s="5" t="s">
        <v>122</v>
      </c>
      <c r="E482" s="5" t="s">
        <v>123</v>
      </c>
      <c r="F482" s="3" t="s">
        <v>1981</v>
      </c>
      <c r="G482" s="3" t="s">
        <v>1982</v>
      </c>
      <c r="H482" s="3" t="s">
        <v>122</v>
      </c>
      <c r="I482" s="6">
        <v>52000000</v>
      </c>
      <c r="J482" s="3">
        <v>8</v>
      </c>
      <c r="K482" s="3" t="s">
        <v>340</v>
      </c>
      <c r="L482" s="5" t="s">
        <v>353</v>
      </c>
      <c r="M482" s="3" t="s">
        <v>354</v>
      </c>
      <c r="N482" s="8" t="s">
        <v>2069</v>
      </c>
    </row>
    <row r="483" spans="1:14" ht="24" x14ac:dyDescent="0.25">
      <c r="A483" s="3">
        <v>2023</v>
      </c>
      <c r="B483" s="5" t="s">
        <v>1904</v>
      </c>
      <c r="C483" s="4">
        <v>45055</v>
      </c>
      <c r="D483" s="3" t="s">
        <v>122</v>
      </c>
      <c r="E483" s="3" t="s">
        <v>124</v>
      </c>
      <c r="F483" s="3" t="s">
        <v>1983</v>
      </c>
      <c r="G483" s="3" t="s">
        <v>1984</v>
      </c>
      <c r="H483" s="3" t="s">
        <v>122</v>
      </c>
      <c r="I483" s="6">
        <v>28000000</v>
      </c>
      <c r="J483" s="3">
        <v>7</v>
      </c>
      <c r="K483" s="3" t="s">
        <v>340</v>
      </c>
      <c r="L483" s="5" t="s">
        <v>353</v>
      </c>
      <c r="M483" s="3" t="s">
        <v>354</v>
      </c>
      <c r="N483" s="8" t="s">
        <v>2070</v>
      </c>
    </row>
    <row r="484" spans="1:14" ht="60" x14ac:dyDescent="0.25">
      <c r="A484" s="3">
        <v>2023</v>
      </c>
      <c r="B484" s="5" t="s">
        <v>1905</v>
      </c>
      <c r="C484" s="4">
        <v>45055</v>
      </c>
      <c r="D484" s="5" t="s">
        <v>122</v>
      </c>
      <c r="E484" s="5" t="s">
        <v>123</v>
      </c>
      <c r="F484" s="3" t="s">
        <v>1985</v>
      </c>
      <c r="G484" s="3" t="s">
        <v>1986</v>
      </c>
      <c r="H484" s="3" t="s">
        <v>122</v>
      </c>
      <c r="I484" s="6">
        <v>42000000</v>
      </c>
      <c r="J484" s="3">
        <v>7</v>
      </c>
      <c r="K484" s="3" t="s">
        <v>340</v>
      </c>
      <c r="L484" s="5" t="s">
        <v>353</v>
      </c>
      <c r="M484" s="3" t="s">
        <v>354</v>
      </c>
      <c r="N484" s="8" t="s">
        <v>2071</v>
      </c>
    </row>
    <row r="485" spans="1:14" ht="60" x14ac:dyDescent="0.25">
      <c r="A485" s="3">
        <v>2023</v>
      </c>
      <c r="B485" s="5" t="s">
        <v>1906</v>
      </c>
      <c r="C485" s="4">
        <v>45055</v>
      </c>
      <c r="D485" s="5" t="s">
        <v>122</v>
      </c>
      <c r="E485" s="5" t="s">
        <v>123</v>
      </c>
      <c r="F485" s="3" t="s">
        <v>1987</v>
      </c>
      <c r="G485" s="3" t="s">
        <v>1988</v>
      </c>
      <c r="H485" s="3" t="s">
        <v>122</v>
      </c>
      <c r="I485" s="6">
        <v>20000000</v>
      </c>
      <c r="J485" s="3">
        <v>5</v>
      </c>
      <c r="K485" s="3" t="s">
        <v>340</v>
      </c>
      <c r="L485" s="5" t="s">
        <v>353</v>
      </c>
      <c r="M485" s="3" t="s">
        <v>354</v>
      </c>
      <c r="N485" s="8" t="s">
        <v>2072</v>
      </c>
    </row>
    <row r="486" spans="1:14" ht="60" x14ac:dyDescent="0.25">
      <c r="A486" s="3">
        <v>2023</v>
      </c>
      <c r="B486" s="5" t="s">
        <v>1907</v>
      </c>
      <c r="C486" s="4">
        <v>45056</v>
      </c>
      <c r="D486" s="5" t="s">
        <v>122</v>
      </c>
      <c r="E486" s="5" t="s">
        <v>123</v>
      </c>
      <c r="F486" s="3" t="s">
        <v>1989</v>
      </c>
      <c r="G486" s="3" t="s">
        <v>1990</v>
      </c>
      <c r="H486" s="3" t="s">
        <v>122</v>
      </c>
      <c r="I486" s="6">
        <v>38500000</v>
      </c>
      <c r="J486" s="3">
        <v>7</v>
      </c>
      <c r="K486" s="3" t="s">
        <v>340</v>
      </c>
      <c r="L486" s="5" t="s">
        <v>353</v>
      </c>
      <c r="M486" s="3" t="s">
        <v>354</v>
      </c>
      <c r="N486" s="8" t="s">
        <v>2073</v>
      </c>
    </row>
    <row r="487" spans="1:14" ht="60" x14ac:dyDescent="0.25">
      <c r="A487" s="3">
        <v>2023</v>
      </c>
      <c r="B487" s="5" t="s">
        <v>1908</v>
      </c>
      <c r="C487" s="4">
        <v>45056</v>
      </c>
      <c r="D487" s="5" t="s">
        <v>122</v>
      </c>
      <c r="E487" s="5" t="s">
        <v>123</v>
      </c>
      <c r="F487" s="3" t="s">
        <v>1991</v>
      </c>
      <c r="G487" s="3" t="s">
        <v>198</v>
      </c>
      <c r="H487" s="3" t="s">
        <v>122</v>
      </c>
      <c r="I487" s="6">
        <v>45500000</v>
      </c>
      <c r="J487" s="3" t="s">
        <v>2047</v>
      </c>
      <c r="K487" s="3" t="s">
        <v>342</v>
      </c>
      <c r="L487" s="5" t="s">
        <v>353</v>
      </c>
      <c r="M487" s="3" t="s">
        <v>354</v>
      </c>
      <c r="N487" s="8" t="s">
        <v>2074</v>
      </c>
    </row>
    <row r="488" spans="1:14" ht="60" x14ac:dyDescent="0.25">
      <c r="A488" s="3">
        <v>2023</v>
      </c>
      <c r="B488" s="5" t="s">
        <v>1909</v>
      </c>
      <c r="C488" s="4">
        <v>45056</v>
      </c>
      <c r="D488" s="5" t="s">
        <v>122</v>
      </c>
      <c r="E488" s="5" t="s">
        <v>123</v>
      </c>
      <c r="F488" s="3" t="s">
        <v>1992</v>
      </c>
      <c r="G488" s="3" t="s">
        <v>1993</v>
      </c>
      <c r="H488" s="3" t="s">
        <v>122</v>
      </c>
      <c r="I488" s="6">
        <v>37100000</v>
      </c>
      <c r="J488" s="3">
        <v>7</v>
      </c>
      <c r="K488" s="3" t="s">
        <v>340</v>
      </c>
      <c r="L488" s="5" t="s">
        <v>353</v>
      </c>
      <c r="M488" s="3" t="s">
        <v>354</v>
      </c>
      <c r="N488" s="8" t="s">
        <v>2075</v>
      </c>
    </row>
    <row r="489" spans="1:14" ht="96" x14ac:dyDescent="0.25">
      <c r="A489" s="3">
        <v>2023</v>
      </c>
      <c r="B489" s="5" t="s">
        <v>1910</v>
      </c>
      <c r="C489" s="4">
        <v>45056</v>
      </c>
      <c r="D489" s="5" t="s">
        <v>122</v>
      </c>
      <c r="E489" s="5" t="s">
        <v>123</v>
      </c>
      <c r="F489" s="3" t="s">
        <v>1994</v>
      </c>
      <c r="G489" s="3" t="s">
        <v>1995</v>
      </c>
      <c r="H489" s="3" t="s">
        <v>122</v>
      </c>
      <c r="I489" s="6">
        <v>42000000</v>
      </c>
      <c r="J489" s="3">
        <v>7</v>
      </c>
      <c r="K489" s="3" t="s">
        <v>340</v>
      </c>
      <c r="L489" s="5" t="s">
        <v>353</v>
      </c>
      <c r="M489" s="3" t="s">
        <v>354</v>
      </c>
      <c r="N489" s="8" t="s">
        <v>2076</v>
      </c>
    </row>
    <row r="490" spans="1:14" ht="96" x14ac:dyDescent="0.25">
      <c r="A490" s="3">
        <v>2023</v>
      </c>
      <c r="B490" s="5" t="s">
        <v>1911</v>
      </c>
      <c r="C490" s="4">
        <v>45058</v>
      </c>
      <c r="D490" s="5" t="s">
        <v>122</v>
      </c>
      <c r="E490" s="5" t="s">
        <v>123</v>
      </c>
      <c r="F490" s="3" t="s">
        <v>1996</v>
      </c>
      <c r="G490" s="3" t="s">
        <v>1997</v>
      </c>
      <c r="H490" s="3" t="s">
        <v>122</v>
      </c>
      <c r="I490" s="6">
        <v>45500000</v>
      </c>
      <c r="J490" s="3">
        <v>7</v>
      </c>
      <c r="K490" s="3" t="s">
        <v>340</v>
      </c>
      <c r="L490" s="5" t="s">
        <v>353</v>
      </c>
      <c r="M490" s="3" t="s">
        <v>354</v>
      </c>
      <c r="N490" s="8" t="s">
        <v>2077</v>
      </c>
    </row>
    <row r="491" spans="1:14" ht="60" x14ac:dyDescent="0.25">
      <c r="A491" s="3">
        <v>2023</v>
      </c>
      <c r="B491" s="5" t="s">
        <v>1912</v>
      </c>
      <c r="C491" s="4">
        <v>45058</v>
      </c>
      <c r="D491" s="5" t="s">
        <v>122</v>
      </c>
      <c r="E491" s="3" t="s">
        <v>1687</v>
      </c>
      <c r="F491" s="3" t="s">
        <v>1998</v>
      </c>
      <c r="G491" s="3" t="s">
        <v>1999</v>
      </c>
      <c r="H491" s="3" t="s">
        <v>122</v>
      </c>
      <c r="I491" s="6">
        <v>150000000</v>
      </c>
      <c r="J491" s="3">
        <v>12</v>
      </c>
      <c r="K491" s="3" t="s">
        <v>340</v>
      </c>
      <c r="L491" s="5" t="s">
        <v>353</v>
      </c>
      <c r="M491" s="3" t="s">
        <v>354</v>
      </c>
      <c r="N491" s="8" t="s">
        <v>2078</v>
      </c>
    </row>
    <row r="492" spans="1:14" ht="60" x14ac:dyDescent="0.25">
      <c r="A492" s="3">
        <v>2023</v>
      </c>
      <c r="B492" s="5" t="s">
        <v>1913</v>
      </c>
      <c r="C492" s="4">
        <v>45058</v>
      </c>
      <c r="D492" s="5" t="s">
        <v>122</v>
      </c>
      <c r="E492" s="5" t="s">
        <v>123</v>
      </c>
      <c r="F492" s="3" t="s">
        <v>2000</v>
      </c>
      <c r="G492" s="3" t="s">
        <v>2001</v>
      </c>
      <c r="H492" s="3" t="s">
        <v>2713</v>
      </c>
      <c r="I492" s="6">
        <v>37100000</v>
      </c>
      <c r="J492" s="3">
        <v>7</v>
      </c>
      <c r="K492" s="3" t="s">
        <v>340</v>
      </c>
      <c r="L492" s="5" t="s">
        <v>353</v>
      </c>
      <c r="M492" s="3" t="s">
        <v>354</v>
      </c>
      <c r="N492" s="8" t="s">
        <v>2079</v>
      </c>
    </row>
    <row r="493" spans="1:14" ht="72" x14ac:dyDescent="0.25">
      <c r="A493" s="3">
        <v>2023</v>
      </c>
      <c r="B493" s="5" t="s">
        <v>1914</v>
      </c>
      <c r="C493" s="4">
        <v>45058</v>
      </c>
      <c r="D493" s="5" t="s">
        <v>122</v>
      </c>
      <c r="E493" s="5" t="s">
        <v>123</v>
      </c>
      <c r="F493" s="3" t="s">
        <v>2002</v>
      </c>
      <c r="G493" s="3" t="s">
        <v>2003</v>
      </c>
      <c r="H493" s="3" t="s">
        <v>122</v>
      </c>
      <c r="I493" s="6">
        <v>44000000</v>
      </c>
      <c r="J493" s="3">
        <v>8</v>
      </c>
      <c r="K493" s="3" t="s">
        <v>340</v>
      </c>
      <c r="L493" s="5" t="s">
        <v>353</v>
      </c>
      <c r="M493" s="3" t="s">
        <v>354</v>
      </c>
      <c r="N493" s="8" t="s">
        <v>2080</v>
      </c>
    </row>
    <row r="494" spans="1:14" ht="24" x14ac:dyDescent="0.25">
      <c r="A494" s="3">
        <v>2023</v>
      </c>
      <c r="B494" s="5" t="s">
        <v>1915</v>
      </c>
      <c r="C494" s="4">
        <v>45059</v>
      </c>
      <c r="D494" s="5" t="s">
        <v>122</v>
      </c>
      <c r="E494" s="3" t="s">
        <v>1687</v>
      </c>
      <c r="F494" s="3" t="s">
        <v>2004</v>
      </c>
      <c r="G494" s="3" t="s">
        <v>2005</v>
      </c>
      <c r="H494" s="3" t="s">
        <v>122</v>
      </c>
      <c r="I494" s="6">
        <v>7945465220</v>
      </c>
      <c r="J494" s="3">
        <v>11</v>
      </c>
      <c r="K494" s="3" t="s">
        <v>340</v>
      </c>
      <c r="L494" s="5" t="s">
        <v>353</v>
      </c>
      <c r="M494" s="3" t="s">
        <v>354</v>
      </c>
      <c r="N494" s="8" t="s">
        <v>2081</v>
      </c>
    </row>
    <row r="495" spans="1:14" ht="48" x14ac:dyDescent="0.25">
      <c r="A495" s="3">
        <v>2023</v>
      </c>
      <c r="B495" s="5" t="s">
        <v>1916</v>
      </c>
      <c r="C495" s="4">
        <v>45062</v>
      </c>
      <c r="D495" s="3" t="s">
        <v>122</v>
      </c>
      <c r="E495" s="3" t="s">
        <v>124</v>
      </c>
      <c r="F495" s="3" t="s">
        <v>2006</v>
      </c>
      <c r="G495" s="3" t="s">
        <v>2007</v>
      </c>
      <c r="H495" s="3" t="s">
        <v>122</v>
      </c>
      <c r="I495" s="6">
        <v>13680000</v>
      </c>
      <c r="J495" s="3">
        <v>4</v>
      </c>
      <c r="K495" s="3" t="s">
        <v>340</v>
      </c>
      <c r="L495" s="5" t="s">
        <v>353</v>
      </c>
      <c r="M495" s="3" t="s">
        <v>354</v>
      </c>
      <c r="N495" s="8" t="s">
        <v>2082</v>
      </c>
    </row>
    <row r="496" spans="1:14" ht="72" x14ac:dyDescent="0.25">
      <c r="A496" s="3">
        <v>2023</v>
      </c>
      <c r="B496" s="5" t="s">
        <v>1917</v>
      </c>
      <c r="C496" s="4">
        <v>45061</v>
      </c>
      <c r="D496" s="3" t="s">
        <v>122</v>
      </c>
      <c r="E496" s="3" t="s">
        <v>124</v>
      </c>
      <c r="F496" s="3" t="s">
        <v>2008</v>
      </c>
      <c r="G496" s="3" t="s">
        <v>2009</v>
      </c>
      <c r="H496" s="3" t="s">
        <v>122</v>
      </c>
      <c r="I496" s="6">
        <v>23940000</v>
      </c>
      <c r="J496" s="3">
        <v>7</v>
      </c>
      <c r="K496" s="3" t="s">
        <v>340</v>
      </c>
      <c r="L496" s="5" t="s">
        <v>353</v>
      </c>
      <c r="M496" s="3" t="s">
        <v>354</v>
      </c>
      <c r="N496" s="8" t="s">
        <v>2083</v>
      </c>
    </row>
    <row r="497" spans="1:14" ht="36" x14ac:dyDescent="0.25">
      <c r="A497" s="3">
        <v>2023</v>
      </c>
      <c r="B497" s="5" t="s">
        <v>1918</v>
      </c>
      <c r="C497" s="4">
        <v>45063</v>
      </c>
      <c r="D497" s="5" t="s">
        <v>122</v>
      </c>
      <c r="E497" s="5" t="s">
        <v>123</v>
      </c>
      <c r="F497" s="3" t="s">
        <v>2010</v>
      </c>
      <c r="G497" s="3" t="s">
        <v>2011</v>
      </c>
      <c r="H497" s="3" t="s">
        <v>122</v>
      </c>
      <c r="I497" s="6">
        <v>49000000</v>
      </c>
      <c r="J497" s="3">
        <v>7</v>
      </c>
      <c r="K497" s="3" t="s">
        <v>340</v>
      </c>
      <c r="L497" s="5" t="s">
        <v>353</v>
      </c>
      <c r="M497" s="3" t="s">
        <v>354</v>
      </c>
      <c r="N497" s="8" t="s">
        <v>2084</v>
      </c>
    </row>
    <row r="498" spans="1:14" ht="48" x14ac:dyDescent="0.25">
      <c r="A498" s="3">
        <v>2023</v>
      </c>
      <c r="B498" s="5" t="s">
        <v>1919</v>
      </c>
      <c r="C498" s="4">
        <v>45062</v>
      </c>
      <c r="D498" s="5" t="s">
        <v>122</v>
      </c>
      <c r="E498" s="5" t="s">
        <v>123</v>
      </c>
      <c r="F498" s="3" t="s">
        <v>2012</v>
      </c>
      <c r="G498" s="3" t="s">
        <v>2013</v>
      </c>
      <c r="H498" s="3" t="s">
        <v>122</v>
      </c>
      <c r="I498" s="6">
        <v>42000000</v>
      </c>
      <c r="J498" s="3">
        <v>7</v>
      </c>
      <c r="K498" s="3" t="s">
        <v>340</v>
      </c>
      <c r="L498" s="5" t="s">
        <v>353</v>
      </c>
      <c r="M498" s="3" t="s">
        <v>354</v>
      </c>
      <c r="N498" s="8" t="s">
        <v>2085</v>
      </c>
    </row>
    <row r="499" spans="1:14" ht="60" x14ac:dyDescent="0.25">
      <c r="A499" s="3">
        <v>2023</v>
      </c>
      <c r="B499" s="5" t="s">
        <v>1920</v>
      </c>
      <c r="C499" s="4">
        <v>45063</v>
      </c>
      <c r="D499" s="5" t="s">
        <v>122</v>
      </c>
      <c r="E499" s="5" t="s">
        <v>123</v>
      </c>
      <c r="F499" s="3" t="s">
        <v>1429</v>
      </c>
      <c r="G499" s="3" t="s">
        <v>1430</v>
      </c>
      <c r="H499" s="3" t="s">
        <v>122</v>
      </c>
      <c r="I499" s="6">
        <v>37200000</v>
      </c>
      <c r="J499" s="3">
        <v>6</v>
      </c>
      <c r="K499" s="3" t="s">
        <v>340</v>
      </c>
      <c r="L499" s="5" t="s">
        <v>353</v>
      </c>
      <c r="M499" s="3" t="s">
        <v>354</v>
      </c>
      <c r="N499" s="8" t="s">
        <v>2086</v>
      </c>
    </row>
    <row r="500" spans="1:14" ht="60" x14ac:dyDescent="0.25">
      <c r="A500" s="3">
        <v>2023</v>
      </c>
      <c r="B500" s="5" t="s">
        <v>1921</v>
      </c>
      <c r="C500" s="4">
        <v>45064</v>
      </c>
      <c r="D500" s="3" t="s">
        <v>122</v>
      </c>
      <c r="E500" s="3" t="s">
        <v>124</v>
      </c>
      <c r="F500" s="3" t="s">
        <v>2014</v>
      </c>
      <c r="G500" s="3" t="s">
        <v>2015</v>
      </c>
      <c r="H500" s="3" t="s">
        <v>122</v>
      </c>
      <c r="I500" s="6">
        <v>11400000</v>
      </c>
      <c r="J500" s="3">
        <v>5</v>
      </c>
      <c r="K500" s="3" t="s">
        <v>340</v>
      </c>
      <c r="L500" s="5" t="s">
        <v>353</v>
      </c>
      <c r="M500" s="3" t="s">
        <v>354</v>
      </c>
      <c r="N500" s="8" t="s">
        <v>2087</v>
      </c>
    </row>
    <row r="501" spans="1:14" ht="60" x14ac:dyDescent="0.25">
      <c r="A501" s="3">
        <v>2023</v>
      </c>
      <c r="B501" s="5" t="s">
        <v>1922</v>
      </c>
      <c r="C501" s="4">
        <v>45064</v>
      </c>
      <c r="D501" s="5" t="s">
        <v>122</v>
      </c>
      <c r="E501" s="5" t="s">
        <v>123</v>
      </c>
      <c r="F501" s="3" t="s">
        <v>2016</v>
      </c>
      <c r="G501" s="3" t="s">
        <v>2017</v>
      </c>
      <c r="H501" s="3" t="s">
        <v>122</v>
      </c>
      <c r="I501" s="6">
        <v>38500000</v>
      </c>
      <c r="J501" s="3">
        <v>7</v>
      </c>
      <c r="K501" s="3" t="s">
        <v>340</v>
      </c>
      <c r="L501" s="5" t="s">
        <v>353</v>
      </c>
      <c r="M501" s="3" t="s">
        <v>354</v>
      </c>
      <c r="N501" s="8" t="s">
        <v>2088</v>
      </c>
    </row>
    <row r="502" spans="1:14" ht="48" x14ac:dyDescent="0.25">
      <c r="A502" s="3">
        <v>2023</v>
      </c>
      <c r="B502" s="5" t="s">
        <v>1923</v>
      </c>
      <c r="C502" s="4">
        <v>45065</v>
      </c>
      <c r="D502" s="3" t="s">
        <v>122</v>
      </c>
      <c r="E502" s="3" t="s">
        <v>124</v>
      </c>
      <c r="F502" s="3" t="s">
        <v>2018</v>
      </c>
      <c r="G502" s="3" t="s">
        <v>2019</v>
      </c>
      <c r="H502" s="3" t="s">
        <v>122</v>
      </c>
      <c r="I502" s="6">
        <v>19950000</v>
      </c>
      <c r="J502" s="3">
        <v>7</v>
      </c>
      <c r="K502" s="3" t="s">
        <v>340</v>
      </c>
      <c r="L502" s="5" t="s">
        <v>353</v>
      </c>
      <c r="M502" s="3" t="s">
        <v>354</v>
      </c>
      <c r="N502" s="8" t="s">
        <v>2089</v>
      </c>
    </row>
    <row r="503" spans="1:14" ht="156" x14ac:dyDescent="0.25">
      <c r="A503" s="3">
        <v>2023</v>
      </c>
      <c r="B503" s="5" t="s">
        <v>1924</v>
      </c>
      <c r="C503" s="4">
        <v>45064</v>
      </c>
      <c r="D503" s="3" t="s">
        <v>1939</v>
      </c>
      <c r="E503" s="3" t="s">
        <v>1941</v>
      </c>
      <c r="F503" s="3" t="s">
        <v>2020</v>
      </c>
      <c r="G503" s="3" t="s">
        <v>2021</v>
      </c>
      <c r="H503" s="3" t="s">
        <v>122</v>
      </c>
      <c r="I503" s="6">
        <v>679644700</v>
      </c>
      <c r="J503" s="3">
        <v>365</v>
      </c>
      <c r="K503" s="3" t="s">
        <v>342</v>
      </c>
      <c r="L503" s="3" t="s">
        <v>352</v>
      </c>
      <c r="M503" s="3" t="s">
        <v>354</v>
      </c>
      <c r="N503" s="8" t="s">
        <v>2090</v>
      </c>
    </row>
    <row r="504" spans="1:14" ht="156" x14ac:dyDescent="0.25">
      <c r="A504" s="3">
        <v>2023</v>
      </c>
      <c r="B504" s="5" t="s">
        <v>1925</v>
      </c>
      <c r="C504" s="4">
        <v>45064</v>
      </c>
      <c r="D504" s="3" t="s">
        <v>1939</v>
      </c>
      <c r="E504" s="3" t="s">
        <v>1941</v>
      </c>
      <c r="F504" s="3" t="s">
        <v>2020</v>
      </c>
      <c r="G504" s="3" t="s">
        <v>2022</v>
      </c>
      <c r="H504" s="3" t="s">
        <v>122</v>
      </c>
      <c r="I504" s="6">
        <v>25006583</v>
      </c>
      <c r="J504" s="3">
        <v>365</v>
      </c>
      <c r="K504" s="3" t="s">
        <v>342</v>
      </c>
      <c r="L504" s="3" t="s">
        <v>352</v>
      </c>
      <c r="M504" s="3" t="s">
        <v>354</v>
      </c>
      <c r="N504" s="8" t="s">
        <v>2090</v>
      </c>
    </row>
    <row r="505" spans="1:14" ht="156" x14ac:dyDescent="0.25">
      <c r="A505" s="3">
        <v>2023</v>
      </c>
      <c r="B505" s="5" t="s">
        <v>1926</v>
      </c>
      <c r="C505" s="4">
        <v>45064</v>
      </c>
      <c r="D505" s="3" t="s">
        <v>1939</v>
      </c>
      <c r="E505" s="3" t="s">
        <v>1941</v>
      </c>
      <c r="F505" s="9" t="s">
        <v>2020</v>
      </c>
      <c r="G505" s="3" t="s">
        <v>2023</v>
      </c>
      <c r="H505" s="3" t="s">
        <v>122</v>
      </c>
      <c r="I505" s="6">
        <v>381008394</v>
      </c>
      <c r="J505" s="3">
        <v>498</v>
      </c>
      <c r="K505" s="3" t="s">
        <v>342</v>
      </c>
      <c r="L505" s="5" t="s">
        <v>2049</v>
      </c>
      <c r="M505" s="3" t="s">
        <v>354</v>
      </c>
      <c r="N505" s="8" t="s">
        <v>2090</v>
      </c>
    </row>
    <row r="506" spans="1:14" ht="72" x14ac:dyDescent="0.25">
      <c r="A506" s="3">
        <v>2023</v>
      </c>
      <c r="B506" s="5" t="s">
        <v>1927</v>
      </c>
      <c r="C506" s="4">
        <v>45065</v>
      </c>
      <c r="D506" s="3" t="s">
        <v>122</v>
      </c>
      <c r="E506" s="3" t="s">
        <v>124</v>
      </c>
      <c r="F506" s="3" t="s">
        <v>2024</v>
      </c>
      <c r="G506" s="3" t="s">
        <v>2025</v>
      </c>
      <c r="H506" s="3" t="s">
        <v>122</v>
      </c>
      <c r="I506" s="6">
        <v>27000000</v>
      </c>
      <c r="J506" s="3">
        <v>6</v>
      </c>
      <c r="K506" s="3" t="s">
        <v>340</v>
      </c>
      <c r="L506" s="5" t="s">
        <v>353</v>
      </c>
      <c r="M506" s="3" t="s">
        <v>354</v>
      </c>
      <c r="N506" s="8" t="s">
        <v>2091</v>
      </c>
    </row>
    <row r="507" spans="1:14" ht="60" x14ac:dyDescent="0.25">
      <c r="A507" s="3">
        <v>2023</v>
      </c>
      <c r="B507" s="5" t="s">
        <v>1928</v>
      </c>
      <c r="C507" s="4">
        <v>45069</v>
      </c>
      <c r="D507" s="3" t="s">
        <v>122</v>
      </c>
      <c r="E507" s="3" t="s">
        <v>124</v>
      </c>
      <c r="F507" s="3" t="s">
        <v>2026</v>
      </c>
      <c r="G507" s="3" t="s">
        <v>2027</v>
      </c>
      <c r="H507" s="3" t="s">
        <v>122</v>
      </c>
      <c r="I507" s="6">
        <v>11400000</v>
      </c>
      <c r="J507" s="3">
        <v>5</v>
      </c>
      <c r="K507" s="3" t="s">
        <v>340</v>
      </c>
      <c r="L507" s="5" t="s">
        <v>353</v>
      </c>
      <c r="M507" s="3" t="s">
        <v>354</v>
      </c>
      <c r="N507" s="8" t="s">
        <v>2092</v>
      </c>
    </row>
    <row r="508" spans="1:14" ht="48" x14ac:dyDescent="0.25">
      <c r="A508" s="3">
        <v>2023</v>
      </c>
      <c r="B508" s="5" t="s">
        <v>1929</v>
      </c>
      <c r="C508" s="4">
        <v>45070</v>
      </c>
      <c r="D508" s="5" t="s">
        <v>122</v>
      </c>
      <c r="E508" s="5" t="s">
        <v>123</v>
      </c>
      <c r="F508" s="3" t="s">
        <v>2028</v>
      </c>
      <c r="G508" s="3" t="s">
        <v>2029</v>
      </c>
      <c r="H508" s="3" t="s">
        <v>122</v>
      </c>
      <c r="I508" s="6">
        <v>63000000</v>
      </c>
      <c r="J508" s="3">
        <v>7</v>
      </c>
      <c r="K508" s="3" t="s">
        <v>340</v>
      </c>
      <c r="L508" s="5" t="s">
        <v>353</v>
      </c>
      <c r="M508" s="3" t="s">
        <v>354</v>
      </c>
      <c r="N508" s="8" t="s">
        <v>2093</v>
      </c>
    </row>
    <row r="509" spans="1:14" ht="108" x14ac:dyDescent="0.25">
      <c r="A509" s="3">
        <v>2023</v>
      </c>
      <c r="B509" s="5" t="s">
        <v>1930</v>
      </c>
      <c r="C509" s="4">
        <v>45075</v>
      </c>
      <c r="D509" s="5" t="s">
        <v>122</v>
      </c>
      <c r="E509" s="3" t="s">
        <v>1942</v>
      </c>
      <c r="F509" s="3" t="s">
        <v>2030</v>
      </c>
      <c r="G509" s="3" t="s">
        <v>2031</v>
      </c>
      <c r="H509" s="3" t="s">
        <v>122</v>
      </c>
      <c r="I509" s="6">
        <v>169000000</v>
      </c>
      <c r="J509" s="3" t="s">
        <v>2048</v>
      </c>
      <c r="K509" s="3"/>
      <c r="L509" s="3" t="s">
        <v>352</v>
      </c>
      <c r="M509" s="3" t="s">
        <v>354</v>
      </c>
      <c r="N509" s="8" t="s">
        <v>2094</v>
      </c>
    </row>
    <row r="510" spans="1:14" ht="60" x14ac:dyDescent="0.25">
      <c r="A510" s="3">
        <v>2023</v>
      </c>
      <c r="B510" s="5" t="s">
        <v>1931</v>
      </c>
      <c r="C510" s="4">
        <v>45071</v>
      </c>
      <c r="D510" s="5" t="s">
        <v>122</v>
      </c>
      <c r="E510" s="3" t="s">
        <v>1942</v>
      </c>
      <c r="F510" s="3" t="s">
        <v>2032</v>
      </c>
      <c r="G510" s="3" t="s">
        <v>2033</v>
      </c>
      <c r="H510" s="3" t="s">
        <v>122</v>
      </c>
      <c r="I510" s="6">
        <v>38500000</v>
      </c>
      <c r="J510" s="3">
        <v>7</v>
      </c>
      <c r="K510" s="3" t="s">
        <v>340</v>
      </c>
      <c r="L510" s="5" t="s">
        <v>353</v>
      </c>
      <c r="M510" s="3" t="s">
        <v>354</v>
      </c>
      <c r="N510" s="8" t="s">
        <v>2095</v>
      </c>
    </row>
    <row r="511" spans="1:14" ht="60" x14ac:dyDescent="0.25">
      <c r="A511" s="3">
        <v>2023</v>
      </c>
      <c r="B511" s="5" t="s">
        <v>1932</v>
      </c>
      <c r="C511" s="4">
        <v>45071</v>
      </c>
      <c r="D511" s="5" t="s">
        <v>122</v>
      </c>
      <c r="E511" s="3" t="s">
        <v>1942</v>
      </c>
      <c r="F511" s="3" t="s">
        <v>2034</v>
      </c>
      <c r="G511" s="3" t="s">
        <v>2035</v>
      </c>
      <c r="H511" s="3" t="s">
        <v>122</v>
      </c>
      <c r="I511" s="6">
        <v>70000000</v>
      </c>
      <c r="J511" s="3">
        <v>7</v>
      </c>
      <c r="K511" s="3" t="s">
        <v>340</v>
      </c>
      <c r="L511" s="5" t="s">
        <v>353</v>
      </c>
      <c r="M511" s="3" t="s">
        <v>354</v>
      </c>
      <c r="N511" s="8" t="s">
        <v>2096</v>
      </c>
    </row>
    <row r="512" spans="1:14" ht="48" x14ac:dyDescent="0.25">
      <c r="A512" s="3">
        <v>2023</v>
      </c>
      <c r="B512" s="5" t="s">
        <v>1933</v>
      </c>
      <c r="C512" s="4">
        <v>45072</v>
      </c>
      <c r="D512" s="5" t="s">
        <v>122</v>
      </c>
      <c r="E512" s="3" t="s">
        <v>1942</v>
      </c>
      <c r="F512" s="3" t="s">
        <v>272</v>
      </c>
      <c r="G512" s="3" t="s">
        <v>273</v>
      </c>
      <c r="H512" s="3" t="s">
        <v>122</v>
      </c>
      <c r="I512" s="6">
        <v>49000000</v>
      </c>
      <c r="J512" s="3">
        <v>7</v>
      </c>
      <c r="K512" s="3" t="s">
        <v>340</v>
      </c>
      <c r="L512" s="5" t="s">
        <v>353</v>
      </c>
      <c r="M512" s="3" t="s">
        <v>354</v>
      </c>
      <c r="N512" s="8" t="s">
        <v>2097</v>
      </c>
    </row>
    <row r="513" spans="1:14" ht="84" x14ac:dyDescent="0.25">
      <c r="A513" s="3">
        <v>2023</v>
      </c>
      <c r="B513" s="5" t="s">
        <v>1934</v>
      </c>
      <c r="C513" s="4">
        <v>45072</v>
      </c>
      <c r="D513" s="5" t="s">
        <v>122</v>
      </c>
      <c r="E513" s="3" t="s">
        <v>1942</v>
      </c>
      <c r="F513" s="3" t="s">
        <v>2036</v>
      </c>
      <c r="G513" s="3" t="s">
        <v>2037</v>
      </c>
      <c r="H513" s="3" t="s">
        <v>122</v>
      </c>
      <c r="I513" s="6">
        <v>56000000</v>
      </c>
      <c r="J513" s="3">
        <v>7</v>
      </c>
      <c r="K513" s="3" t="s">
        <v>340</v>
      </c>
      <c r="L513" s="5" t="s">
        <v>353</v>
      </c>
      <c r="M513" s="3" t="s">
        <v>354</v>
      </c>
      <c r="N513" s="8" t="s">
        <v>2098</v>
      </c>
    </row>
    <row r="514" spans="1:14" ht="84" x14ac:dyDescent="0.25">
      <c r="A514" s="3">
        <v>2023</v>
      </c>
      <c r="B514" s="5" t="s">
        <v>1935</v>
      </c>
      <c r="C514" s="4">
        <v>45077</v>
      </c>
      <c r="D514" s="3" t="s">
        <v>122</v>
      </c>
      <c r="E514" s="3" t="s">
        <v>124</v>
      </c>
      <c r="F514" s="3" t="s">
        <v>2038</v>
      </c>
      <c r="G514" s="3" t="s">
        <v>2039</v>
      </c>
      <c r="H514" s="3" t="s">
        <v>122</v>
      </c>
      <c r="I514" s="6">
        <v>18000000</v>
      </c>
      <c r="J514" s="3">
        <v>6</v>
      </c>
      <c r="K514" s="3" t="s">
        <v>340</v>
      </c>
      <c r="L514" s="3"/>
      <c r="M514" s="3" t="s">
        <v>354</v>
      </c>
      <c r="N514" s="8" t="s">
        <v>2099</v>
      </c>
    </row>
    <row r="515" spans="1:14" ht="132" x14ac:dyDescent="0.25">
      <c r="A515" s="3">
        <v>2023</v>
      </c>
      <c r="B515" s="5" t="s">
        <v>1936</v>
      </c>
      <c r="C515" s="4">
        <v>45077</v>
      </c>
      <c r="D515" s="3" t="s">
        <v>1940</v>
      </c>
      <c r="E515" s="3" t="s">
        <v>1943</v>
      </c>
      <c r="F515" s="3" t="s">
        <v>2040</v>
      </c>
      <c r="G515" s="3" t="s">
        <v>2041</v>
      </c>
      <c r="H515" s="3" t="s">
        <v>122</v>
      </c>
      <c r="I515" s="6">
        <v>953049400</v>
      </c>
      <c r="J515" s="3">
        <v>10</v>
      </c>
      <c r="K515" s="3" t="s">
        <v>340</v>
      </c>
      <c r="L515" s="3"/>
      <c r="M515" s="3" t="s">
        <v>354</v>
      </c>
      <c r="N515" s="8" t="s">
        <v>2100</v>
      </c>
    </row>
    <row r="516" spans="1:14" ht="60" x14ac:dyDescent="0.25">
      <c r="A516" s="3">
        <v>2023</v>
      </c>
      <c r="B516" s="5" t="s">
        <v>1937</v>
      </c>
      <c r="C516" s="4">
        <v>45075</v>
      </c>
      <c r="D516" s="5" t="s">
        <v>122</v>
      </c>
      <c r="E516" s="3" t="s">
        <v>1942</v>
      </c>
      <c r="F516" s="3" t="s">
        <v>2042</v>
      </c>
      <c r="G516" s="3" t="s">
        <v>2043</v>
      </c>
      <c r="H516" s="3" t="s">
        <v>122</v>
      </c>
      <c r="I516" s="6">
        <v>54600000</v>
      </c>
      <c r="J516" s="3">
        <v>7</v>
      </c>
      <c r="K516" s="3" t="s">
        <v>340</v>
      </c>
      <c r="L516" s="5" t="s">
        <v>353</v>
      </c>
      <c r="M516" s="3" t="s">
        <v>354</v>
      </c>
      <c r="N516" s="8" t="s">
        <v>2101</v>
      </c>
    </row>
    <row r="517" spans="1:14" ht="96" x14ac:dyDescent="0.25">
      <c r="A517" s="3">
        <v>2023</v>
      </c>
      <c r="B517" s="5" t="s">
        <v>1938</v>
      </c>
      <c r="C517" s="4">
        <v>45077</v>
      </c>
      <c r="D517" s="5" t="s">
        <v>122</v>
      </c>
      <c r="E517" s="3" t="s">
        <v>1942</v>
      </c>
      <c r="F517" s="3" t="s">
        <v>2044</v>
      </c>
      <c r="G517" s="3" t="s">
        <v>2045</v>
      </c>
      <c r="H517" s="3" t="s">
        <v>122</v>
      </c>
      <c r="I517" s="6">
        <v>76000000</v>
      </c>
      <c r="J517" s="3">
        <v>8</v>
      </c>
      <c r="K517" s="3" t="s">
        <v>340</v>
      </c>
      <c r="L517" s="3"/>
      <c r="M517" s="3" t="s">
        <v>354</v>
      </c>
      <c r="N517" s="8" t="s">
        <v>2102</v>
      </c>
    </row>
    <row r="518" spans="1:14" ht="96" x14ac:dyDescent="0.25">
      <c r="A518" s="3">
        <v>2023</v>
      </c>
      <c r="B518" s="5" t="s">
        <v>2103</v>
      </c>
      <c r="C518" s="4">
        <v>45078</v>
      </c>
      <c r="D518" s="5" t="s">
        <v>122</v>
      </c>
      <c r="E518" s="3" t="s">
        <v>123</v>
      </c>
      <c r="F518" s="3" t="s">
        <v>2217</v>
      </c>
      <c r="G518" s="3" t="s">
        <v>2218</v>
      </c>
      <c r="H518" s="3" t="s">
        <v>122</v>
      </c>
      <c r="I518" s="6">
        <v>56000000</v>
      </c>
      <c r="J518" s="3">
        <v>7</v>
      </c>
      <c r="K518" s="3" t="s">
        <v>340</v>
      </c>
      <c r="L518" s="3" t="s">
        <v>353</v>
      </c>
      <c r="M518" s="3" t="s">
        <v>354</v>
      </c>
      <c r="N518" s="8" t="s">
        <v>2353</v>
      </c>
    </row>
    <row r="519" spans="1:14" ht="48" x14ac:dyDescent="0.25">
      <c r="A519" s="3">
        <v>2023</v>
      </c>
      <c r="B519" s="5" t="s">
        <v>2104</v>
      </c>
      <c r="C519" s="4">
        <v>45079</v>
      </c>
      <c r="D519" s="5" t="s">
        <v>122</v>
      </c>
      <c r="E519" s="3" t="s">
        <v>123</v>
      </c>
      <c r="F519" s="3" t="s">
        <v>2219</v>
      </c>
      <c r="G519" s="3" t="s">
        <v>2220</v>
      </c>
      <c r="H519" s="3" t="s">
        <v>122</v>
      </c>
      <c r="I519" s="6">
        <v>30000000</v>
      </c>
      <c r="J519" s="3">
        <v>6</v>
      </c>
      <c r="K519" s="3" t="s">
        <v>340</v>
      </c>
      <c r="L519" s="3" t="s">
        <v>353</v>
      </c>
      <c r="M519" s="3" t="s">
        <v>354</v>
      </c>
      <c r="N519" s="8" t="s">
        <v>2354</v>
      </c>
    </row>
    <row r="520" spans="1:14" ht="96" x14ac:dyDescent="0.25">
      <c r="A520" s="3">
        <v>2023</v>
      </c>
      <c r="B520" s="5" t="s">
        <v>2105</v>
      </c>
      <c r="C520" s="4">
        <v>45078</v>
      </c>
      <c r="D520" s="5" t="s">
        <v>122</v>
      </c>
      <c r="E520" s="3" t="s">
        <v>123</v>
      </c>
      <c r="F520" s="3" t="s">
        <v>2221</v>
      </c>
      <c r="G520" s="3" t="s">
        <v>313</v>
      </c>
      <c r="H520" s="3" t="s">
        <v>122</v>
      </c>
      <c r="I520" s="6">
        <v>90000000</v>
      </c>
      <c r="J520" s="3">
        <v>6</v>
      </c>
      <c r="K520" s="3" t="s">
        <v>340</v>
      </c>
      <c r="L520" s="5" t="s">
        <v>353</v>
      </c>
      <c r="M520" s="3" t="s">
        <v>354</v>
      </c>
      <c r="N520" s="8" t="s">
        <v>2355</v>
      </c>
    </row>
    <row r="521" spans="1:14" ht="84" x14ac:dyDescent="0.25">
      <c r="A521" s="3">
        <v>2023</v>
      </c>
      <c r="B521" s="5" t="s">
        <v>2106</v>
      </c>
      <c r="C521" s="4">
        <v>45083</v>
      </c>
      <c r="D521" s="3" t="s">
        <v>122</v>
      </c>
      <c r="E521" s="3" t="s">
        <v>124</v>
      </c>
      <c r="F521" s="3" t="s">
        <v>2222</v>
      </c>
      <c r="G521" s="3" t="s">
        <v>2223</v>
      </c>
      <c r="H521" s="3" t="s">
        <v>122</v>
      </c>
      <c r="I521" s="6">
        <v>19333333</v>
      </c>
      <c r="J521" s="3" t="s">
        <v>2340</v>
      </c>
      <c r="K521" s="3" t="s">
        <v>342</v>
      </c>
      <c r="L521" s="5" t="s">
        <v>353</v>
      </c>
      <c r="M521" s="3" t="s">
        <v>354</v>
      </c>
      <c r="N521" s="8" t="s">
        <v>2356</v>
      </c>
    </row>
    <row r="522" spans="1:14" ht="60" x14ac:dyDescent="0.25">
      <c r="A522" s="3">
        <v>2023</v>
      </c>
      <c r="B522" s="5" t="s">
        <v>2107</v>
      </c>
      <c r="C522" s="4">
        <v>45079</v>
      </c>
      <c r="D522" s="3" t="s">
        <v>122</v>
      </c>
      <c r="E522" s="3" t="s">
        <v>124</v>
      </c>
      <c r="F522" s="3" t="s">
        <v>2224</v>
      </c>
      <c r="G522" s="3" t="s">
        <v>2225</v>
      </c>
      <c r="H522" s="3" t="s">
        <v>122</v>
      </c>
      <c r="I522" s="6">
        <v>19950000</v>
      </c>
      <c r="J522" s="3">
        <v>7</v>
      </c>
      <c r="K522" s="3" t="s">
        <v>340</v>
      </c>
      <c r="L522" s="3" t="s">
        <v>353</v>
      </c>
      <c r="M522" s="3" t="s">
        <v>354</v>
      </c>
      <c r="N522" s="8" t="s">
        <v>2357</v>
      </c>
    </row>
    <row r="523" spans="1:14" ht="36" x14ac:dyDescent="0.25">
      <c r="A523" s="3">
        <v>2023</v>
      </c>
      <c r="B523" s="5" t="s">
        <v>2108</v>
      </c>
      <c r="C523" s="4">
        <v>45082</v>
      </c>
      <c r="D523" s="5" t="s">
        <v>122</v>
      </c>
      <c r="E523" s="3" t="s">
        <v>123</v>
      </c>
      <c r="F523" s="3" t="s">
        <v>2226</v>
      </c>
      <c r="G523" s="3" t="s">
        <v>2227</v>
      </c>
      <c r="H523" s="3" t="s">
        <v>122</v>
      </c>
      <c r="I523" s="6">
        <v>34000000</v>
      </c>
      <c r="J523" s="3">
        <v>4</v>
      </c>
      <c r="K523" s="3" t="s">
        <v>340</v>
      </c>
      <c r="L523" s="3" t="s">
        <v>353</v>
      </c>
      <c r="M523" s="3" t="s">
        <v>354</v>
      </c>
      <c r="N523" s="8" t="s">
        <v>2358</v>
      </c>
    </row>
    <row r="524" spans="1:14" ht="84" x14ac:dyDescent="0.25">
      <c r="A524" s="3">
        <v>2023</v>
      </c>
      <c r="B524" s="5" t="s">
        <v>2109</v>
      </c>
      <c r="C524" s="4">
        <v>45082</v>
      </c>
      <c r="D524" s="5" t="s">
        <v>122</v>
      </c>
      <c r="E524" s="5" t="s">
        <v>123</v>
      </c>
      <c r="F524" s="3" t="s">
        <v>2228</v>
      </c>
      <c r="G524" s="3" t="s">
        <v>315</v>
      </c>
      <c r="H524" s="3" t="s">
        <v>122</v>
      </c>
      <c r="I524" s="6">
        <v>90000000</v>
      </c>
      <c r="J524" s="3">
        <v>6</v>
      </c>
      <c r="K524" s="3" t="s">
        <v>340</v>
      </c>
      <c r="L524" s="5" t="s">
        <v>353</v>
      </c>
      <c r="M524" s="3" t="s">
        <v>354</v>
      </c>
      <c r="N524" s="8" t="s">
        <v>2359</v>
      </c>
    </row>
    <row r="525" spans="1:14" ht="72" x14ac:dyDescent="0.25">
      <c r="A525" s="3">
        <v>2023</v>
      </c>
      <c r="B525" s="5" t="s">
        <v>2110</v>
      </c>
      <c r="C525" s="4">
        <v>45082</v>
      </c>
      <c r="D525" s="5" t="s">
        <v>122</v>
      </c>
      <c r="E525" s="5" t="s">
        <v>123</v>
      </c>
      <c r="F525" s="3" t="s">
        <v>2229</v>
      </c>
      <c r="G525" s="3" t="s">
        <v>927</v>
      </c>
      <c r="H525" s="3" t="s">
        <v>122</v>
      </c>
      <c r="I525" s="6">
        <v>35000000</v>
      </c>
      <c r="J525" s="3">
        <v>7</v>
      </c>
      <c r="K525" s="3" t="s">
        <v>340</v>
      </c>
      <c r="L525" s="3" t="s">
        <v>353</v>
      </c>
      <c r="M525" s="3" t="s">
        <v>354</v>
      </c>
      <c r="N525" s="8" t="s">
        <v>2360</v>
      </c>
    </row>
    <row r="526" spans="1:14" ht="120" x14ac:dyDescent="0.25">
      <c r="A526" s="3">
        <v>2023</v>
      </c>
      <c r="B526" s="5" t="s">
        <v>2111</v>
      </c>
      <c r="C526" s="4">
        <v>45082</v>
      </c>
      <c r="D526" s="5" t="s">
        <v>122</v>
      </c>
      <c r="E526" s="5" t="s">
        <v>123</v>
      </c>
      <c r="F526" s="3" t="s">
        <v>2230</v>
      </c>
      <c r="G526" s="10" t="s">
        <v>921</v>
      </c>
      <c r="H526" s="3" t="s">
        <v>122</v>
      </c>
      <c r="I526" s="6">
        <v>66500000</v>
      </c>
      <c r="J526" s="3">
        <v>7</v>
      </c>
      <c r="K526" s="3" t="s">
        <v>340</v>
      </c>
      <c r="L526" s="3" t="s">
        <v>353</v>
      </c>
      <c r="M526" s="3" t="s">
        <v>354</v>
      </c>
      <c r="N526" s="8" t="s">
        <v>2361</v>
      </c>
    </row>
    <row r="527" spans="1:14" ht="108" x14ac:dyDescent="0.25">
      <c r="A527" s="3">
        <v>2023</v>
      </c>
      <c r="B527" s="5" t="s">
        <v>2112</v>
      </c>
      <c r="C527" s="4">
        <v>45082</v>
      </c>
      <c r="D527" s="3" t="s">
        <v>122</v>
      </c>
      <c r="E527" s="3" t="s">
        <v>124</v>
      </c>
      <c r="F527" s="3" t="s">
        <v>2231</v>
      </c>
      <c r="G527" s="3" t="s">
        <v>929</v>
      </c>
      <c r="H527" s="3" t="s">
        <v>122</v>
      </c>
      <c r="I527" s="6">
        <v>21000000</v>
      </c>
      <c r="J527" s="3">
        <v>7</v>
      </c>
      <c r="K527" s="3" t="s">
        <v>340</v>
      </c>
      <c r="L527" s="3" t="s">
        <v>353</v>
      </c>
      <c r="M527" s="3" t="s">
        <v>354</v>
      </c>
      <c r="N527" s="8" t="s">
        <v>2362</v>
      </c>
    </row>
    <row r="528" spans="1:14" ht="72" x14ac:dyDescent="0.25">
      <c r="A528" s="3">
        <v>2023</v>
      </c>
      <c r="B528" s="5" t="s">
        <v>2113</v>
      </c>
      <c r="C528" s="4">
        <v>45082</v>
      </c>
      <c r="D528" s="3" t="s">
        <v>122</v>
      </c>
      <c r="E528" s="3" t="s">
        <v>124</v>
      </c>
      <c r="F528" s="3" t="s">
        <v>2232</v>
      </c>
      <c r="G528" s="3" t="s">
        <v>2233</v>
      </c>
      <c r="H528" s="3" t="s">
        <v>122</v>
      </c>
      <c r="I528" s="6">
        <v>27000000</v>
      </c>
      <c r="J528" s="3">
        <v>6</v>
      </c>
      <c r="K528" s="3" t="s">
        <v>340</v>
      </c>
      <c r="L528" s="5" t="s">
        <v>353</v>
      </c>
      <c r="M528" s="3" t="s">
        <v>354</v>
      </c>
      <c r="N528" s="8" t="s">
        <v>2363</v>
      </c>
    </row>
    <row r="529" spans="1:14" ht="60" x14ac:dyDescent="0.25">
      <c r="A529" s="3">
        <v>2023</v>
      </c>
      <c r="B529" s="5" t="s">
        <v>2114</v>
      </c>
      <c r="C529" s="4">
        <v>45082</v>
      </c>
      <c r="D529" s="5" t="s">
        <v>122</v>
      </c>
      <c r="E529" s="5" t="s">
        <v>123</v>
      </c>
      <c r="F529" s="3" t="s">
        <v>2234</v>
      </c>
      <c r="G529" s="3" t="s">
        <v>2235</v>
      </c>
      <c r="H529" s="3" t="s">
        <v>122</v>
      </c>
      <c r="I529" s="6">
        <v>50266660</v>
      </c>
      <c r="J529" s="3" t="s">
        <v>2340</v>
      </c>
      <c r="K529" s="3" t="s">
        <v>342</v>
      </c>
      <c r="L529" s="5" t="s">
        <v>353</v>
      </c>
      <c r="M529" s="3" t="s">
        <v>354</v>
      </c>
      <c r="N529" s="8" t="s">
        <v>2364</v>
      </c>
    </row>
    <row r="530" spans="1:14" ht="60" x14ac:dyDescent="0.25">
      <c r="A530" s="3">
        <v>2023</v>
      </c>
      <c r="B530" s="5" t="s">
        <v>2115</v>
      </c>
      <c r="C530" s="4">
        <v>45084</v>
      </c>
      <c r="D530" s="3" t="s">
        <v>122</v>
      </c>
      <c r="E530" s="3" t="s">
        <v>124</v>
      </c>
      <c r="F530" s="3" t="s">
        <v>2236</v>
      </c>
      <c r="G530" s="3" t="s">
        <v>2237</v>
      </c>
      <c r="H530" s="3" t="s">
        <v>122</v>
      </c>
      <c r="I530" s="6">
        <v>11400000</v>
      </c>
      <c r="J530" s="3">
        <v>5</v>
      </c>
      <c r="K530" s="3" t="s">
        <v>340</v>
      </c>
      <c r="L530" s="5" t="s">
        <v>353</v>
      </c>
      <c r="M530" s="3" t="s">
        <v>354</v>
      </c>
      <c r="N530" s="8" t="s">
        <v>2365</v>
      </c>
    </row>
    <row r="531" spans="1:14" ht="84" x14ac:dyDescent="0.25">
      <c r="A531" s="3">
        <v>2023</v>
      </c>
      <c r="B531" s="5" t="s">
        <v>2116</v>
      </c>
      <c r="C531" s="4">
        <v>45082</v>
      </c>
      <c r="D531" s="3" t="s">
        <v>122</v>
      </c>
      <c r="E531" s="3" t="s">
        <v>124</v>
      </c>
      <c r="F531" s="3" t="s">
        <v>2238</v>
      </c>
      <c r="G531" s="3" t="s">
        <v>2239</v>
      </c>
      <c r="H531" s="3" t="s">
        <v>122</v>
      </c>
      <c r="I531" s="6">
        <v>18000000</v>
      </c>
      <c r="J531" s="3">
        <v>6</v>
      </c>
      <c r="K531" s="3" t="s">
        <v>340</v>
      </c>
      <c r="L531" s="5" t="s">
        <v>353</v>
      </c>
      <c r="M531" s="3" t="s">
        <v>354</v>
      </c>
      <c r="N531" s="8" t="s">
        <v>2366</v>
      </c>
    </row>
    <row r="532" spans="1:14" ht="84" x14ac:dyDescent="0.25">
      <c r="A532" s="3">
        <v>2023</v>
      </c>
      <c r="B532" s="5" t="s">
        <v>2117</v>
      </c>
      <c r="C532" s="4">
        <v>45083</v>
      </c>
      <c r="D532" s="5" t="s">
        <v>122</v>
      </c>
      <c r="E532" s="5" t="s">
        <v>123</v>
      </c>
      <c r="F532" s="3" t="s">
        <v>2240</v>
      </c>
      <c r="G532" s="3" t="s">
        <v>319</v>
      </c>
      <c r="H532" s="3" t="s">
        <v>122</v>
      </c>
      <c r="I532" s="6">
        <v>90000000</v>
      </c>
      <c r="J532" s="3">
        <v>6</v>
      </c>
      <c r="K532" s="3" t="s">
        <v>340</v>
      </c>
      <c r="L532" s="5" t="s">
        <v>353</v>
      </c>
      <c r="M532" s="3" t="s">
        <v>354</v>
      </c>
      <c r="N532" s="8" t="s">
        <v>2367</v>
      </c>
    </row>
    <row r="533" spans="1:14" ht="72" x14ac:dyDescent="0.25">
      <c r="A533" s="3">
        <v>2023</v>
      </c>
      <c r="B533" s="5" t="s">
        <v>2118</v>
      </c>
      <c r="C533" s="4">
        <v>45083</v>
      </c>
      <c r="D533" s="5" t="s">
        <v>122</v>
      </c>
      <c r="E533" s="5" t="s">
        <v>123</v>
      </c>
      <c r="F533" s="3" t="s">
        <v>2241</v>
      </c>
      <c r="G533" s="3" t="s">
        <v>317</v>
      </c>
      <c r="H533" s="3" t="s">
        <v>122</v>
      </c>
      <c r="I533" s="6">
        <v>90000000</v>
      </c>
      <c r="J533" s="3">
        <v>6</v>
      </c>
      <c r="K533" s="3" t="s">
        <v>340</v>
      </c>
      <c r="L533" s="5" t="s">
        <v>353</v>
      </c>
      <c r="M533" s="3" t="s">
        <v>354</v>
      </c>
      <c r="N533" s="8" t="s">
        <v>2368</v>
      </c>
    </row>
    <row r="534" spans="1:14" ht="48" x14ac:dyDescent="0.25">
      <c r="A534" s="3">
        <v>2023</v>
      </c>
      <c r="B534" s="5" t="s">
        <v>2119</v>
      </c>
      <c r="C534" s="4">
        <v>45085</v>
      </c>
      <c r="D534" s="5" t="s">
        <v>122</v>
      </c>
      <c r="E534" s="5" t="s">
        <v>123</v>
      </c>
      <c r="F534" s="3" t="s">
        <v>2242</v>
      </c>
      <c r="G534" s="3" t="s">
        <v>2243</v>
      </c>
      <c r="H534" s="3" t="s">
        <v>122</v>
      </c>
      <c r="I534" s="6">
        <v>70000000</v>
      </c>
      <c r="J534" s="3">
        <v>7</v>
      </c>
      <c r="K534" s="3" t="s">
        <v>340</v>
      </c>
      <c r="L534" s="3" t="s">
        <v>352</v>
      </c>
      <c r="M534" s="3" t="s">
        <v>354</v>
      </c>
      <c r="N534" s="8" t="s">
        <v>2369</v>
      </c>
    </row>
    <row r="535" spans="1:14" ht="60" x14ac:dyDescent="0.25">
      <c r="A535" s="3">
        <v>2023</v>
      </c>
      <c r="B535" s="5" t="s">
        <v>2120</v>
      </c>
      <c r="C535" s="4">
        <v>45085</v>
      </c>
      <c r="D535" s="5" t="s">
        <v>122</v>
      </c>
      <c r="E535" s="5" t="s">
        <v>123</v>
      </c>
      <c r="F535" s="3" t="s">
        <v>2244</v>
      </c>
      <c r="G535" s="3" t="s">
        <v>2245</v>
      </c>
      <c r="H535" s="3" t="s">
        <v>122</v>
      </c>
      <c r="I535" s="6">
        <v>30000000</v>
      </c>
      <c r="J535" s="3">
        <v>4</v>
      </c>
      <c r="K535" s="3" t="s">
        <v>340</v>
      </c>
      <c r="L535" s="3" t="s">
        <v>353</v>
      </c>
      <c r="M535" s="3" t="s">
        <v>354</v>
      </c>
      <c r="N535" s="8" t="s">
        <v>2370</v>
      </c>
    </row>
    <row r="536" spans="1:14" ht="60" x14ac:dyDescent="0.25">
      <c r="A536" s="3">
        <v>2023</v>
      </c>
      <c r="B536" s="5" t="s">
        <v>2121</v>
      </c>
      <c r="C536" s="4">
        <v>45086</v>
      </c>
      <c r="D536" s="3" t="s">
        <v>122</v>
      </c>
      <c r="E536" s="3" t="s">
        <v>124</v>
      </c>
      <c r="F536" s="3" t="s">
        <v>2246</v>
      </c>
      <c r="G536" s="3" t="s">
        <v>2247</v>
      </c>
      <c r="H536" s="3" t="s">
        <v>122</v>
      </c>
      <c r="I536" s="6">
        <v>11400000</v>
      </c>
      <c r="J536" s="3">
        <v>5</v>
      </c>
      <c r="K536" s="3" t="s">
        <v>340</v>
      </c>
      <c r="L536" s="5" t="s">
        <v>353</v>
      </c>
      <c r="M536" s="3" t="s">
        <v>354</v>
      </c>
      <c r="N536" s="8" t="s">
        <v>2371</v>
      </c>
    </row>
    <row r="537" spans="1:14" ht="48" x14ac:dyDescent="0.25">
      <c r="A537" s="3">
        <v>2023</v>
      </c>
      <c r="B537" s="5" t="s">
        <v>2122</v>
      </c>
      <c r="C537" s="4">
        <v>45086</v>
      </c>
      <c r="D537" s="5" t="s">
        <v>122</v>
      </c>
      <c r="E537" s="5" t="s">
        <v>123</v>
      </c>
      <c r="F537" s="3" t="s">
        <v>710</v>
      </c>
      <c r="G537" s="3" t="s">
        <v>711</v>
      </c>
      <c r="H537" s="3" t="s">
        <v>122</v>
      </c>
      <c r="I537" s="6">
        <v>43114667</v>
      </c>
      <c r="J537" s="3" t="s">
        <v>2341</v>
      </c>
      <c r="K537" s="3" t="s">
        <v>342</v>
      </c>
      <c r="L537" s="3" t="s">
        <v>353</v>
      </c>
      <c r="M537" s="3" t="s">
        <v>354</v>
      </c>
      <c r="N537" s="8" t="s">
        <v>2372</v>
      </c>
    </row>
    <row r="538" spans="1:14" ht="48" x14ac:dyDescent="0.25">
      <c r="A538" s="3">
        <v>2023</v>
      </c>
      <c r="B538" s="5" t="s">
        <v>2123</v>
      </c>
      <c r="C538" s="4">
        <v>45085</v>
      </c>
      <c r="D538" s="5" t="s">
        <v>122</v>
      </c>
      <c r="E538" s="5" t="s">
        <v>123</v>
      </c>
      <c r="F538" s="3" t="s">
        <v>681</v>
      </c>
      <c r="G538" s="3" t="s">
        <v>682</v>
      </c>
      <c r="H538" s="3" t="s">
        <v>122</v>
      </c>
      <c r="I538" s="6">
        <v>36096000</v>
      </c>
      <c r="J538" s="3" t="s">
        <v>2342</v>
      </c>
      <c r="K538" s="3" t="s">
        <v>342</v>
      </c>
      <c r="L538" s="3" t="s">
        <v>353</v>
      </c>
      <c r="M538" s="3" t="s">
        <v>354</v>
      </c>
      <c r="N538" s="8" t="s">
        <v>2373</v>
      </c>
    </row>
    <row r="539" spans="1:14" ht="48" x14ac:dyDescent="0.25">
      <c r="A539" s="3">
        <v>2023</v>
      </c>
      <c r="B539" s="5" t="s">
        <v>2124</v>
      </c>
      <c r="C539" s="4">
        <v>45090</v>
      </c>
      <c r="D539" s="5" t="s">
        <v>122</v>
      </c>
      <c r="E539" s="3" t="s">
        <v>1687</v>
      </c>
      <c r="F539" s="3" t="s">
        <v>2248</v>
      </c>
      <c r="G539" s="3" t="s">
        <v>2249</v>
      </c>
      <c r="H539" s="3" t="s">
        <v>122</v>
      </c>
      <c r="I539" s="6">
        <v>243172072</v>
      </c>
      <c r="J539" s="3">
        <v>8</v>
      </c>
      <c r="K539" s="3" t="s">
        <v>340</v>
      </c>
      <c r="L539" s="3" t="s">
        <v>352</v>
      </c>
      <c r="M539" s="3" t="s">
        <v>354</v>
      </c>
      <c r="N539" s="8" t="s">
        <v>2374</v>
      </c>
    </row>
    <row r="540" spans="1:14" ht="72" x14ac:dyDescent="0.25">
      <c r="A540" s="3">
        <v>2023</v>
      </c>
      <c r="B540" s="5" t="s">
        <v>2125</v>
      </c>
      <c r="C540" s="4">
        <v>45091</v>
      </c>
      <c r="D540" s="3" t="s">
        <v>122</v>
      </c>
      <c r="E540" s="3" t="s">
        <v>124</v>
      </c>
      <c r="F540" s="3" t="s">
        <v>2250</v>
      </c>
      <c r="G540" s="3" t="s">
        <v>2251</v>
      </c>
      <c r="H540" s="3" t="s">
        <v>122</v>
      </c>
      <c r="I540" s="6">
        <v>20000000</v>
      </c>
      <c r="J540" s="3" t="s">
        <v>2340</v>
      </c>
      <c r="K540" s="3" t="s">
        <v>342</v>
      </c>
      <c r="L540" s="5" t="s">
        <v>353</v>
      </c>
      <c r="M540" s="3" t="s">
        <v>354</v>
      </c>
      <c r="N540" s="8" t="s">
        <v>2375</v>
      </c>
    </row>
    <row r="541" spans="1:14" ht="60" x14ac:dyDescent="0.25">
      <c r="A541" s="3">
        <v>2023</v>
      </c>
      <c r="B541" s="5" t="s">
        <v>2126</v>
      </c>
      <c r="C541" s="4">
        <v>45086</v>
      </c>
      <c r="D541" s="5" t="s">
        <v>122</v>
      </c>
      <c r="E541" s="5" t="s">
        <v>123</v>
      </c>
      <c r="F541" s="3" t="s">
        <v>330</v>
      </c>
      <c r="G541" s="3" t="s">
        <v>2252</v>
      </c>
      <c r="H541" s="3" t="s">
        <v>122</v>
      </c>
      <c r="I541" s="6">
        <v>42250000</v>
      </c>
      <c r="J541" s="3" t="s">
        <v>2047</v>
      </c>
      <c r="K541" s="3" t="s">
        <v>342</v>
      </c>
      <c r="L541" s="3" t="s">
        <v>353</v>
      </c>
      <c r="M541" s="3" t="s">
        <v>354</v>
      </c>
      <c r="N541" s="8" t="s">
        <v>2376</v>
      </c>
    </row>
    <row r="542" spans="1:14" ht="60" x14ac:dyDescent="0.25">
      <c r="A542" s="3">
        <v>2023</v>
      </c>
      <c r="B542" s="5" t="s">
        <v>2127</v>
      </c>
      <c r="C542" s="4">
        <v>45086</v>
      </c>
      <c r="D542" s="5" t="s">
        <v>122</v>
      </c>
      <c r="E542" s="5" t="s">
        <v>123</v>
      </c>
      <c r="F542" s="3" t="s">
        <v>2253</v>
      </c>
      <c r="G542" s="3" t="s">
        <v>2254</v>
      </c>
      <c r="H542" s="3" t="s">
        <v>122</v>
      </c>
      <c r="I542" s="6">
        <v>22750000</v>
      </c>
      <c r="J542" s="3" t="s">
        <v>2047</v>
      </c>
      <c r="K542" s="3" t="s">
        <v>342</v>
      </c>
      <c r="L542" s="3" t="s">
        <v>353</v>
      </c>
      <c r="M542" s="3" t="s">
        <v>354</v>
      </c>
      <c r="N542" s="8" t="s">
        <v>2377</v>
      </c>
    </row>
    <row r="543" spans="1:14" ht="72" x14ac:dyDescent="0.25">
      <c r="A543" s="3">
        <v>2023</v>
      </c>
      <c r="B543" s="5" t="s">
        <v>2128</v>
      </c>
      <c r="C543" s="4">
        <v>45086</v>
      </c>
      <c r="D543" s="5" t="s">
        <v>122</v>
      </c>
      <c r="E543" s="5" t="s">
        <v>123</v>
      </c>
      <c r="F543" s="3" t="s">
        <v>2255</v>
      </c>
      <c r="G543" s="3" t="s">
        <v>651</v>
      </c>
      <c r="H543" s="3" t="s">
        <v>122</v>
      </c>
      <c r="I543" s="6">
        <v>37080000</v>
      </c>
      <c r="J543" s="3">
        <v>5</v>
      </c>
      <c r="K543" s="3" t="s">
        <v>340</v>
      </c>
      <c r="L543" s="3" t="s">
        <v>353</v>
      </c>
      <c r="M543" s="3" t="s">
        <v>354</v>
      </c>
      <c r="N543" s="8" t="s">
        <v>2378</v>
      </c>
    </row>
    <row r="544" spans="1:14" ht="72" x14ac:dyDescent="0.25">
      <c r="A544" s="3">
        <v>2023</v>
      </c>
      <c r="B544" s="5" t="s">
        <v>2129</v>
      </c>
      <c r="C544" s="4">
        <v>45086</v>
      </c>
      <c r="D544" s="5" t="s">
        <v>122</v>
      </c>
      <c r="E544" s="5" t="s">
        <v>123</v>
      </c>
      <c r="F544" s="3" t="s">
        <v>2256</v>
      </c>
      <c r="G544" s="3" t="s">
        <v>701</v>
      </c>
      <c r="H544" s="3" t="s">
        <v>122</v>
      </c>
      <c r="I544" s="6">
        <v>39000000</v>
      </c>
      <c r="J544" s="3">
        <v>6</v>
      </c>
      <c r="K544" s="3" t="s">
        <v>340</v>
      </c>
      <c r="L544" s="5" t="s">
        <v>122</v>
      </c>
      <c r="M544" s="3" t="s">
        <v>354</v>
      </c>
      <c r="N544" s="8" t="s">
        <v>2379</v>
      </c>
    </row>
    <row r="545" spans="1:14" ht="72" x14ac:dyDescent="0.25">
      <c r="A545" s="3">
        <v>2023</v>
      </c>
      <c r="B545" s="5" t="s">
        <v>2130</v>
      </c>
      <c r="C545" s="4">
        <v>45086</v>
      </c>
      <c r="D545" s="3" t="s">
        <v>122</v>
      </c>
      <c r="E545" s="3" t="s">
        <v>124</v>
      </c>
      <c r="F545" s="3" t="s">
        <v>2257</v>
      </c>
      <c r="G545" s="3" t="s">
        <v>676</v>
      </c>
      <c r="H545" s="3" t="s">
        <v>122</v>
      </c>
      <c r="I545" s="6">
        <v>24000000</v>
      </c>
      <c r="J545" s="3">
        <v>6</v>
      </c>
      <c r="K545" s="3" t="s">
        <v>340</v>
      </c>
      <c r="L545" s="5" t="s">
        <v>122</v>
      </c>
      <c r="M545" s="3" t="s">
        <v>354</v>
      </c>
      <c r="N545" s="8" t="s">
        <v>2380</v>
      </c>
    </row>
    <row r="546" spans="1:14" ht="84" x14ac:dyDescent="0.25">
      <c r="A546" s="3">
        <v>2023</v>
      </c>
      <c r="B546" s="5" t="s">
        <v>2131</v>
      </c>
      <c r="C546" s="4">
        <v>45091</v>
      </c>
      <c r="D546" s="5" t="s">
        <v>122</v>
      </c>
      <c r="E546" s="5" t="s">
        <v>123</v>
      </c>
      <c r="F546" s="3" t="s">
        <v>2258</v>
      </c>
      <c r="G546" s="5" t="s">
        <v>746</v>
      </c>
      <c r="H546" s="3" t="s">
        <v>122</v>
      </c>
      <c r="I546" s="6">
        <v>27000000</v>
      </c>
      <c r="J546" s="3" t="s">
        <v>2343</v>
      </c>
      <c r="K546" s="3" t="s">
        <v>342</v>
      </c>
      <c r="L546" s="3" t="s">
        <v>353</v>
      </c>
      <c r="M546" s="3" t="s">
        <v>354</v>
      </c>
      <c r="N546" s="8" t="s">
        <v>2381</v>
      </c>
    </row>
    <row r="547" spans="1:14" ht="48" x14ac:dyDescent="0.25">
      <c r="A547" s="3">
        <v>2023</v>
      </c>
      <c r="B547" s="5" t="s">
        <v>2132</v>
      </c>
      <c r="C547" s="4">
        <v>45091</v>
      </c>
      <c r="D547" s="3" t="s">
        <v>122</v>
      </c>
      <c r="E547" s="3" t="s">
        <v>124</v>
      </c>
      <c r="F547" s="3" t="s">
        <v>785</v>
      </c>
      <c r="G547" s="3" t="s">
        <v>786</v>
      </c>
      <c r="H547" s="3" t="s">
        <v>122</v>
      </c>
      <c r="I547" s="6">
        <v>15778518</v>
      </c>
      <c r="J547" s="3" t="s">
        <v>2344</v>
      </c>
      <c r="K547" s="3" t="s">
        <v>342</v>
      </c>
      <c r="L547" s="3" t="s">
        <v>353</v>
      </c>
      <c r="M547" s="3" t="s">
        <v>354</v>
      </c>
      <c r="N547" s="8" t="s">
        <v>2382</v>
      </c>
    </row>
    <row r="548" spans="1:14" ht="48" x14ac:dyDescent="0.25">
      <c r="A548" s="3">
        <v>2023</v>
      </c>
      <c r="B548" s="5" t="s">
        <v>2133</v>
      </c>
      <c r="C548" s="4">
        <v>45091</v>
      </c>
      <c r="D548" s="5" t="s">
        <v>122</v>
      </c>
      <c r="E548" s="5" t="s">
        <v>123</v>
      </c>
      <c r="F548" s="3" t="s">
        <v>795</v>
      </c>
      <c r="G548" s="3" t="s">
        <v>796</v>
      </c>
      <c r="H548" s="3" t="s">
        <v>122</v>
      </c>
      <c r="I548" s="6">
        <v>35163333</v>
      </c>
      <c r="J548" s="3" t="s">
        <v>2344</v>
      </c>
      <c r="K548" s="3" t="s">
        <v>342</v>
      </c>
      <c r="L548" s="3" t="s">
        <v>353</v>
      </c>
      <c r="M548" s="3" t="s">
        <v>354</v>
      </c>
      <c r="N548" s="8" t="s">
        <v>2383</v>
      </c>
    </row>
    <row r="549" spans="1:14" ht="60" x14ac:dyDescent="0.25">
      <c r="A549" s="3">
        <v>2023</v>
      </c>
      <c r="B549" s="5" t="s">
        <v>2134</v>
      </c>
      <c r="C549" s="4">
        <v>45091</v>
      </c>
      <c r="D549" s="3" t="s">
        <v>122</v>
      </c>
      <c r="E549" s="3" t="s">
        <v>124</v>
      </c>
      <c r="F549" s="3" t="s">
        <v>753</v>
      </c>
      <c r="G549" s="3" t="s">
        <v>754</v>
      </c>
      <c r="H549" s="3" t="s">
        <v>122</v>
      </c>
      <c r="I549" s="6">
        <v>12126783</v>
      </c>
      <c r="J549" s="3" t="s">
        <v>2344</v>
      </c>
      <c r="K549" s="3" t="s">
        <v>342</v>
      </c>
      <c r="L549" s="3" t="s">
        <v>353</v>
      </c>
      <c r="M549" s="3" t="s">
        <v>354</v>
      </c>
      <c r="N549" s="8" t="s">
        <v>2384</v>
      </c>
    </row>
    <row r="550" spans="1:14" ht="60" x14ac:dyDescent="0.25">
      <c r="A550" s="3">
        <v>2023</v>
      </c>
      <c r="B550" s="5" t="s">
        <v>2135</v>
      </c>
      <c r="C550" s="4">
        <v>45091</v>
      </c>
      <c r="D550" s="5" t="s">
        <v>122</v>
      </c>
      <c r="E550" s="5" t="s">
        <v>123</v>
      </c>
      <c r="F550" s="3" t="s">
        <v>1346</v>
      </c>
      <c r="G550" s="3" t="s">
        <v>1347</v>
      </c>
      <c r="H550" s="3" t="s">
        <v>122</v>
      </c>
      <c r="I550" s="6">
        <v>27900000</v>
      </c>
      <c r="J550" s="3" t="s">
        <v>2343</v>
      </c>
      <c r="K550" s="3" t="s">
        <v>342</v>
      </c>
      <c r="L550" s="3" t="s">
        <v>353</v>
      </c>
      <c r="M550" s="3" t="s">
        <v>354</v>
      </c>
      <c r="N550" s="8" t="s">
        <v>2385</v>
      </c>
    </row>
    <row r="551" spans="1:14" ht="84" x14ac:dyDescent="0.25">
      <c r="A551" s="3">
        <v>2023</v>
      </c>
      <c r="B551" s="5" t="s">
        <v>2136</v>
      </c>
      <c r="C551" s="11">
        <v>45106</v>
      </c>
      <c r="D551" s="3" t="s">
        <v>122</v>
      </c>
      <c r="E551" s="3" t="s">
        <v>124</v>
      </c>
      <c r="F551" s="3" t="s">
        <v>2259</v>
      </c>
      <c r="G551" s="3" t="s">
        <v>2260</v>
      </c>
      <c r="H551" s="3" t="s">
        <v>122</v>
      </c>
      <c r="I551" s="6">
        <v>15000000</v>
      </c>
      <c r="J551" s="3">
        <v>5</v>
      </c>
      <c r="K551" s="3" t="s">
        <v>340</v>
      </c>
      <c r="L551" s="5" t="s">
        <v>353</v>
      </c>
      <c r="M551" s="3" t="s">
        <v>354</v>
      </c>
      <c r="N551" s="8" t="s">
        <v>2386</v>
      </c>
    </row>
    <row r="552" spans="1:14" ht="60" x14ac:dyDescent="0.25">
      <c r="A552" s="3">
        <v>2023</v>
      </c>
      <c r="B552" s="5" t="s">
        <v>2137</v>
      </c>
      <c r="C552" s="4">
        <v>45092</v>
      </c>
      <c r="D552" s="3" t="s">
        <v>122</v>
      </c>
      <c r="E552" s="3" t="s">
        <v>124</v>
      </c>
      <c r="F552" s="3" t="s">
        <v>793</v>
      </c>
      <c r="G552" s="3" t="s">
        <v>794</v>
      </c>
      <c r="H552" s="3" t="s">
        <v>122</v>
      </c>
      <c r="I552" s="6">
        <v>10622000</v>
      </c>
      <c r="J552" s="3">
        <v>4</v>
      </c>
      <c r="K552" s="3" t="s">
        <v>340</v>
      </c>
      <c r="L552" s="3" t="s">
        <v>353</v>
      </c>
      <c r="M552" s="3" t="s">
        <v>354</v>
      </c>
      <c r="N552" s="8" t="s">
        <v>2387</v>
      </c>
    </row>
    <row r="553" spans="1:14" ht="48" x14ac:dyDescent="0.25">
      <c r="A553" s="3">
        <v>2023</v>
      </c>
      <c r="B553" s="5" t="s">
        <v>2138</v>
      </c>
      <c r="C553" s="4">
        <v>45093</v>
      </c>
      <c r="D553" s="5" t="s">
        <v>122</v>
      </c>
      <c r="E553" s="5" t="s">
        <v>123</v>
      </c>
      <c r="F553" s="3" t="s">
        <v>2261</v>
      </c>
      <c r="G553" s="3" t="s">
        <v>2262</v>
      </c>
      <c r="H553" s="3" t="s">
        <v>122</v>
      </c>
      <c r="I553" s="6">
        <v>42500000</v>
      </c>
      <c r="J553" s="3">
        <v>5</v>
      </c>
      <c r="K553" s="3" t="s">
        <v>340</v>
      </c>
      <c r="L553" s="3" t="s">
        <v>353</v>
      </c>
      <c r="M553" s="3" t="s">
        <v>354</v>
      </c>
      <c r="N553" s="8" t="s">
        <v>2388</v>
      </c>
    </row>
    <row r="554" spans="1:14" ht="84" x14ac:dyDescent="0.25">
      <c r="A554" s="3">
        <v>2023</v>
      </c>
      <c r="B554" s="5" t="s">
        <v>2139</v>
      </c>
      <c r="C554" s="4">
        <v>45099</v>
      </c>
      <c r="D554" s="5" t="s">
        <v>122</v>
      </c>
      <c r="E554" s="5" t="s">
        <v>123</v>
      </c>
      <c r="F554" s="3" t="s">
        <v>714</v>
      </c>
      <c r="G554" s="3" t="s">
        <v>715</v>
      </c>
      <c r="H554" s="3" t="s">
        <v>122</v>
      </c>
      <c r="I554" s="6">
        <v>40015400</v>
      </c>
      <c r="J554" s="3" t="s">
        <v>2345</v>
      </c>
      <c r="K554" s="3" t="s">
        <v>342</v>
      </c>
      <c r="L554" s="5" t="s">
        <v>353</v>
      </c>
      <c r="M554" s="3" t="s">
        <v>354</v>
      </c>
      <c r="N554" s="8" t="s">
        <v>2389</v>
      </c>
    </row>
    <row r="555" spans="1:14" ht="48" x14ac:dyDescent="0.25">
      <c r="A555" s="3">
        <v>2023</v>
      </c>
      <c r="B555" s="5" t="s">
        <v>2140</v>
      </c>
      <c r="C555" s="4">
        <v>45092</v>
      </c>
      <c r="D555" s="5" t="s">
        <v>122</v>
      </c>
      <c r="E555" s="5" t="s">
        <v>123</v>
      </c>
      <c r="F555" s="3" t="s">
        <v>861</v>
      </c>
      <c r="G555" s="3" t="s">
        <v>862</v>
      </c>
      <c r="H555" s="3" t="s">
        <v>122</v>
      </c>
      <c r="I555" s="6">
        <v>29250000</v>
      </c>
      <c r="J555" s="3" t="s">
        <v>2343</v>
      </c>
      <c r="K555" s="3" t="s">
        <v>342</v>
      </c>
      <c r="L555" s="3" t="s">
        <v>353</v>
      </c>
      <c r="M555" s="3" t="s">
        <v>354</v>
      </c>
      <c r="N555" s="8" t="s">
        <v>2390</v>
      </c>
    </row>
    <row r="556" spans="1:14" ht="84" x14ac:dyDescent="0.25">
      <c r="A556" s="3">
        <v>2023</v>
      </c>
      <c r="B556" s="5" t="s">
        <v>2141</v>
      </c>
      <c r="C556" s="4">
        <v>45092</v>
      </c>
      <c r="D556" s="5" t="s">
        <v>122</v>
      </c>
      <c r="E556" s="5" t="s">
        <v>123</v>
      </c>
      <c r="F556" s="3" t="s">
        <v>2263</v>
      </c>
      <c r="G556" s="10" t="s">
        <v>816</v>
      </c>
      <c r="H556" s="3" t="s">
        <v>122</v>
      </c>
      <c r="I556" s="6">
        <v>27783000</v>
      </c>
      <c r="J556" s="3" t="s">
        <v>2343</v>
      </c>
      <c r="K556" s="3" t="s">
        <v>342</v>
      </c>
      <c r="L556" s="5" t="s">
        <v>353</v>
      </c>
      <c r="M556" s="3" t="s">
        <v>354</v>
      </c>
      <c r="N556" s="8" t="s">
        <v>2391</v>
      </c>
    </row>
    <row r="557" spans="1:14" ht="84" x14ac:dyDescent="0.25">
      <c r="A557" s="3">
        <v>2023</v>
      </c>
      <c r="B557" s="5" t="s">
        <v>2142</v>
      </c>
      <c r="C557" s="4">
        <v>45093</v>
      </c>
      <c r="D557" s="3" t="s">
        <v>122</v>
      </c>
      <c r="E557" s="3" t="s">
        <v>124</v>
      </c>
      <c r="F557" s="3" t="s">
        <v>2264</v>
      </c>
      <c r="G557" s="5" t="s">
        <v>744</v>
      </c>
      <c r="H557" s="3" t="s">
        <v>122</v>
      </c>
      <c r="I557" s="6">
        <v>28500000</v>
      </c>
      <c r="J557" s="3">
        <v>6</v>
      </c>
      <c r="K557" s="3" t="s">
        <v>340</v>
      </c>
      <c r="L557" s="5" t="s">
        <v>353</v>
      </c>
      <c r="M557" s="3" t="s">
        <v>354</v>
      </c>
      <c r="N557" s="8" t="s">
        <v>2392</v>
      </c>
    </row>
    <row r="558" spans="1:14" ht="84" x14ac:dyDescent="0.25">
      <c r="A558" s="3">
        <v>2023</v>
      </c>
      <c r="B558" s="5" t="s">
        <v>2143</v>
      </c>
      <c r="C558" s="11">
        <v>45103</v>
      </c>
      <c r="D558" s="3" t="s">
        <v>122</v>
      </c>
      <c r="E558" s="3" t="s">
        <v>124</v>
      </c>
      <c r="F558" s="3" t="s">
        <v>2265</v>
      </c>
      <c r="G558" s="3" t="s">
        <v>2266</v>
      </c>
      <c r="H558" s="3" t="s">
        <v>122</v>
      </c>
      <c r="I558" s="6">
        <v>15000000</v>
      </c>
      <c r="J558" s="3">
        <v>5</v>
      </c>
      <c r="K558" s="3" t="s">
        <v>340</v>
      </c>
      <c r="L558" s="5" t="s">
        <v>353</v>
      </c>
      <c r="M558" s="3" t="s">
        <v>354</v>
      </c>
      <c r="N558" s="8" t="s">
        <v>2393</v>
      </c>
    </row>
    <row r="559" spans="1:14" ht="72" x14ac:dyDescent="0.25">
      <c r="A559" s="3">
        <v>2023</v>
      </c>
      <c r="B559" s="5" t="s">
        <v>2144</v>
      </c>
      <c r="C559" s="4">
        <v>45098</v>
      </c>
      <c r="D559" s="5" t="s">
        <v>122</v>
      </c>
      <c r="E559" s="5" t="s">
        <v>123</v>
      </c>
      <c r="F559" s="3" t="s">
        <v>2267</v>
      </c>
      <c r="G559" s="3" t="s">
        <v>2268</v>
      </c>
      <c r="H559" s="3" t="s">
        <v>122</v>
      </c>
      <c r="I559" s="6">
        <v>27500000</v>
      </c>
      <c r="J559" s="3">
        <v>5</v>
      </c>
      <c r="K559" s="3" t="s">
        <v>340</v>
      </c>
      <c r="L559" s="5" t="s">
        <v>353</v>
      </c>
      <c r="M559" s="3" t="s">
        <v>354</v>
      </c>
      <c r="N559" s="8" t="s">
        <v>2394</v>
      </c>
    </row>
    <row r="560" spans="1:14" ht="84" x14ac:dyDescent="0.25">
      <c r="A560" s="3">
        <v>2023</v>
      </c>
      <c r="B560" s="5" t="s">
        <v>2145</v>
      </c>
      <c r="C560" s="4">
        <v>45093</v>
      </c>
      <c r="D560" s="3" t="s">
        <v>122</v>
      </c>
      <c r="E560" s="3" t="s">
        <v>124</v>
      </c>
      <c r="F560" s="3" t="s">
        <v>2269</v>
      </c>
      <c r="G560" s="3" t="s">
        <v>2270</v>
      </c>
      <c r="H560" s="3" t="s">
        <v>122</v>
      </c>
      <c r="I560" s="6">
        <v>18000000</v>
      </c>
      <c r="J560" s="3">
        <v>6</v>
      </c>
      <c r="K560" s="3" t="s">
        <v>340</v>
      </c>
      <c r="L560" s="5" t="s">
        <v>353</v>
      </c>
      <c r="M560" s="3" t="s">
        <v>354</v>
      </c>
      <c r="N560" s="8" t="s">
        <v>2395</v>
      </c>
    </row>
    <row r="561" spans="1:14" ht="96" x14ac:dyDescent="0.25">
      <c r="A561" s="3">
        <v>2023</v>
      </c>
      <c r="B561" s="5" t="s">
        <v>2146</v>
      </c>
      <c r="C561" s="4">
        <v>45097</v>
      </c>
      <c r="D561" s="5" t="s">
        <v>122</v>
      </c>
      <c r="E561" s="5" t="s">
        <v>123</v>
      </c>
      <c r="F561" s="3" t="s">
        <v>2271</v>
      </c>
      <c r="G561" s="3" t="s">
        <v>2272</v>
      </c>
      <c r="H561" s="3" t="s">
        <v>122</v>
      </c>
      <c r="I561" s="6">
        <v>59500000</v>
      </c>
      <c r="J561" s="3">
        <v>7</v>
      </c>
      <c r="K561" s="3" t="s">
        <v>340</v>
      </c>
      <c r="L561" s="3" t="s">
        <v>352</v>
      </c>
      <c r="M561" s="3" t="s">
        <v>354</v>
      </c>
      <c r="N561" s="8" t="s">
        <v>2396</v>
      </c>
    </row>
    <row r="562" spans="1:14" ht="60" x14ac:dyDescent="0.25">
      <c r="A562" s="3">
        <v>2023</v>
      </c>
      <c r="B562" s="5" t="s">
        <v>2147</v>
      </c>
      <c r="C562" s="4">
        <v>45097</v>
      </c>
      <c r="D562" s="5" t="s">
        <v>122</v>
      </c>
      <c r="E562" s="5" t="s">
        <v>123</v>
      </c>
      <c r="F562" s="3" t="s">
        <v>2273</v>
      </c>
      <c r="G562" s="3" t="s">
        <v>2274</v>
      </c>
      <c r="H562" s="3" t="s">
        <v>122</v>
      </c>
      <c r="I562" s="6">
        <v>63000000</v>
      </c>
      <c r="J562" s="3" t="s">
        <v>2346</v>
      </c>
      <c r="K562" s="3" t="s">
        <v>342</v>
      </c>
      <c r="L562" s="5" t="s">
        <v>353</v>
      </c>
      <c r="M562" s="3" t="s">
        <v>354</v>
      </c>
      <c r="N562" s="8" t="s">
        <v>2397</v>
      </c>
    </row>
    <row r="563" spans="1:14" ht="84" x14ac:dyDescent="0.25">
      <c r="A563" s="3">
        <v>2023</v>
      </c>
      <c r="B563" s="5" t="s">
        <v>2148</v>
      </c>
      <c r="C563" s="4">
        <v>45097</v>
      </c>
      <c r="D563" s="5" t="s">
        <v>122</v>
      </c>
      <c r="E563" s="5" t="s">
        <v>123</v>
      </c>
      <c r="F563" s="3" t="s">
        <v>813</v>
      </c>
      <c r="G563" s="3" t="s">
        <v>814</v>
      </c>
      <c r="H563" s="3" t="s">
        <v>122</v>
      </c>
      <c r="I563" s="6">
        <v>19312500</v>
      </c>
      <c r="J563" s="3" t="s">
        <v>2347</v>
      </c>
      <c r="K563" s="3" t="s">
        <v>342</v>
      </c>
      <c r="L563" s="5" t="s">
        <v>353</v>
      </c>
      <c r="M563" s="3" t="s">
        <v>354</v>
      </c>
      <c r="N563" s="8" t="s">
        <v>2398</v>
      </c>
    </row>
    <row r="564" spans="1:14" ht="72" x14ac:dyDescent="0.25">
      <c r="A564" s="3">
        <v>2023</v>
      </c>
      <c r="B564" s="5" t="s">
        <v>2149</v>
      </c>
      <c r="C564" s="11">
        <v>45105</v>
      </c>
      <c r="D564" s="3" t="s">
        <v>122</v>
      </c>
      <c r="E564" s="3" t="s">
        <v>2214</v>
      </c>
      <c r="F564" s="3" t="s">
        <v>2275</v>
      </c>
      <c r="G564" s="3" t="s">
        <v>2276</v>
      </c>
      <c r="H564" s="3" t="s">
        <v>122</v>
      </c>
      <c r="I564" s="6">
        <v>571380435</v>
      </c>
      <c r="J564" s="3">
        <v>10</v>
      </c>
      <c r="K564" s="3" t="s">
        <v>340</v>
      </c>
      <c r="L564" s="5" t="s">
        <v>353</v>
      </c>
      <c r="M564" s="3" t="s">
        <v>354</v>
      </c>
      <c r="N564" s="8" t="s">
        <v>2399</v>
      </c>
    </row>
    <row r="565" spans="1:14" ht="60" x14ac:dyDescent="0.25">
      <c r="A565" s="3">
        <v>2023</v>
      </c>
      <c r="B565" s="5" t="s">
        <v>2150</v>
      </c>
      <c r="C565" s="4">
        <v>45099</v>
      </c>
      <c r="D565" s="3" t="s">
        <v>122</v>
      </c>
      <c r="E565" s="3" t="s">
        <v>124</v>
      </c>
      <c r="F565" s="3" t="s">
        <v>2277</v>
      </c>
      <c r="G565" s="3" t="s">
        <v>2278</v>
      </c>
      <c r="H565" s="3" t="s">
        <v>122</v>
      </c>
      <c r="I565" s="6">
        <v>11400000</v>
      </c>
      <c r="J565" s="3">
        <v>5</v>
      </c>
      <c r="K565" s="3" t="s">
        <v>340</v>
      </c>
      <c r="L565" s="5" t="s">
        <v>353</v>
      </c>
      <c r="M565" s="3" t="s">
        <v>354</v>
      </c>
      <c r="N565" s="8" t="s">
        <v>2400</v>
      </c>
    </row>
    <row r="566" spans="1:14" ht="60" x14ac:dyDescent="0.25">
      <c r="A566" s="3">
        <v>2023</v>
      </c>
      <c r="B566" s="5" t="s">
        <v>2151</v>
      </c>
      <c r="C566" s="4">
        <v>45097</v>
      </c>
      <c r="D566" s="5" t="s">
        <v>122</v>
      </c>
      <c r="E566" s="5" t="s">
        <v>123</v>
      </c>
      <c r="F566" s="3" t="s">
        <v>2279</v>
      </c>
      <c r="G566" s="3" t="s">
        <v>2280</v>
      </c>
      <c r="H566" s="3" t="s">
        <v>122</v>
      </c>
      <c r="I566" s="6">
        <v>33000000</v>
      </c>
      <c r="J566" s="3">
        <v>6</v>
      </c>
      <c r="K566" s="3" t="s">
        <v>340</v>
      </c>
      <c r="L566" s="5" t="s">
        <v>353</v>
      </c>
      <c r="M566" s="3" t="s">
        <v>354</v>
      </c>
      <c r="N566" s="8" t="s">
        <v>2401</v>
      </c>
    </row>
    <row r="567" spans="1:14" ht="60" x14ac:dyDescent="0.25">
      <c r="A567" s="3">
        <v>2023</v>
      </c>
      <c r="B567" s="5" t="s">
        <v>2152</v>
      </c>
      <c r="C567" s="4">
        <v>45097</v>
      </c>
      <c r="D567" s="5" t="s">
        <v>122</v>
      </c>
      <c r="E567" s="5" t="s">
        <v>123</v>
      </c>
      <c r="F567" s="3" t="s">
        <v>2281</v>
      </c>
      <c r="G567" s="3" t="s">
        <v>2282</v>
      </c>
      <c r="H567" s="3" t="s">
        <v>122</v>
      </c>
      <c r="I567" s="6">
        <v>36000000</v>
      </c>
      <c r="J567" s="3">
        <v>6</v>
      </c>
      <c r="K567" s="3" t="s">
        <v>340</v>
      </c>
      <c r="L567" s="5" t="s">
        <v>353</v>
      </c>
      <c r="M567" s="3" t="s">
        <v>354</v>
      </c>
      <c r="N567" s="8" t="s">
        <v>2402</v>
      </c>
    </row>
    <row r="568" spans="1:14" ht="108" x14ac:dyDescent="0.25">
      <c r="A568" s="3">
        <v>2023</v>
      </c>
      <c r="B568" s="5" t="s">
        <v>2153</v>
      </c>
      <c r="C568" s="4">
        <v>45097</v>
      </c>
      <c r="D568" s="5" t="s">
        <v>122</v>
      </c>
      <c r="E568" s="5" t="s">
        <v>123</v>
      </c>
      <c r="F568" s="3" t="s">
        <v>2283</v>
      </c>
      <c r="G568" s="3" t="s">
        <v>1361</v>
      </c>
      <c r="H568" s="3" t="s">
        <v>122</v>
      </c>
      <c r="I568" s="6">
        <v>36250000</v>
      </c>
      <c r="J568" s="3" t="s">
        <v>2347</v>
      </c>
      <c r="K568" s="3" t="s">
        <v>342</v>
      </c>
      <c r="L568" s="5" t="s">
        <v>353</v>
      </c>
      <c r="M568" s="3" t="s">
        <v>354</v>
      </c>
      <c r="N568" s="8" t="s">
        <v>2403</v>
      </c>
    </row>
    <row r="569" spans="1:14" ht="120" x14ac:dyDescent="0.25">
      <c r="A569" s="3">
        <v>2023</v>
      </c>
      <c r="B569" s="5" t="s">
        <v>2154</v>
      </c>
      <c r="C569" s="4">
        <v>45099</v>
      </c>
      <c r="D569" s="5" t="s">
        <v>122</v>
      </c>
      <c r="E569" s="5" t="s">
        <v>123</v>
      </c>
      <c r="F569" s="3" t="s">
        <v>2284</v>
      </c>
      <c r="G569" s="5" t="s">
        <v>748</v>
      </c>
      <c r="H569" s="3" t="s">
        <v>122</v>
      </c>
      <c r="I569" s="6">
        <v>37700000</v>
      </c>
      <c r="J569" s="3">
        <v>5</v>
      </c>
      <c r="K569" s="3" t="s">
        <v>340</v>
      </c>
      <c r="L569" s="5" t="s">
        <v>353</v>
      </c>
      <c r="M569" s="3" t="s">
        <v>354</v>
      </c>
      <c r="N569" s="8" t="s">
        <v>2404</v>
      </c>
    </row>
    <row r="570" spans="1:14" ht="84" x14ac:dyDescent="0.25">
      <c r="A570" s="3">
        <v>2023</v>
      </c>
      <c r="B570" s="5" t="s">
        <v>2155</v>
      </c>
      <c r="C570" s="4">
        <v>45099</v>
      </c>
      <c r="D570" s="5" t="s">
        <v>122</v>
      </c>
      <c r="E570" s="5" t="s">
        <v>123</v>
      </c>
      <c r="F570" s="3" t="s">
        <v>755</v>
      </c>
      <c r="G570" s="10" t="s">
        <v>756</v>
      </c>
      <c r="H570" s="3" t="s">
        <v>122</v>
      </c>
      <c r="I570" s="6">
        <v>34762500</v>
      </c>
      <c r="J570" s="3" t="s">
        <v>2343</v>
      </c>
      <c r="K570" s="3" t="s">
        <v>342</v>
      </c>
      <c r="L570" s="5" t="s">
        <v>353</v>
      </c>
      <c r="M570" s="3" t="s">
        <v>354</v>
      </c>
      <c r="N570" s="8" t="s">
        <v>2405</v>
      </c>
    </row>
    <row r="571" spans="1:14" ht="108" x14ac:dyDescent="0.25">
      <c r="A571" s="3">
        <v>2023</v>
      </c>
      <c r="B571" s="5" t="s">
        <v>2156</v>
      </c>
      <c r="C571" s="4">
        <v>45097</v>
      </c>
      <c r="D571" s="5" t="s">
        <v>122</v>
      </c>
      <c r="E571" s="5" t="s">
        <v>123</v>
      </c>
      <c r="F571" s="3" t="s">
        <v>807</v>
      </c>
      <c r="G571" s="3" t="s">
        <v>808</v>
      </c>
      <c r="H571" s="3" t="s">
        <v>122</v>
      </c>
      <c r="I571" s="6">
        <v>18125000</v>
      </c>
      <c r="J571" s="3" t="s">
        <v>2347</v>
      </c>
      <c r="K571" s="3" t="s">
        <v>342</v>
      </c>
      <c r="L571" s="5" t="s">
        <v>353</v>
      </c>
      <c r="M571" s="3" t="s">
        <v>354</v>
      </c>
      <c r="N571" s="8" t="s">
        <v>2406</v>
      </c>
    </row>
    <row r="572" spans="1:14" ht="84" x14ac:dyDescent="0.25">
      <c r="A572" s="3">
        <v>2023</v>
      </c>
      <c r="B572" s="5" t="s">
        <v>2157</v>
      </c>
      <c r="C572" s="4">
        <v>45099</v>
      </c>
      <c r="D572" s="3" t="s">
        <v>122</v>
      </c>
      <c r="E572" s="3" t="s">
        <v>124</v>
      </c>
      <c r="F572" s="3" t="s">
        <v>2285</v>
      </c>
      <c r="G572" s="3" t="s">
        <v>2286</v>
      </c>
      <c r="H572" s="3" t="s">
        <v>122</v>
      </c>
      <c r="I572" s="6">
        <v>15000000</v>
      </c>
      <c r="J572" s="3">
        <v>5</v>
      </c>
      <c r="K572" s="3" t="s">
        <v>340</v>
      </c>
      <c r="L572" s="5" t="s">
        <v>353</v>
      </c>
      <c r="M572" s="3" t="s">
        <v>354</v>
      </c>
      <c r="N572" s="8" t="s">
        <v>2407</v>
      </c>
    </row>
    <row r="573" spans="1:14" ht="60" x14ac:dyDescent="0.25">
      <c r="A573" s="3">
        <v>2023</v>
      </c>
      <c r="B573" s="5" t="s">
        <v>2158</v>
      </c>
      <c r="C573" s="11">
        <v>45100</v>
      </c>
      <c r="D573" s="5" t="s">
        <v>122</v>
      </c>
      <c r="E573" s="3" t="s">
        <v>1687</v>
      </c>
      <c r="F573" s="3" t="s">
        <v>2287</v>
      </c>
      <c r="G573" s="3" t="s">
        <v>2288</v>
      </c>
      <c r="H573" s="3" t="s">
        <v>122</v>
      </c>
      <c r="I573" s="6">
        <v>148690500</v>
      </c>
      <c r="J573" s="3">
        <v>7</v>
      </c>
      <c r="K573" s="3" t="s">
        <v>340</v>
      </c>
      <c r="L573" s="5" t="s">
        <v>353</v>
      </c>
      <c r="M573" s="3" t="s">
        <v>354</v>
      </c>
      <c r="N573" s="8" t="s">
        <v>2408</v>
      </c>
    </row>
    <row r="574" spans="1:14" ht="84" x14ac:dyDescent="0.25">
      <c r="A574" s="3">
        <v>2023</v>
      </c>
      <c r="B574" s="5" t="s">
        <v>2159</v>
      </c>
      <c r="C574" s="11">
        <v>45104</v>
      </c>
      <c r="D574" s="3" t="s">
        <v>122</v>
      </c>
      <c r="E574" s="3" t="s">
        <v>124</v>
      </c>
      <c r="F574" s="3" t="s">
        <v>2289</v>
      </c>
      <c r="G574" s="3" t="s">
        <v>2290</v>
      </c>
      <c r="H574" s="3" t="s">
        <v>122</v>
      </c>
      <c r="I574" s="6">
        <v>15000000</v>
      </c>
      <c r="J574" s="3">
        <v>5</v>
      </c>
      <c r="K574" s="3" t="s">
        <v>340</v>
      </c>
      <c r="L574" s="5" t="s">
        <v>353</v>
      </c>
      <c r="M574" s="3" t="s">
        <v>354</v>
      </c>
      <c r="N574" s="8" t="s">
        <v>2409</v>
      </c>
    </row>
    <row r="575" spans="1:14" ht="84" x14ac:dyDescent="0.25">
      <c r="A575" s="3">
        <v>2023</v>
      </c>
      <c r="B575" s="5" t="s">
        <v>2160</v>
      </c>
      <c r="C575" s="11">
        <v>45100</v>
      </c>
      <c r="D575" s="3" t="s">
        <v>122</v>
      </c>
      <c r="E575" s="3" t="s">
        <v>124</v>
      </c>
      <c r="F575" s="3" t="s">
        <v>811</v>
      </c>
      <c r="G575" s="3" t="s">
        <v>812</v>
      </c>
      <c r="H575" s="3" t="s">
        <v>122</v>
      </c>
      <c r="I575" s="6">
        <v>12050000</v>
      </c>
      <c r="J575" s="3" t="s">
        <v>2347</v>
      </c>
      <c r="K575" s="3" t="s">
        <v>342</v>
      </c>
      <c r="L575" s="5" t="s">
        <v>353</v>
      </c>
      <c r="M575" s="3" t="s">
        <v>354</v>
      </c>
      <c r="N575" s="8" t="s">
        <v>2410</v>
      </c>
    </row>
    <row r="576" spans="1:14" ht="60" x14ac:dyDescent="0.25">
      <c r="A576" s="3">
        <v>2023</v>
      </c>
      <c r="B576" s="5" t="s">
        <v>2161</v>
      </c>
      <c r="C576" s="4">
        <v>45100</v>
      </c>
      <c r="D576" s="5" t="s">
        <v>122</v>
      </c>
      <c r="E576" s="5" t="s">
        <v>123</v>
      </c>
      <c r="F576" s="3" t="s">
        <v>2291</v>
      </c>
      <c r="G576" s="3" t="s">
        <v>2292</v>
      </c>
      <c r="H576" s="3" t="s">
        <v>122</v>
      </c>
      <c r="I576" s="6">
        <v>11400000</v>
      </c>
      <c r="J576" s="3">
        <v>5</v>
      </c>
      <c r="K576" s="3" t="s">
        <v>340</v>
      </c>
      <c r="L576" s="5" t="s">
        <v>353</v>
      </c>
      <c r="M576" s="3" t="s">
        <v>354</v>
      </c>
      <c r="N576" s="8" t="s">
        <v>2411</v>
      </c>
    </row>
    <row r="577" spans="1:14" ht="84" x14ac:dyDescent="0.25">
      <c r="A577" s="3">
        <v>2023</v>
      </c>
      <c r="B577" s="5" t="s">
        <v>2162</v>
      </c>
      <c r="C577" s="4">
        <v>45100</v>
      </c>
      <c r="D577" s="5" t="s">
        <v>122</v>
      </c>
      <c r="E577" s="5" t="s">
        <v>123</v>
      </c>
      <c r="F577" s="3" t="s">
        <v>2293</v>
      </c>
      <c r="G577" s="3" t="s">
        <v>844</v>
      </c>
      <c r="H577" s="3" t="s">
        <v>122</v>
      </c>
      <c r="I577" s="6">
        <v>18025000</v>
      </c>
      <c r="J577" s="3" t="s">
        <v>2347</v>
      </c>
      <c r="K577" s="3" t="s">
        <v>342</v>
      </c>
      <c r="L577" s="5" t="s">
        <v>353</v>
      </c>
      <c r="M577" s="3" t="s">
        <v>354</v>
      </c>
      <c r="N577" s="8" t="s">
        <v>2412</v>
      </c>
    </row>
    <row r="578" spans="1:14" ht="108" x14ac:dyDescent="0.25">
      <c r="A578" s="3">
        <v>2023</v>
      </c>
      <c r="B578" s="5" t="s">
        <v>2163</v>
      </c>
      <c r="C578" s="4">
        <v>45100</v>
      </c>
      <c r="D578" s="5" t="s">
        <v>122</v>
      </c>
      <c r="E578" s="5" t="s">
        <v>123</v>
      </c>
      <c r="F578" s="3" t="s">
        <v>2294</v>
      </c>
      <c r="G578" s="3" t="s">
        <v>734</v>
      </c>
      <c r="H578" s="3" t="s">
        <v>122</v>
      </c>
      <c r="I578" s="6">
        <v>39000000</v>
      </c>
      <c r="J578" s="3">
        <v>5</v>
      </c>
      <c r="K578" s="3" t="s">
        <v>340</v>
      </c>
      <c r="L578" s="5" t="s">
        <v>353</v>
      </c>
      <c r="M578" s="3" t="s">
        <v>354</v>
      </c>
      <c r="N578" s="8" t="s">
        <v>2413</v>
      </c>
    </row>
    <row r="579" spans="1:14" ht="84" x14ac:dyDescent="0.25">
      <c r="A579" s="3">
        <v>2023</v>
      </c>
      <c r="B579" s="5" t="s">
        <v>2164</v>
      </c>
      <c r="C579" s="4">
        <v>45100</v>
      </c>
      <c r="D579" s="5" t="s">
        <v>122</v>
      </c>
      <c r="E579" s="5" t="s">
        <v>123</v>
      </c>
      <c r="F579" s="3" t="s">
        <v>1427</v>
      </c>
      <c r="G579" s="3" t="s">
        <v>1428</v>
      </c>
      <c r="H579" s="3" t="s">
        <v>122</v>
      </c>
      <c r="I579" s="6">
        <v>22400000</v>
      </c>
      <c r="J579" s="3">
        <v>4</v>
      </c>
      <c r="K579" s="3" t="s">
        <v>340</v>
      </c>
      <c r="L579" s="3" t="s">
        <v>353</v>
      </c>
      <c r="M579" s="3" t="s">
        <v>354</v>
      </c>
      <c r="N579" s="8" t="s">
        <v>2414</v>
      </c>
    </row>
    <row r="580" spans="1:14" ht="96" x14ac:dyDescent="0.25">
      <c r="A580" s="3">
        <v>2023</v>
      </c>
      <c r="B580" s="5" t="s">
        <v>2165</v>
      </c>
      <c r="C580" s="4">
        <v>45100</v>
      </c>
      <c r="D580" s="3" t="s">
        <v>122</v>
      </c>
      <c r="E580" s="3" t="s">
        <v>124</v>
      </c>
      <c r="F580" s="3" t="s">
        <v>2295</v>
      </c>
      <c r="G580" s="3" t="s">
        <v>2296</v>
      </c>
      <c r="H580" s="3" t="s">
        <v>122</v>
      </c>
      <c r="I580" s="6">
        <v>27000000</v>
      </c>
      <c r="J580" s="3">
        <v>6</v>
      </c>
      <c r="K580" s="3" t="s">
        <v>340</v>
      </c>
      <c r="L580" s="5" t="s">
        <v>353</v>
      </c>
      <c r="M580" s="3" t="s">
        <v>354</v>
      </c>
      <c r="N580" s="8" t="s">
        <v>2415</v>
      </c>
    </row>
    <row r="581" spans="1:14" ht="84" x14ac:dyDescent="0.25">
      <c r="A581" s="3">
        <v>2023</v>
      </c>
      <c r="B581" s="5" t="s">
        <v>2166</v>
      </c>
      <c r="C581" s="4">
        <v>45100</v>
      </c>
      <c r="D581" s="3" t="s">
        <v>122</v>
      </c>
      <c r="E581" s="3" t="s">
        <v>124</v>
      </c>
      <c r="F581" s="3" t="s">
        <v>2297</v>
      </c>
      <c r="G581" s="3" t="s">
        <v>2298</v>
      </c>
      <c r="H581" s="3" t="s">
        <v>122</v>
      </c>
      <c r="I581" s="6">
        <v>15000000</v>
      </c>
      <c r="J581" s="3">
        <v>5</v>
      </c>
      <c r="K581" s="3" t="s">
        <v>340</v>
      </c>
      <c r="L581" s="5" t="s">
        <v>353</v>
      </c>
      <c r="M581" s="3" t="s">
        <v>354</v>
      </c>
      <c r="N581" s="8" t="s">
        <v>2416</v>
      </c>
    </row>
    <row r="582" spans="1:14" ht="72" x14ac:dyDescent="0.25">
      <c r="A582" s="3">
        <v>2023</v>
      </c>
      <c r="B582" s="5" t="s">
        <v>2167</v>
      </c>
      <c r="C582" s="4">
        <v>45099</v>
      </c>
      <c r="D582" s="3" t="s">
        <v>122</v>
      </c>
      <c r="E582" s="3" t="s">
        <v>124</v>
      </c>
      <c r="F582" s="3" t="s">
        <v>2299</v>
      </c>
      <c r="G582" s="3" t="s">
        <v>858</v>
      </c>
      <c r="H582" s="3" t="s">
        <v>122</v>
      </c>
      <c r="I582" s="6">
        <v>25500000</v>
      </c>
      <c r="J582" s="3">
        <v>5</v>
      </c>
      <c r="K582" s="3" t="s">
        <v>340</v>
      </c>
      <c r="L582" s="5" t="s">
        <v>353</v>
      </c>
      <c r="M582" s="3" t="s">
        <v>354</v>
      </c>
      <c r="N582" s="8" t="s">
        <v>2417</v>
      </c>
    </row>
    <row r="583" spans="1:14" ht="84" x14ac:dyDescent="0.25">
      <c r="A583" s="3">
        <v>2023</v>
      </c>
      <c r="B583" s="5" t="s">
        <v>2168</v>
      </c>
      <c r="C583" s="4">
        <v>45105</v>
      </c>
      <c r="D583" s="3" t="s">
        <v>122</v>
      </c>
      <c r="E583" s="3" t="s">
        <v>2214</v>
      </c>
      <c r="F583" s="3" t="s">
        <v>2300</v>
      </c>
      <c r="G583" s="3" t="s">
        <v>2301</v>
      </c>
      <c r="H583" s="3" t="s">
        <v>122</v>
      </c>
      <c r="I583" s="6">
        <v>600230400</v>
      </c>
      <c r="J583" s="3">
        <v>10</v>
      </c>
      <c r="K583" s="3" t="s">
        <v>2348</v>
      </c>
      <c r="L583" s="5" t="s">
        <v>353</v>
      </c>
      <c r="M583" s="3" t="s">
        <v>354</v>
      </c>
      <c r="N583" s="8" t="s">
        <v>2418</v>
      </c>
    </row>
    <row r="584" spans="1:14" ht="84" x14ac:dyDescent="0.25">
      <c r="A584" s="3">
        <v>2023</v>
      </c>
      <c r="B584" s="5" t="s">
        <v>2169</v>
      </c>
      <c r="C584" s="4">
        <v>45100</v>
      </c>
      <c r="D584" s="3" t="s">
        <v>122</v>
      </c>
      <c r="E584" s="3" t="s">
        <v>124</v>
      </c>
      <c r="F584" s="3" t="s">
        <v>803</v>
      </c>
      <c r="G584" s="3" t="s">
        <v>804</v>
      </c>
      <c r="H584" s="3" t="s">
        <v>122</v>
      </c>
      <c r="I584" s="6">
        <v>12050000</v>
      </c>
      <c r="J584" s="3" t="s">
        <v>2349</v>
      </c>
      <c r="K584" s="3" t="s">
        <v>342</v>
      </c>
      <c r="L584" s="5" t="s">
        <v>353</v>
      </c>
      <c r="M584" s="3" t="s">
        <v>354</v>
      </c>
      <c r="N584" s="8" t="s">
        <v>2419</v>
      </c>
    </row>
    <row r="585" spans="1:14" ht="72" x14ac:dyDescent="0.25">
      <c r="A585" s="3">
        <v>2023</v>
      </c>
      <c r="B585" s="5" t="s">
        <v>2170</v>
      </c>
      <c r="C585" s="4">
        <v>45100</v>
      </c>
      <c r="D585" s="5" t="s">
        <v>122</v>
      </c>
      <c r="E585" s="5" t="s">
        <v>123</v>
      </c>
      <c r="F585" s="3" t="s">
        <v>2302</v>
      </c>
      <c r="G585" s="3" t="s">
        <v>2303</v>
      </c>
      <c r="H585" s="3" t="s">
        <v>122</v>
      </c>
      <c r="I585" s="6">
        <v>18025000</v>
      </c>
      <c r="J585" s="3" t="s">
        <v>2347</v>
      </c>
      <c r="K585" s="3" t="s">
        <v>342</v>
      </c>
      <c r="L585" s="5" t="s">
        <v>353</v>
      </c>
      <c r="M585" s="3" t="s">
        <v>354</v>
      </c>
      <c r="N585" s="8" t="s">
        <v>2420</v>
      </c>
    </row>
    <row r="586" spans="1:14" ht="108" x14ac:dyDescent="0.25">
      <c r="A586" s="3">
        <v>2023</v>
      </c>
      <c r="B586" s="5" t="s">
        <v>2171</v>
      </c>
      <c r="C586" s="11">
        <v>45104</v>
      </c>
      <c r="D586" s="5" t="s">
        <v>122</v>
      </c>
      <c r="E586" s="5" t="s">
        <v>123</v>
      </c>
      <c r="F586" s="3" t="s">
        <v>2304</v>
      </c>
      <c r="G586" s="3" t="s">
        <v>1363</v>
      </c>
      <c r="H586" s="3" t="s">
        <v>122</v>
      </c>
      <c r="I586" s="6">
        <v>18125000</v>
      </c>
      <c r="J586" s="3" t="s">
        <v>2347</v>
      </c>
      <c r="K586" s="3" t="s">
        <v>342</v>
      </c>
      <c r="L586" s="5" t="s">
        <v>353</v>
      </c>
      <c r="M586" s="3" t="s">
        <v>354</v>
      </c>
      <c r="N586" s="8" t="s">
        <v>2421</v>
      </c>
    </row>
    <row r="587" spans="1:14" ht="84" x14ac:dyDescent="0.25">
      <c r="A587" s="3">
        <v>2023</v>
      </c>
      <c r="B587" s="5" t="s">
        <v>2172</v>
      </c>
      <c r="C587" s="11">
        <v>45105</v>
      </c>
      <c r="D587" s="3" t="s">
        <v>122</v>
      </c>
      <c r="E587" s="3" t="s">
        <v>124</v>
      </c>
      <c r="F587" s="3" t="s">
        <v>809</v>
      </c>
      <c r="G587" s="5" t="s">
        <v>810</v>
      </c>
      <c r="H587" s="3" t="s">
        <v>122</v>
      </c>
      <c r="I587" s="6">
        <v>12050000</v>
      </c>
      <c r="J587" s="3" t="s">
        <v>2347</v>
      </c>
      <c r="K587" s="3" t="s">
        <v>342</v>
      </c>
      <c r="L587" s="5" t="s">
        <v>353</v>
      </c>
      <c r="M587" s="3" t="s">
        <v>354</v>
      </c>
      <c r="N587" s="8" t="s">
        <v>2422</v>
      </c>
    </row>
    <row r="588" spans="1:14" ht="84" x14ac:dyDescent="0.25">
      <c r="A588" s="3">
        <v>2023</v>
      </c>
      <c r="B588" s="5" t="s">
        <v>2173</v>
      </c>
      <c r="C588" s="4">
        <v>45103</v>
      </c>
      <c r="D588" s="3" t="s">
        <v>2464</v>
      </c>
      <c r="E588" s="3" t="s">
        <v>2215</v>
      </c>
      <c r="F588" s="3" t="s">
        <v>2305</v>
      </c>
      <c r="G588" s="3" t="s">
        <v>2306</v>
      </c>
      <c r="H588" s="3" t="s">
        <v>122</v>
      </c>
      <c r="I588" s="6">
        <v>0</v>
      </c>
      <c r="J588" s="3">
        <v>12</v>
      </c>
      <c r="K588" s="3" t="s">
        <v>340</v>
      </c>
      <c r="L588" s="3" t="s">
        <v>122</v>
      </c>
      <c r="M588" s="3" t="s">
        <v>354</v>
      </c>
      <c r="N588" s="8" t="s">
        <v>2423</v>
      </c>
    </row>
    <row r="589" spans="1:14" ht="60" x14ac:dyDescent="0.25">
      <c r="A589" s="3">
        <v>2023</v>
      </c>
      <c r="B589" s="3" t="s">
        <v>2174</v>
      </c>
      <c r="C589" s="4">
        <v>45100</v>
      </c>
      <c r="D589" s="5" t="s">
        <v>122</v>
      </c>
      <c r="E589" s="5" t="s">
        <v>123</v>
      </c>
      <c r="F589" s="3" t="s">
        <v>841</v>
      </c>
      <c r="G589" s="3" t="s">
        <v>842</v>
      </c>
      <c r="H589" s="3" t="s">
        <v>122</v>
      </c>
      <c r="I589" s="6">
        <v>29150000</v>
      </c>
      <c r="J589" s="3" t="s">
        <v>1513</v>
      </c>
      <c r="K589" s="3" t="s">
        <v>342</v>
      </c>
      <c r="L589" s="3" t="s">
        <v>353</v>
      </c>
      <c r="M589" s="3" t="s">
        <v>354</v>
      </c>
      <c r="N589" s="8" t="s">
        <v>2424</v>
      </c>
    </row>
    <row r="590" spans="1:14" ht="24" x14ac:dyDescent="0.25">
      <c r="A590" s="3">
        <v>2023</v>
      </c>
      <c r="B590" s="3" t="s">
        <v>2175</v>
      </c>
      <c r="C590" s="4">
        <v>45100</v>
      </c>
      <c r="D590" s="3" t="s">
        <v>122</v>
      </c>
      <c r="E590" s="3" t="s">
        <v>124</v>
      </c>
      <c r="F590" s="3" t="s">
        <v>689</v>
      </c>
      <c r="G590" s="3" t="s">
        <v>690</v>
      </c>
      <c r="H590" s="3" t="s">
        <v>122</v>
      </c>
      <c r="I590" s="6">
        <v>22000000</v>
      </c>
      <c r="J590" s="3" t="s">
        <v>1513</v>
      </c>
      <c r="K590" s="3" t="s">
        <v>342</v>
      </c>
      <c r="L590" s="3" t="s">
        <v>353</v>
      </c>
      <c r="M590" s="3" t="s">
        <v>354</v>
      </c>
      <c r="N590" s="8" t="s">
        <v>2425</v>
      </c>
    </row>
    <row r="591" spans="1:14" ht="48" x14ac:dyDescent="0.25">
      <c r="A591" s="3">
        <v>2023</v>
      </c>
      <c r="B591" s="3" t="s">
        <v>2176</v>
      </c>
      <c r="C591" s="4">
        <v>45100</v>
      </c>
      <c r="D591" s="5" t="s">
        <v>122</v>
      </c>
      <c r="E591" s="5" t="s">
        <v>123</v>
      </c>
      <c r="F591" s="3" t="s">
        <v>892</v>
      </c>
      <c r="G591" s="3" t="s">
        <v>893</v>
      </c>
      <c r="H591" s="3" t="s">
        <v>122</v>
      </c>
      <c r="I591" s="6">
        <v>33990000</v>
      </c>
      <c r="J591" s="3" t="s">
        <v>1513</v>
      </c>
      <c r="K591" s="3" t="s">
        <v>342</v>
      </c>
      <c r="L591" s="3" t="s">
        <v>353</v>
      </c>
      <c r="M591" s="3" t="s">
        <v>354</v>
      </c>
      <c r="N591" s="8" t="s">
        <v>2426</v>
      </c>
    </row>
    <row r="592" spans="1:14" ht="60" x14ac:dyDescent="0.25">
      <c r="A592" s="3">
        <v>2023</v>
      </c>
      <c r="B592" s="3" t="s">
        <v>2177</v>
      </c>
      <c r="C592" s="4">
        <v>45100</v>
      </c>
      <c r="D592" s="3" t="s">
        <v>122</v>
      </c>
      <c r="E592" s="3" t="s">
        <v>124</v>
      </c>
      <c r="F592" s="3" t="s">
        <v>757</v>
      </c>
      <c r="G592" s="3" t="s">
        <v>758</v>
      </c>
      <c r="H592" s="3" t="s">
        <v>122</v>
      </c>
      <c r="I592" s="6">
        <v>29150000</v>
      </c>
      <c r="J592" s="3" t="s">
        <v>1513</v>
      </c>
      <c r="K592" s="3" t="s">
        <v>342</v>
      </c>
      <c r="L592" s="3" t="s">
        <v>353</v>
      </c>
      <c r="M592" s="3" t="s">
        <v>354</v>
      </c>
      <c r="N592" s="8" t="s">
        <v>2427</v>
      </c>
    </row>
    <row r="593" spans="1:14" ht="60" x14ac:dyDescent="0.25">
      <c r="A593" s="3">
        <v>2023</v>
      </c>
      <c r="B593" s="3" t="s">
        <v>2178</v>
      </c>
      <c r="C593" s="4">
        <v>45099</v>
      </c>
      <c r="D593" s="3" t="s">
        <v>122</v>
      </c>
      <c r="E593" s="3" t="s">
        <v>124</v>
      </c>
      <c r="F593" s="3" t="s">
        <v>2307</v>
      </c>
      <c r="G593" s="3" t="s">
        <v>2308</v>
      </c>
      <c r="H593" s="3" t="s">
        <v>122</v>
      </c>
      <c r="I593" s="6">
        <v>19050000</v>
      </c>
      <c r="J593" s="3" t="s">
        <v>2350</v>
      </c>
      <c r="K593" s="3" t="s">
        <v>342</v>
      </c>
      <c r="L593" s="3" t="s">
        <v>353</v>
      </c>
      <c r="M593" s="3" t="s">
        <v>354</v>
      </c>
      <c r="N593" s="8" t="s">
        <v>2428</v>
      </c>
    </row>
    <row r="594" spans="1:14" ht="120" x14ac:dyDescent="0.25">
      <c r="A594" s="3">
        <v>2023</v>
      </c>
      <c r="B594" s="3" t="s">
        <v>2179</v>
      </c>
      <c r="C594" s="4">
        <v>45105</v>
      </c>
      <c r="D594" s="3" t="s">
        <v>122</v>
      </c>
      <c r="E594" s="3" t="s">
        <v>2214</v>
      </c>
      <c r="F594" s="3" t="s">
        <v>2309</v>
      </c>
      <c r="G594" s="3" t="s">
        <v>2310</v>
      </c>
      <c r="H594" s="3" t="s">
        <v>122</v>
      </c>
      <c r="I594" s="6">
        <v>472120000</v>
      </c>
      <c r="J594" s="3"/>
      <c r="K594" s="3" t="s">
        <v>342</v>
      </c>
      <c r="L594" s="5" t="s">
        <v>353</v>
      </c>
      <c r="M594" s="3" t="s">
        <v>354</v>
      </c>
      <c r="N594" s="8" t="s">
        <v>2429</v>
      </c>
    </row>
    <row r="595" spans="1:14" ht="72" x14ac:dyDescent="0.25">
      <c r="A595" s="3">
        <v>2023</v>
      </c>
      <c r="B595" s="3" t="s">
        <v>2180</v>
      </c>
      <c r="C595" s="4">
        <v>45103</v>
      </c>
      <c r="D595" s="5" t="s">
        <v>122</v>
      </c>
      <c r="E595" s="5" t="s">
        <v>123</v>
      </c>
      <c r="F595" s="3" t="s">
        <v>2311</v>
      </c>
      <c r="G595" s="3" t="s">
        <v>2312</v>
      </c>
      <c r="H595" s="3" t="s">
        <v>122</v>
      </c>
      <c r="I595" s="6">
        <v>40000000</v>
      </c>
      <c r="J595" s="3">
        <v>5</v>
      </c>
      <c r="K595" s="3" t="s">
        <v>2348</v>
      </c>
      <c r="L595" s="5" t="s">
        <v>353</v>
      </c>
      <c r="M595" s="3" t="s">
        <v>354</v>
      </c>
      <c r="N595" s="8" t="s">
        <v>2430</v>
      </c>
    </row>
    <row r="596" spans="1:14" ht="84" x14ac:dyDescent="0.25">
      <c r="A596" s="3">
        <v>2023</v>
      </c>
      <c r="B596" s="3" t="s">
        <v>2181</v>
      </c>
      <c r="C596" s="4">
        <v>45100</v>
      </c>
      <c r="D596" s="5" t="s">
        <v>122</v>
      </c>
      <c r="E596" s="5" t="s">
        <v>123</v>
      </c>
      <c r="F596" s="3" t="s">
        <v>2313</v>
      </c>
      <c r="G596" s="3" t="s">
        <v>2314</v>
      </c>
      <c r="H596" s="3" t="s">
        <v>122</v>
      </c>
      <c r="I596" s="6">
        <v>60000000</v>
      </c>
      <c r="J596" s="3">
        <v>6</v>
      </c>
      <c r="K596" s="3" t="s">
        <v>2348</v>
      </c>
      <c r="L596" s="5" t="s">
        <v>353</v>
      </c>
      <c r="M596" s="3" t="s">
        <v>354</v>
      </c>
      <c r="N596" s="8" t="s">
        <v>2431</v>
      </c>
    </row>
    <row r="597" spans="1:14" ht="60" x14ac:dyDescent="0.25">
      <c r="A597" s="3">
        <v>2023</v>
      </c>
      <c r="B597" s="3" t="s">
        <v>2182</v>
      </c>
      <c r="C597" s="4">
        <v>45103</v>
      </c>
      <c r="D597" s="5" t="s">
        <v>122</v>
      </c>
      <c r="E597" s="5" t="s">
        <v>123</v>
      </c>
      <c r="F597" s="3" t="s">
        <v>877</v>
      </c>
      <c r="G597" s="3" t="s">
        <v>878</v>
      </c>
      <c r="H597" s="3" t="s">
        <v>122</v>
      </c>
      <c r="I597" s="6">
        <v>29150000</v>
      </c>
      <c r="J597" s="3" t="s">
        <v>1513</v>
      </c>
      <c r="K597" s="3" t="s">
        <v>342</v>
      </c>
      <c r="L597" s="3" t="s">
        <v>353</v>
      </c>
      <c r="M597" s="3" t="s">
        <v>354</v>
      </c>
      <c r="N597" s="8" t="s">
        <v>2432</v>
      </c>
    </row>
    <row r="598" spans="1:14" ht="60" x14ac:dyDescent="0.25">
      <c r="A598" s="3">
        <v>2023</v>
      </c>
      <c r="B598" s="3" t="s">
        <v>2183</v>
      </c>
      <c r="C598" s="4">
        <v>45103</v>
      </c>
      <c r="D598" s="5" t="s">
        <v>122</v>
      </c>
      <c r="E598" s="5" t="s">
        <v>123</v>
      </c>
      <c r="F598" s="3" t="s">
        <v>801</v>
      </c>
      <c r="G598" s="3" t="s">
        <v>802</v>
      </c>
      <c r="H598" s="3" t="s">
        <v>122</v>
      </c>
      <c r="I598" s="6">
        <v>29150000</v>
      </c>
      <c r="J598" s="3" t="s">
        <v>1513</v>
      </c>
      <c r="K598" s="3" t="s">
        <v>342</v>
      </c>
      <c r="L598" s="3" t="s">
        <v>353</v>
      </c>
      <c r="M598" s="3" t="s">
        <v>354</v>
      </c>
      <c r="N598" s="8" t="s">
        <v>2433</v>
      </c>
    </row>
    <row r="599" spans="1:14" ht="60" x14ac:dyDescent="0.25">
      <c r="A599" s="3">
        <v>2023</v>
      </c>
      <c r="B599" s="3" t="s">
        <v>2184</v>
      </c>
      <c r="C599" s="4">
        <v>45103</v>
      </c>
      <c r="D599" s="5" t="s">
        <v>122</v>
      </c>
      <c r="E599" s="5" t="s">
        <v>123</v>
      </c>
      <c r="F599" s="3" t="s">
        <v>654</v>
      </c>
      <c r="G599" s="5" t="s">
        <v>655</v>
      </c>
      <c r="H599" s="3" t="s">
        <v>122</v>
      </c>
      <c r="I599" s="6">
        <v>29150000</v>
      </c>
      <c r="J599" s="3" t="s">
        <v>1513</v>
      </c>
      <c r="K599" s="3" t="s">
        <v>342</v>
      </c>
      <c r="L599" s="3" t="s">
        <v>353</v>
      </c>
      <c r="M599" s="3" t="s">
        <v>354</v>
      </c>
      <c r="N599" s="8" t="s">
        <v>2434</v>
      </c>
    </row>
    <row r="600" spans="1:14" ht="60" x14ac:dyDescent="0.25">
      <c r="A600" s="3">
        <v>2023</v>
      </c>
      <c r="B600" s="3" t="s">
        <v>2185</v>
      </c>
      <c r="C600" s="4">
        <v>45105</v>
      </c>
      <c r="D600" s="3" t="s">
        <v>122</v>
      </c>
      <c r="E600" s="3" t="s">
        <v>2216</v>
      </c>
      <c r="F600" s="3" t="s">
        <v>2315</v>
      </c>
      <c r="G600" s="3" t="s">
        <v>2316</v>
      </c>
      <c r="H600" s="3" t="s">
        <v>122</v>
      </c>
      <c r="I600" s="6">
        <v>16038400</v>
      </c>
      <c r="J600" s="3">
        <v>10</v>
      </c>
      <c r="K600" s="3" t="s">
        <v>2348</v>
      </c>
      <c r="L600" s="3" t="s">
        <v>352</v>
      </c>
      <c r="M600" s="3" t="s">
        <v>354</v>
      </c>
      <c r="N600" s="8" t="s">
        <v>2435</v>
      </c>
    </row>
    <row r="601" spans="1:14" ht="60" x14ac:dyDescent="0.25">
      <c r="A601" s="3">
        <v>2023</v>
      </c>
      <c r="B601" s="3" t="s">
        <v>2186</v>
      </c>
      <c r="C601" s="4">
        <v>45103</v>
      </c>
      <c r="D601" s="3" t="s">
        <v>122</v>
      </c>
      <c r="E601" s="3" t="s">
        <v>124</v>
      </c>
      <c r="F601" s="3" t="s">
        <v>2317</v>
      </c>
      <c r="G601" s="3" t="s">
        <v>2318</v>
      </c>
      <c r="H601" s="3" t="s">
        <v>122</v>
      </c>
      <c r="I601" s="6">
        <v>11400000</v>
      </c>
      <c r="J601" s="3">
        <v>5</v>
      </c>
      <c r="K601" s="3" t="s">
        <v>2348</v>
      </c>
      <c r="L601" s="5" t="s">
        <v>353</v>
      </c>
      <c r="M601" s="3" t="s">
        <v>354</v>
      </c>
      <c r="N601" s="8" t="s">
        <v>2436</v>
      </c>
    </row>
    <row r="602" spans="1:14" ht="84" x14ac:dyDescent="0.25">
      <c r="A602" s="3">
        <v>2023</v>
      </c>
      <c r="B602" s="3" t="s">
        <v>2187</v>
      </c>
      <c r="C602" s="4">
        <v>45104</v>
      </c>
      <c r="D602" s="5" t="s">
        <v>122</v>
      </c>
      <c r="E602" s="5" t="s">
        <v>123</v>
      </c>
      <c r="F602" s="3" t="s">
        <v>2319</v>
      </c>
      <c r="G602" s="5" t="s">
        <v>760</v>
      </c>
      <c r="H602" s="3" t="s">
        <v>122</v>
      </c>
      <c r="I602" s="6">
        <v>40600000</v>
      </c>
      <c r="J602" s="3">
        <v>7</v>
      </c>
      <c r="K602" s="3" t="s">
        <v>2348</v>
      </c>
      <c r="L602" s="3" t="s">
        <v>352</v>
      </c>
      <c r="M602" s="3" t="s">
        <v>354</v>
      </c>
      <c r="N602" s="8" t="s">
        <v>2437</v>
      </c>
    </row>
    <row r="603" spans="1:14" ht="48" x14ac:dyDescent="0.25">
      <c r="A603" s="3">
        <v>2023</v>
      </c>
      <c r="B603" s="3" t="s">
        <v>2188</v>
      </c>
      <c r="C603" s="4">
        <v>45103</v>
      </c>
      <c r="D603" s="5" t="s">
        <v>122</v>
      </c>
      <c r="E603" s="5" t="s">
        <v>123</v>
      </c>
      <c r="F603" s="3" t="s">
        <v>652</v>
      </c>
      <c r="G603" s="3" t="s">
        <v>653</v>
      </c>
      <c r="H603" s="3" t="s">
        <v>122</v>
      </c>
      <c r="I603" s="6">
        <v>35750000</v>
      </c>
      <c r="J603" s="3" t="s">
        <v>1513</v>
      </c>
      <c r="K603" s="3" t="s">
        <v>342</v>
      </c>
      <c r="L603" s="3" t="s">
        <v>353</v>
      </c>
      <c r="M603" s="3" t="s">
        <v>354</v>
      </c>
      <c r="N603" s="8" t="s">
        <v>2438</v>
      </c>
    </row>
    <row r="604" spans="1:14" ht="72" x14ac:dyDescent="0.25">
      <c r="A604" s="3">
        <v>2023</v>
      </c>
      <c r="B604" s="3" t="s">
        <v>2189</v>
      </c>
      <c r="C604" s="4">
        <v>45103</v>
      </c>
      <c r="D604" s="5" t="s">
        <v>122</v>
      </c>
      <c r="E604" s="5" t="s">
        <v>123</v>
      </c>
      <c r="F604" s="3" t="s">
        <v>2320</v>
      </c>
      <c r="G604" s="3" t="s">
        <v>798</v>
      </c>
      <c r="H604" s="3" t="s">
        <v>122</v>
      </c>
      <c r="I604" s="6">
        <v>22800000</v>
      </c>
      <c r="J604" s="3">
        <v>4</v>
      </c>
      <c r="K604" s="3" t="s">
        <v>2348</v>
      </c>
      <c r="L604" s="5" t="s">
        <v>353</v>
      </c>
      <c r="M604" s="3" t="s">
        <v>354</v>
      </c>
      <c r="N604" s="8" t="s">
        <v>2439</v>
      </c>
    </row>
    <row r="605" spans="1:14" ht="84" x14ac:dyDescent="0.25">
      <c r="A605" s="3">
        <v>2023</v>
      </c>
      <c r="B605" s="3" t="s">
        <v>2190</v>
      </c>
      <c r="C605" s="4">
        <v>45106</v>
      </c>
      <c r="D605" s="5" t="s">
        <v>122</v>
      </c>
      <c r="E605" s="5" t="s">
        <v>123</v>
      </c>
      <c r="F605" s="3" t="s">
        <v>729</v>
      </c>
      <c r="G605" s="10" t="s">
        <v>730</v>
      </c>
      <c r="H605" s="3" t="s">
        <v>122</v>
      </c>
      <c r="I605" s="6">
        <v>22545833</v>
      </c>
      <c r="J605" s="3" t="s">
        <v>2347</v>
      </c>
      <c r="K605" s="3" t="s">
        <v>342</v>
      </c>
      <c r="L605" s="5" t="s">
        <v>353</v>
      </c>
      <c r="M605" s="3" t="s">
        <v>354</v>
      </c>
      <c r="N605" s="8" t="s">
        <v>2440</v>
      </c>
    </row>
    <row r="606" spans="1:14" ht="60" x14ac:dyDescent="0.25">
      <c r="A606" s="3">
        <v>2023</v>
      </c>
      <c r="B606" s="3" t="s">
        <v>2191</v>
      </c>
      <c r="C606" s="4">
        <v>45107</v>
      </c>
      <c r="D606" s="5" t="s">
        <v>122</v>
      </c>
      <c r="E606" s="5" t="s">
        <v>123</v>
      </c>
      <c r="F606" s="3" t="s">
        <v>1342</v>
      </c>
      <c r="G606" s="5" t="s">
        <v>1343</v>
      </c>
      <c r="H606" s="3" t="s">
        <v>122</v>
      </c>
      <c r="I606" s="6">
        <v>20000000</v>
      </c>
      <c r="J606" s="3">
        <v>4</v>
      </c>
      <c r="K606" s="3" t="s">
        <v>2348</v>
      </c>
      <c r="L606" s="3" t="s">
        <v>353</v>
      </c>
      <c r="M606" s="3" t="s">
        <v>354</v>
      </c>
      <c r="N606" s="8" t="s">
        <v>2441</v>
      </c>
    </row>
    <row r="607" spans="1:14" ht="84" x14ac:dyDescent="0.25">
      <c r="A607" s="3">
        <v>2023</v>
      </c>
      <c r="B607" s="3" t="s">
        <v>2192</v>
      </c>
      <c r="C607" s="4">
        <v>45104</v>
      </c>
      <c r="D607" s="3" t="s">
        <v>122</v>
      </c>
      <c r="E607" s="3" t="s">
        <v>124</v>
      </c>
      <c r="F607" s="3" t="s">
        <v>722</v>
      </c>
      <c r="G607" s="5" t="s">
        <v>723</v>
      </c>
      <c r="H607" s="3" t="s">
        <v>122</v>
      </c>
      <c r="I607" s="6">
        <v>16593333</v>
      </c>
      <c r="J607" s="3" t="s">
        <v>2351</v>
      </c>
      <c r="K607" s="3" t="s">
        <v>342</v>
      </c>
      <c r="L607" s="5" t="s">
        <v>353</v>
      </c>
      <c r="M607" s="3" t="s">
        <v>354</v>
      </c>
      <c r="N607" s="8" t="s">
        <v>2442</v>
      </c>
    </row>
    <row r="608" spans="1:14" ht="120" x14ac:dyDescent="0.25">
      <c r="A608" s="3">
        <v>2023</v>
      </c>
      <c r="B608" s="3" t="s">
        <v>2193</v>
      </c>
      <c r="C608" s="4">
        <v>45104</v>
      </c>
      <c r="D608" s="3" t="s">
        <v>122</v>
      </c>
      <c r="E608" s="3" t="s">
        <v>124</v>
      </c>
      <c r="F608" s="3" t="s">
        <v>2321</v>
      </c>
      <c r="G608" s="13" t="s">
        <v>854</v>
      </c>
      <c r="H608" s="3" t="s">
        <v>122</v>
      </c>
      <c r="I608" s="6">
        <v>18000000</v>
      </c>
      <c r="J608" s="3">
        <v>4</v>
      </c>
      <c r="K608" s="3" t="s">
        <v>2348</v>
      </c>
      <c r="L608" s="5" t="s">
        <v>353</v>
      </c>
      <c r="M608" s="3" t="s">
        <v>354</v>
      </c>
      <c r="N608" s="8" t="s">
        <v>2443</v>
      </c>
    </row>
    <row r="609" spans="1:14" ht="72" x14ac:dyDescent="0.25">
      <c r="A609" s="3">
        <v>2023</v>
      </c>
      <c r="B609" s="3" t="s">
        <v>2194</v>
      </c>
      <c r="C609" s="4">
        <v>45104</v>
      </c>
      <c r="D609" s="3" t="s">
        <v>122</v>
      </c>
      <c r="E609" s="3" t="s">
        <v>124</v>
      </c>
      <c r="F609" s="3" t="s">
        <v>2322</v>
      </c>
      <c r="G609" s="3" t="s">
        <v>838</v>
      </c>
      <c r="H609" s="3" t="s">
        <v>122</v>
      </c>
      <c r="I609" s="6">
        <v>20300000</v>
      </c>
      <c r="J609" s="3">
        <v>5</v>
      </c>
      <c r="K609" s="3" t="s">
        <v>2348</v>
      </c>
      <c r="L609" s="5" t="s">
        <v>353</v>
      </c>
      <c r="M609" s="3" t="s">
        <v>354</v>
      </c>
      <c r="N609" s="8" t="s">
        <v>2444</v>
      </c>
    </row>
    <row r="610" spans="1:14" ht="84" x14ac:dyDescent="0.25">
      <c r="A610" s="3">
        <v>2023</v>
      </c>
      <c r="B610" s="3" t="s">
        <v>2195</v>
      </c>
      <c r="C610" s="4">
        <v>45105</v>
      </c>
      <c r="D610" s="5" t="s">
        <v>122</v>
      </c>
      <c r="E610" s="5" t="s">
        <v>123</v>
      </c>
      <c r="F610" s="3" t="s">
        <v>2323</v>
      </c>
      <c r="G610" s="3" t="s">
        <v>2324</v>
      </c>
      <c r="H610" s="3" t="s">
        <v>122</v>
      </c>
      <c r="I610" s="6">
        <v>17015600</v>
      </c>
      <c r="J610" s="3" t="s">
        <v>2352</v>
      </c>
      <c r="K610" s="3" t="s">
        <v>342</v>
      </c>
      <c r="L610" s="5" t="s">
        <v>353</v>
      </c>
      <c r="M610" s="3" t="s">
        <v>354</v>
      </c>
      <c r="N610" s="8" t="s">
        <v>2445</v>
      </c>
    </row>
    <row r="611" spans="1:14" ht="96" x14ac:dyDescent="0.25">
      <c r="A611" s="3">
        <v>2023</v>
      </c>
      <c r="B611" s="3" t="s">
        <v>2196</v>
      </c>
      <c r="C611" s="4">
        <v>45106</v>
      </c>
      <c r="D611" s="3" t="s">
        <v>122</v>
      </c>
      <c r="E611" s="3" t="s">
        <v>124</v>
      </c>
      <c r="F611" s="3" t="s">
        <v>2325</v>
      </c>
      <c r="G611" s="3" t="s">
        <v>2326</v>
      </c>
      <c r="H611" s="3" t="s">
        <v>122</v>
      </c>
      <c r="I611" s="6">
        <v>13600000</v>
      </c>
      <c r="J611" s="3">
        <v>4</v>
      </c>
      <c r="K611" s="3" t="s">
        <v>2348</v>
      </c>
      <c r="L611" s="3" t="s">
        <v>353</v>
      </c>
      <c r="M611" s="3" t="s">
        <v>354</v>
      </c>
      <c r="N611" s="8" t="s">
        <v>2446</v>
      </c>
    </row>
    <row r="612" spans="1:14" ht="84" x14ac:dyDescent="0.25">
      <c r="A612" s="3">
        <v>2023</v>
      </c>
      <c r="B612" s="3" t="s">
        <v>2197</v>
      </c>
      <c r="C612" s="4">
        <v>45105</v>
      </c>
      <c r="D612" s="5" t="s">
        <v>122</v>
      </c>
      <c r="E612" s="5" t="s">
        <v>123</v>
      </c>
      <c r="F612" s="3" t="s">
        <v>2327</v>
      </c>
      <c r="G612" s="3" t="s">
        <v>2328</v>
      </c>
      <c r="H612" s="3" t="s">
        <v>122</v>
      </c>
      <c r="I612" s="6">
        <v>54000000</v>
      </c>
      <c r="J612" s="3">
        <v>6</v>
      </c>
      <c r="K612" s="3" t="s">
        <v>2348</v>
      </c>
      <c r="L612" s="5" t="s">
        <v>353</v>
      </c>
      <c r="M612" s="3" t="s">
        <v>354</v>
      </c>
      <c r="N612" s="8" t="s">
        <v>2447</v>
      </c>
    </row>
    <row r="613" spans="1:14" ht="48" x14ac:dyDescent="0.25">
      <c r="A613" s="3">
        <v>2023</v>
      </c>
      <c r="B613" s="3" t="s">
        <v>2198</v>
      </c>
      <c r="C613" s="4">
        <v>45105</v>
      </c>
      <c r="D613" s="3" t="s">
        <v>122</v>
      </c>
      <c r="E613" s="3" t="s">
        <v>124</v>
      </c>
      <c r="F613" s="3" t="s">
        <v>725</v>
      </c>
      <c r="G613" s="3" t="s">
        <v>726</v>
      </c>
      <c r="H613" s="3" t="s">
        <v>122</v>
      </c>
      <c r="I613" s="6">
        <v>22000000</v>
      </c>
      <c r="J613" s="3" t="s">
        <v>1513</v>
      </c>
      <c r="K613" s="3" t="s">
        <v>342</v>
      </c>
      <c r="L613" s="3" t="s">
        <v>353</v>
      </c>
      <c r="M613" s="3" t="s">
        <v>354</v>
      </c>
      <c r="N613" s="8" t="s">
        <v>2448</v>
      </c>
    </row>
    <row r="614" spans="1:14" ht="36" x14ac:dyDescent="0.25">
      <c r="A614" s="3">
        <v>2023</v>
      </c>
      <c r="B614" s="3" t="s">
        <v>2199</v>
      </c>
      <c r="C614" s="4">
        <v>45107</v>
      </c>
      <c r="D614" s="3" t="s">
        <v>122</v>
      </c>
      <c r="E614" s="3" t="s">
        <v>124</v>
      </c>
      <c r="F614" s="3" t="s">
        <v>2329</v>
      </c>
      <c r="G614" s="5" t="s">
        <v>684</v>
      </c>
      <c r="H614" s="3" t="s">
        <v>122</v>
      </c>
      <c r="I614" s="6">
        <v>26000000</v>
      </c>
      <c r="J614" s="3">
        <v>4</v>
      </c>
      <c r="K614" s="3" t="s">
        <v>2348</v>
      </c>
      <c r="L614" s="5"/>
      <c r="M614" s="3" t="s">
        <v>354</v>
      </c>
      <c r="N614" s="8" t="s">
        <v>2449</v>
      </c>
    </row>
    <row r="615" spans="1:14" ht="48" x14ac:dyDescent="0.25">
      <c r="A615" s="3">
        <v>2023</v>
      </c>
      <c r="B615" s="3" t="s">
        <v>2200</v>
      </c>
      <c r="C615" s="4">
        <v>45107</v>
      </c>
      <c r="D615" s="5" t="s">
        <v>122</v>
      </c>
      <c r="E615" s="5" t="s">
        <v>123</v>
      </c>
      <c r="F615" s="3" t="s">
        <v>2330</v>
      </c>
      <c r="G615" s="5" t="s">
        <v>750</v>
      </c>
      <c r="H615" s="3" t="s">
        <v>122</v>
      </c>
      <c r="I615" s="6">
        <v>25158780</v>
      </c>
      <c r="J615" s="3">
        <v>4</v>
      </c>
      <c r="K615" s="3" t="s">
        <v>2348</v>
      </c>
      <c r="L615" s="5"/>
      <c r="M615" s="3" t="s">
        <v>354</v>
      </c>
      <c r="N615" s="8" t="s">
        <v>2450</v>
      </c>
    </row>
    <row r="616" spans="1:14" ht="48" x14ac:dyDescent="0.25">
      <c r="A616" s="3">
        <v>2023</v>
      </c>
      <c r="B616" s="3" t="s">
        <v>2201</v>
      </c>
      <c r="C616" s="4">
        <v>45107</v>
      </c>
      <c r="D616" s="5" t="s">
        <v>122</v>
      </c>
      <c r="E616" s="5" t="s">
        <v>123</v>
      </c>
      <c r="F616" s="3" t="s">
        <v>2331</v>
      </c>
      <c r="G616" s="5" t="s">
        <v>830</v>
      </c>
      <c r="H616" s="3" t="s">
        <v>122</v>
      </c>
      <c r="I616" s="6">
        <v>16000000</v>
      </c>
      <c r="J616" s="3">
        <v>4</v>
      </c>
      <c r="K616" s="3" t="s">
        <v>2348</v>
      </c>
      <c r="L616" s="5"/>
      <c r="M616" s="3" t="s">
        <v>354</v>
      </c>
      <c r="N616" s="8" t="s">
        <v>2451</v>
      </c>
    </row>
    <row r="617" spans="1:14" ht="60" x14ac:dyDescent="0.25">
      <c r="A617" s="3">
        <v>2023</v>
      </c>
      <c r="B617" s="3" t="s">
        <v>2202</v>
      </c>
      <c r="C617" s="4">
        <v>45107</v>
      </c>
      <c r="D617" s="5" t="s">
        <v>122</v>
      </c>
      <c r="E617" s="5" t="s">
        <v>123</v>
      </c>
      <c r="F617" s="3" t="s">
        <v>2332</v>
      </c>
      <c r="G617" s="5" t="s">
        <v>828</v>
      </c>
      <c r="H617" s="3" t="s">
        <v>122</v>
      </c>
      <c r="I617" s="6">
        <v>26910000</v>
      </c>
      <c r="J617" s="3">
        <v>4</v>
      </c>
      <c r="K617" s="3" t="s">
        <v>2348</v>
      </c>
      <c r="L617" s="5"/>
      <c r="M617" s="3" t="s">
        <v>354</v>
      </c>
      <c r="N617" s="8" t="s">
        <v>2452</v>
      </c>
    </row>
    <row r="618" spans="1:14" ht="72" x14ac:dyDescent="0.25">
      <c r="A618" s="3">
        <v>2023</v>
      </c>
      <c r="B618" s="3" t="s">
        <v>2203</v>
      </c>
      <c r="C618" s="4">
        <v>45106</v>
      </c>
      <c r="D618" s="3" t="s">
        <v>122</v>
      </c>
      <c r="E618" s="3" t="s">
        <v>124</v>
      </c>
      <c r="F618" s="3" t="s">
        <v>2333</v>
      </c>
      <c r="G618" s="12" t="s">
        <v>882</v>
      </c>
      <c r="H618" s="3" t="s">
        <v>122</v>
      </c>
      <c r="I618" s="6">
        <v>18000000</v>
      </c>
      <c r="J618" s="3">
        <v>4</v>
      </c>
      <c r="K618" s="3" t="s">
        <v>2348</v>
      </c>
      <c r="L618" s="5" t="s">
        <v>353</v>
      </c>
      <c r="M618" s="3" t="s">
        <v>354</v>
      </c>
      <c r="N618" s="8" t="s">
        <v>2453</v>
      </c>
    </row>
    <row r="619" spans="1:14" ht="48" x14ac:dyDescent="0.25">
      <c r="A619" s="3">
        <v>2023</v>
      </c>
      <c r="B619" s="3" t="s">
        <v>2204</v>
      </c>
      <c r="C619" s="4">
        <v>45106</v>
      </c>
      <c r="D619" s="5" t="s">
        <v>122</v>
      </c>
      <c r="E619" s="5" t="s">
        <v>123</v>
      </c>
      <c r="F619" s="3" t="s">
        <v>952</v>
      </c>
      <c r="G619" s="3" t="s">
        <v>953</v>
      </c>
      <c r="H619" s="3" t="s">
        <v>122</v>
      </c>
      <c r="I619" s="6">
        <v>29700000</v>
      </c>
      <c r="J619" s="3" t="s">
        <v>1513</v>
      </c>
      <c r="K619" s="3" t="s">
        <v>342</v>
      </c>
      <c r="L619" s="5" t="s">
        <v>353</v>
      </c>
      <c r="M619" s="3" t="s">
        <v>354</v>
      </c>
      <c r="N619" s="8" t="s">
        <v>2454</v>
      </c>
    </row>
    <row r="620" spans="1:14" ht="120" x14ac:dyDescent="0.25">
      <c r="A620" s="3">
        <v>2023</v>
      </c>
      <c r="B620" s="3" t="s">
        <v>2205</v>
      </c>
      <c r="C620" s="4">
        <v>45106</v>
      </c>
      <c r="D620" s="5" t="s">
        <v>122</v>
      </c>
      <c r="E620" s="5" t="s">
        <v>123</v>
      </c>
      <c r="F620" s="3" t="s">
        <v>2334</v>
      </c>
      <c r="G620" s="3" t="s">
        <v>925</v>
      </c>
      <c r="H620" s="3" t="s">
        <v>122</v>
      </c>
      <c r="I620" s="6">
        <v>27500000</v>
      </c>
      <c r="J620" s="3">
        <v>5</v>
      </c>
      <c r="K620" s="3" t="s">
        <v>2348</v>
      </c>
      <c r="L620" s="5" t="s">
        <v>353</v>
      </c>
      <c r="M620" s="3" t="s">
        <v>354</v>
      </c>
      <c r="N620" s="8" t="s">
        <v>2455</v>
      </c>
    </row>
    <row r="621" spans="1:14" ht="60" x14ac:dyDescent="0.25">
      <c r="A621" s="3">
        <v>2023</v>
      </c>
      <c r="B621" s="3" t="s">
        <v>2206</v>
      </c>
      <c r="C621" s="4">
        <v>45106</v>
      </c>
      <c r="D621" s="5" t="s">
        <v>122</v>
      </c>
      <c r="E621" s="5" t="s">
        <v>123</v>
      </c>
      <c r="F621" s="3" t="s">
        <v>2335</v>
      </c>
      <c r="G621" s="3" t="s">
        <v>2336</v>
      </c>
      <c r="H621" s="3" t="s">
        <v>122</v>
      </c>
      <c r="I621" s="6">
        <v>24000000</v>
      </c>
      <c r="J621" s="3">
        <v>4</v>
      </c>
      <c r="K621" s="3" t="s">
        <v>2348</v>
      </c>
      <c r="L621" s="5" t="s">
        <v>353</v>
      </c>
      <c r="M621" s="3" t="s">
        <v>354</v>
      </c>
      <c r="N621" s="8" t="s">
        <v>2456</v>
      </c>
    </row>
    <row r="622" spans="1:14" ht="84" x14ac:dyDescent="0.25">
      <c r="A622" s="3">
        <v>2023</v>
      </c>
      <c r="B622" s="3" t="s">
        <v>2207</v>
      </c>
      <c r="C622" s="4">
        <v>45107</v>
      </c>
      <c r="D622" s="5" t="s">
        <v>122</v>
      </c>
      <c r="E622" s="5" t="s">
        <v>123</v>
      </c>
      <c r="F622" s="3" t="s">
        <v>2337</v>
      </c>
      <c r="G622" s="10" t="s">
        <v>919</v>
      </c>
      <c r="H622" s="3" t="s">
        <v>122</v>
      </c>
      <c r="I622" s="6">
        <v>27500000</v>
      </c>
      <c r="J622" s="3">
        <v>5</v>
      </c>
      <c r="K622" s="3" t="s">
        <v>2348</v>
      </c>
      <c r="L622" s="5"/>
      <c r="M622" s="3" t="s">
        <v>354</v>
      </c>
      <c r="N622" s="8" t="s">
        <v>2457</v>
      </c>
    </row>
    <row r="623" spans="1:14" ht="120" x14ac:dyDescent="0.25">
      <c r="A623" s="3">
        <v>2023</v>
      </c>
      <c r="B623" s="3" t="s">
        <v>2208</v>
      </c>
      <c r="C623" s="4">
        <v>45107</v>
      </c>
      <c r="D623" s="5" t="s">
        <v>122</v>
      </c>
      <c r="E623" s="5" t="s">
        <v>123</v>
      </c>
      <c r="F623" s="3" t="s">
        <v>2338</v>
      </c>
      <c r="G623" s="3" t="s">
        <v>856</v>
      </c>
      <c r="H623" s="3" t="s">
        <v>122</v>
      </c>
      <c r="I623" s="6">
        <v>27500000</v>
      </c>
      <c r="J623" s="3">
        <v>5</v>
      </c>
      <c r="K623" s="3" t="s">
        <v>2348</v>
      </c>
      <c r="L623" s="5" t="s">
        <v>353</v>
      </c>
      <c r="M623" s="3" t="s">
        <v>354</v>
      </c>
      <c r="N623" s="8" t="s">
        <v>2458</v>
      </c>
    </row>
    <row r="624" spans="1:14" ht="60" x14ac:dyDescent="0.25">
      <c r="A624" s="3">
        <v>2023</v>
      </c>
      <c r="B624" s="3" t="s">
        <v>2209</v>
      </c>
      <c r="C624" s="4">
        <v>45107</v>
      </c>
      <c r="D624" s="5" t="s">
        <v>122</v>
      </c>
      <c r="E624" s="5" t="s">
        <v>123</v>
      </c>
      <c r="F624" s="3" t="s">
        <v>741</v>
      </c>
      <c r="G624" s="3" t="s">
        <v>742</v>
      </c>
      <c r="H624" s="3" t="s">
        <v>122</v>
      </c>
      <c r="I624" s="6">
        <v>39655000</v>
      </c>
      <c r="J624" s="3" t="s">
        <v>1513</v>
      </c>
      <c r="K624" s="3" t="s">
        <v>342</v>
      </c>
      <c r="L624" s="5"/>
      <c r="M624" s="3" t="s">
        <v>354</v>
      </c>
      <c r="N624" s="8" t="s">
        <v>2459</v>
      </c>
    </row>
    <row r="625" spans="1:14" ht="72" x14ac:dyDescent="0.25">
      <c r="A625" s="3">
        <v>2023</v>
      </c>
      <c r="B625" s="3" t="s">
        <v>2210</v>
      </c>
      <c r="C625" s="4">
        <v>45107</v>
      </c>
      <c r="D625" s="5" t="s">
        <v>122</v>
      </c>
      <c r="E625" s="5" t="s">
        <v>123</v>
      </c>
      <c r="F625" s="3" t="s">
        <v>2339</v>
      </c>
      <c r="G625" s="3" t="s">
        <v>800</v>
      </c>
      <c r="H625" s="3" t="s">
        <v>122</v>
      </c>
      <c r="I625" s="6">
        <v>30000000</v>
      </c>
      <c r="J625" s="3">
        <v>4</v>
      </c>
      <c r="K625" s="3" t="s">
        <v>2348</v>
      </c>
      <c r="L625" s="5"/>
      <c r="M625" s="3" t="s">
        <v>354</v>
      </c>
      <c r="N625" s="8" t="s">
        <v>2460</v>
      </c>
    </row>
    <row r="626" spans="1:14" ht="60" x14ac:dyDescent="0.25">
      <c r="A626" s="3">
        <v>2023</v>
      </c>
      <c r="B626" s="3" t="s">
        <v>2211</v>
      </c>
      <c r="C626" s="4">
        <v>45107</v>
      </c>
      <c r="D626" s="5" t="s">
        <v>122</v>
      </c>
      <c r="E626" s="5" t="s">
        <v>123</v>
      </c>
      <c r="F626" s="3" t="s">
        <v>839</v>
      </c>
      <c r="G626" s="5" t="s">
        <v>840</v>
      </c>
      <c r="H626" s="3" t="s">
        <v>122</v>
      </c>
      <c r="I626" s="6">
        <v>42487500</v>
      </c>
      <c r="J626" s="3" t="s">
        <v>1513</v>
      </c>
      <c r="K626" s="3" t="s">
        <v>342</v>
      </c>
      <c r="L626" s="5"/>
      <c r="M626" s="3" t="s">
        <v>354</v>
      </c>
      <c r="N626" s="8" t="s">
        <v>2461</v>
      </c>
    </row>
    <row r="627" spans="1:14" ht="48" x14ac:dyDescent="0.25">
      <c r="A627" s="3">
        <v>2023</v>
      </c>
      <c r="B627" s="3" t="s">
        <v>2212</v>
      </c>
      <c r="C627" s="4">
        <v>45107</v>
      </c>
      <c r="D627" s="5" t="s">
        <v>122</v>
      </c>
      <c r="E627" s="5" t="s">
        <v>123</v>
      </c>
      <c r="F627" s="3" t="s">
        <v>739</v>
      </c>
      <c r="G627" s="5" t="s">
        <v>740</v>
      </c>
      <c r="H627" s="3" t="s">
        <v>122</v>
      </c>
      <c r="I627" s="6">
        <v>33990000</v>
      </c>
      <c r="J627" s="3" t="s">
        <v>1513</v>
      </c>
      <c r="K627" s="3" t="s">
        <v>342</v>
      </c>
      <c r="L627" s="5"/>
      <c r="M627" s="3" t="s">
        <v>354</v>
      </c>
      <c r="N627" s="8" t="s">
        <v>2462</v>
      </c>
    </row>
    <row r="628" spans="1:14" ht="60" x14ac:dyDescent="0.25">
      <c r="A628" s="3">
        <v>2023</v>
      </c>
      <c r="B628" s="3" t="s">
        <v>2213</v>
      </c>
      <c r="C628" s="4">
        <v>45107</v>
      </c>
      <c r="D628" s="5" t="s">
        <v>122</v>
      </c>
      <c r="E628" s="5" t="s">
        <v>123</v>
      </c>
      <c r="F628" s="3" t="s">
        <v>761</v>
      </c>
      <c r="G628" s="5" t="s">
        <v>762</v>
      </c>
      <c r="H628" s="3" t="s">
        <v>122</v>
      </c>
      <c r="I628" s="6">
        <v>28325000</v>
      </c>
      <c r="J628" s="3" t="s">
        <v>1513</v>
      </c>
      <c r="K628" s="3" t="s">
        <v>342</v>
      </c>
      <c r="L628" s="5"/>
      <c r="M628" s="3" t="s">
        <v>354</v>
      </c>
      <c r="N628" s="8" t="s">
        <v>2463</v>
      </c>
    </row>
    <row r="629" spans="1:14" ht="72" x14ac:dyDescent="0.25">
      <c r="A629" s="3">
        <v>2023</v>
      </c>
      <c r="B629" s="3" t="s">
        <v>2465</v>
      </c>
      <c r="C629" s="4">
        <v>45111</v>
      </c>
      <c r="D629" s="3" t="s">
        <v>122</v>
      </c>
      <c r="E629" s="3" t="s">
        <v>124</v>
      </c>
      <c r="F629" s="3" t="s">
        <v>2542</v>
      </c>
      <c r="G629" s="3" t="s">
        <v>2597</v>
      </c>
      <c r="H629" s="3" t="s">
        <v>122</v>
      </c>
      <c r="I629" s="6">
        <v>18810000</v>
      </c>
      <c r="J629" s="3" t="s">
        <v>1513</v>
      </c>
      <c r="K629" s="3" t="s">
        <v>342</v>
      </c>
      <c r="L629" s="3" t="s">
        <v>353</v>
      </c>
      <c r="M629" s="3" t="s">
        <v>354</v>
      </c>
      <c r="N629" s="8" t="s">
        <v>2633</v>
      </c>
    </row>
    <row r="630" spans="1:14" ht="72" x14ac:dyDescent="0.25">
      <c r="A630" s="3">
        <v>2023</v>
      </c>
      <c r="B630" s="3" t="s">
        <v>2466</v>
      </c>
      <c r="C630" s="4">
        <v>45111</v>
      </c>
      <c r="D630" s="3" t="s">
        <v>122</v>
      </c>
      <c r="E630" s="3" t="s">
        <v>124</v>
      </c>
      <c r="F630" s="3" t="s">
        <v>2543</v>
      </c>
      <c r="G630" s="5" t="s">
        <v>678</v>
      </c>
      <c r="H630" s="3" t="s">
        <v>122</v>
      </c>
      <c r="I630" s="6">
        <v>22800000</v>
      </c>
      <c r="J630" s="3">
        <v>6</v>
      </c>
      <c r="K630" s="3" t="s">
        <v>340</v>
      </c>
      <c r="L630" s="5"/>
      <c r="M630" s="3" t="s">
        <v>354</v>
      </c>
      <c r="N630" s="8" t="s">
        <v>2634</v>
      </c>
    </row>
    <row r="631" spans="1:14" ht="48" x14ac:dyDescent="0.25">
      <c r="A631" s="3">
        <v>2023</v>
      </c>
      <c r="B631" s="3" t="s">
        <v>2467</v>
      </c>
      <c r="C631" s="4">
        <v>45111</v>
      </c>
      <c r="D631" s="5" t="s">
        <v>122</v>
      </c>
      <c r="E631" s="5" t="s">
        <v>123</v>
      </c>
      <c r="F631" s="3" t="s">
        <v>2544</v>
      </c>
      <c r="G631" s="3" t="s">
        <v>874</v>
      </c>
      <c r="H631" s="3" t="s">
        <v>122</v>
      </c>
      <c r="I631" s="6">
        <v>23600000</v>
      </c>
      <c r="J631" s="3">
        <v>4</v>
      </c>
      <c r="K631" s="3" t="s">
        <v>340</v>
      </c>
      <c r="L631" s="3" t="s">
        <v>353</v>
      </c>
      <c r="M631" s="3" t="s">
        <v>354</v>
      </c>
      <c r="N631" s="8" t="s">
        <v>2635</v>
      </c>
    </row>
    <row r="632" spans="1:14" ht="36" x14ac:dyDescent="0.25">
      <c r="A632" s="3">
        <v>2023</v>
      </c>
      <c r="B632" s="3" t="s">
        <v>2468</v>
      </c>
      <c r="C632" s="4">
        <v>45111</v>
      </c>
      <c r="D632" s="5" t="s">
        <v>122</v>
      </c>
      <c r="E632" s="5" t="s">
        <v>123</v>
      </c>
      <c r="F632" s="3" t="s">
        <v>2545</v>
      </c>
      <c r="G632" s="3" t="s">
        <v>876</v>
      </c>
      <c r="H632" s="3" t="s">
        <v>122</v>
      </c>
      <c r="I632" s="6">
        <v>21424000</v>
      </c>
      <c r="J632" s="3">
        <v>4</v>
      </c>
      <c r="K632" s="3" t="s">
        <v>340</v>
      </c>
      <c r="L632" s="3" t="s">
        <v>353</v>
      </c>
      <c r="M632" s="3" t="s">
        <v>354</v>
      </c>
      <c r="N632" s="8" t="s">
        <v>2636</v>
      </c>
    </row>
    <row r="633" spans="1:14" ht="60" x14ac:dyDescent="0.25">
      <c r="A633" s="3">
        <v>2023</v>
      </c>
      <c r="B633" s="3" t="s">
        <v>2469</v>
      </c>
      <c r="C633" s="4">
        <v>45112</v>
      </c>
      <c r="D633" s="5" t="s">
        <v>122</v>
      </c>
      <c r="E633" s="5" t="s">
        <v>123</v>
      </c>
      <c r="F633" s="3" t="s">
        <v>847</v>
      </c>
      <c r="G633" s="3" t="s">
        <v>2598</v>
      </c>
      <c r="H633" s="3" t="s">
        <v>122</v>
      </c>
      <c r="I633" s="6">
        <v>30250000</v>
      </c>
      <c r="J633" s="3" t="s">
        <v>1513</v>
      </c>
      <c r="K633" s="3" t="s">
        <v>342</v>
      </c>
      <c r="L633" s="3" t="s">
        <v>353</v>
      </c>
      <c r="M633" s="3" t="s">
        <v>354</v>
      </c>
      <c r="N633" s="8" t="s">
        <v>2637</v>
      </c>
    </row>
    <row r="634" spans="1:14" ht="48" x14ac:dyDescent="0.25">
      <c r="A634" s="3">
        <v>2023</v>
      </c>
      <c r="B634" s="3" t="s">
        <v>2470</v>
      </c>
      <c r="C634" s="4">
        <v>45111</v>
      </c>
      <c r="D634" s="5" t="s">
        <v>122</v>
      </c>
      <c r="E634" s="5" t="s">
        <v>123</v>
      </c>
      <c r="F634" s="3" t="s">
        <v>2546</v>
      </c>
      <c r="G634" s="3" t="s">
        <v>686</v>
      </c>
      <c r="H634" s="3" t="s">
        <v>122</v>
      </c>
      <c r="I634" s="6">
        <v>29072832</v>
      </c>
      <c r="J634" s="3">
        <v>4</v>
      </c>
      <c r="K634" s="3" t="s">
        <v>340</v>
      </c>
      <c r="L634" s="3" t="s">
        <v>353</v>
      </c>
      <c r="M634" s="3" t="s">
        <v>354</v>
      </c>
      <c r="N634" s="8" t="s">
        <v>2638</v>
      </c>
    </row>
    <row r="635" spans="1:14" ht="48" x14ac:dyDescent="0.25">
      <c r="A635" s="3">
        <v>2023</v>
      </c>
      <c r="B635" s="3" t="s">
        <v>2471</v>
      </c>
      <c r="C635" s="4">
        <v>45111</v>
      </c>
      <c r="D635" s="5" t="s">
        <v>122</v>
      </c>
      <c r="E635" s="5" t="s">
        <v>123</v>
      </c>
      <c r="F635" s="3" t="s">
        <v>2547</v>
      </c>
      <c r="G635" s="3" t="s">
        <v>2599</v>
      </c>
      <c r="H635" s="3" t="s">
        <v>122</v>
      </c>
      <c r="I635" s="6">
        <v>35750000</v>
      </c>
      <c r="J635" s="3" t="s">
        <v>1513</v>
      </c>
      <c r="K635" s="3" t="s">
        <v>342</v>
      </c>
      <c r="L635" s="3" t="s">
        <v>353</v>
      </c>
      <c r="M635" s="3" t="s">
        <v>354</v>
      </c>
      <c r="N635" s="8" t="s">
        <v>2639</v>
      </c>
    </row>
    <row r="636" spans="1:14" ht="84" x14ac:dyDescent="0.25">
      <c r="A636" s="3">
        <v>2023</v>
      </c>
      <c r="B636" s="3" t="s">
        <v>2472</v>
      </c>
      <c r="C636" s="4">
        <v>45112</v>
      </c>
      <c r="D636" s="3" t="s">
        <v>122</v>
      </c>
      <c r="E636" s="3" t="s">
        <v>124</v>
      </c>
      <c r="F636" s="3" t="s">
        <v>1348</v>
      </c>
      <c r="G636" s="3" t="s">
        <v>1349</v>
      </c>
      <c r="H636" s="3" t="s">
        <v>122</v>
      </c>
      <c r="I636" s="6">
        <v>14862900</v>
      </c>
      <c r="J636" s="3" t="s">
        <v>2624</v>
      </c>
      <c r="K636" s="3" t="s">
        <v>342</v>
      </c>
      <c r="L636" s="3" t="s">
        <v>353</v>
      </c>
      <c r="M636" s="3" t="s">
        <v>354</v>
      </c>
      <c r="N636" s="8" t="s">
        <v>2640</v>
      </c>
    </row>
    <row r="637" spans="1:14" ht="120" x14ac:dyDescent="0.25">
      <c r="A637" s="3">
        <v>2023</v>
      </c>
      <c r="B637" s="3" t="s">
        <v>2473</v>
      </c>
      <c r="C637" s="4">
        <v>45113</v>
      </c>
      <c r="D637" s="3" t="s">
        <v>122</v>
      </c>
      <c r="E637" s="3" t="s">
        <v>124</v>
      </c>
      <c r="F637" s="3" t="s">
        <v>2548</v>
      </c>
      <c r="G637" s="3" t="s">
        <v>860</v>
      </c>
      <c r="H637" s="3" t="s">
        <v>122</v>
      </c>
      <c r="I637" s="6">
        <v>18000000</v>
      </c>
      <c r="J637" s="3">
        <v>4</v>
      </c>
      <c r="K637" s="3" t="s">
        <v>340</v>
      </c>
      <c r="L637" s="3" t="s">
        <v>353</v>
      </c>
      <c r="M637" s="3" t="s">
        <v>354</v>
      </c>
      <c r="N637" s="8" t="s">
        <v>2641</v>
      </c>
    </row>
    <row r="638" spans="1:14" ht="60" x14ac:dyDescent="0.25">
      <c r="A638" s="3">
        <v>2023</v>
      </c>
      <c r="B638" s="3" t="s">
        <v>2474</v>
      </c>
      <c r="C638" s="4">
        <v>45113</v>
      </c>
      <c r="D638" s="3" t="s">
        <v>2541</v>
      </c>
      <c r="E638" s="3" t="s">
        <v>1942</v>
      </c>
      <c r="F638" s="3" t="s">
        <v>2549</v>
      </c>
      <c r="G638" s="3" t="s">
        <v>2600</v>
      </c>
      <c r="H638" s="3" t="s">
        <v>122</v>
      </c>
      <c r="I638" s="6">
        <v>11312000</v>
      </c>
      <c r="J638" s="3">
        <v>10</v>
      </c>
      <c r="K638" s="3" t="s">
        <v>340</v>
      </c>
      <c r="L638" s="3" t="s">
        <v>352</v>
      </c>
      <c r="M638" s="3" t="s">
        <v>354</v>
      </c>
      <c r="N638" s="8" t="s">
        <v>2642</v>
      </c>
    </row>
    <row r="639" spans="1:14" ht="72" x14ac:dyDescent="0.25">
      <c r="A639" s="3">
        <v>2023</v>
      </c>
      <c r="B639" s="3" t="s">
        <v>2475</v>
      </c>
      <c r="C639" s="4">
        <v>45113</v>
      </c>
      <c r="D639" s="5" t="s">
        <v>122</v>
      </c>
      <c r="E639" s="5" t="s">
        <v>123</v>
      </c>
      <c r="F639" s="3" t="s">
        <v>2550</v>
      </c>
      <c r="G639" s="3" t="s">
        <v>850</v>
      </c>
      <c r="H639" s="3" t="s">
        <v>122</v>
      </c>
      <c r="I639" s="6">
        <v>27500000</v>
      </c>
      <c r="J639" s="3">
        <v>5</v>
      </c>
      <c r="K639" s="3" t="s">
        <v>340</v>
      </c>
      <c r="L639" s="3" t="s">
        <v>353</v>
      </c>
      <c r="M639" s="3" t="s">
        <v>354</v>
      </c>
      <c r="N639" s="8" t="s">
        <v>2643</v>
      </c>
    </row>
    <row r="640" spans="1:14" ht="108" x14ac:dyDescent="0.25">
      <c r="A640" s="3">
        <v>2023</v>
      </c>
      <c r="B640" s="3" t="s">
        <v>2476</v>
      </c>
      <c r="C640" s="4">
        <v>45113</v>
      </c>
      <c r="D640" s="5" t="s">
        <v>122</v>
      </c>
      <c r="E640" s="5" t="s">
        <v>123</v>
      </c>
      <c r="F640" s="3" t="s">
        <v>1330</v>
      </c>
      <c r="G640" s="9" t="s">
        <v>1331</v>
      </c>
      <c r="H640" s="3" t="s">
        <v>122</v>
      </c>
      <c r="I640" s="6">
        <v>19077300</v>
      </c>
      <c r="J640" s="3" t="s">
        <v>2625</v>
      </c>
      <c r="K640" s="3" t="s">
        <v>342</v>
      </c>
      <c r="L640" s="3" t="s">
        <v>353</v>
      </c>
      <c r="M640" s="3" t="s">
        <v>354</v>
      </c>
      <c r="N640" s="8" t="s">
        <v>2644</v>
      </c>
    </row>
    <row r="641" spans="1:14" ht="72" x14ac:dyDescent="0.25">
      <c r="A641" s="3">
        <v>2023</v>
      </c>
      <c r="B641" s="3" t="s">
        <v>2477</v>
      </c>
      <c r="C641" s="4">
        <v>45113</v>
      </c>
      <c r="D641" s="5" t="s">
        <v>122</v>
      </c>
      <c r="E641" s="5" t="s">
        <v>123</v>
      </c>
      <c r="F641" s="3" t="s">
        <v>1403</v>
      </c>
      <c r="G641" s="9" t="s">
        <v>1404</v>
      </c>
      <c r="H641" s="3" t="s">
        <v>122</v>
      </c>
      <c r="I641" s="6">
        <v>31200000</v>
      </c>
      <c r="J641" s="3" t="s">
        <v>2624</v>
      </c>
      <c r="K641" s="3" t="s">
        <v>342</v>
      </c>
      <c r="L641" s="3" t="s">
        <v>353</v>
      </c>
      <c r="M641" s="3" t="s">
        <v>354</v>
      </c>
      <c r="N641" s="8" t="s">
        <v>2645</v>
      </c>
    </row>
    <row r="642" spans="1:14" ht="108" x14ac:dyDescent="0.25">
      <c r="A642" s="3">
        <v>2023</v>
      </c>
      <c r="B642" s="3" t="s">
        <v>2478</v>
      </c>
      <c r="C642" s="4">
        <v>45114</v>
      </c>
      <c r="D642" s="5" t="s">
        <v>122</v>
      </c>
      <c r="E642" s="5" t="s">
        <v>123</v>
      </c>
      <c r="F642" s="3" t="s">
        <v>1326</v>
      </c>
      <c r="G642" s="9" t="s">
        <v>1327</v>
      </c>
      <c r="H642" s="3" t="s">
        <v>122</v>
      </c>
      <c r="I642" s="6">
        <v>16965000</v>
      </c>
      <c r="J642" s="3" t="s">
        <v>2624</v>
      </c>
      <c r="K642" s="3" t="s">
        <v>342</v>
      </c>
      <c r="L642" s="3" t="s">
        <v>353</v>
      </c>
      <c r="M642" s="3" t="s">
        <v>354</v>
      </c>
      <c r="N642" s="8" t="s">
        <v>2646</v>
      </c>
    </row>
    <row r="643" spans="1:14" ht="72" x14ac:dyDescent="0.25">
      <c r="A643" s="3">
        <v>2023</v>
      </c>
      <c r="B643" s="3" t="s">
        <v>2479</v>
      </c>
      <c r="C643" s="4">
        <v>45114</v>
      </c>
      <c r="D643" s="3" t="s">
        <v>122</v>
      </c>
      <c r="E643" s="3" t="s">
        <v>124</v>
      </c>
      <c r="F643" s="3" t="s">
        <v>2551</v>
      </c>
      <c r="G643" s="3" t="s">
        <v>1325</v>
      </c>
      <c r="H643" s="3" t="s">
        <v>122</v>
      </c>
      <c r="I643" s="6">
        <v>7519200</v>
      </c>
      <c r="J643" s="3" t="s">
        <v>2624</v>
      </c>
      <c r="K643" s="3" t="s">
        <v>342</v>
      </c>
      <c r="L643" s="3" t="s">
        <v>353</v>
      </c>
      <c r="M643" s="3" t="s">
        <v>354</v>
      </c>
      <c r="N643" s="8" t="s">
        <v>2647</v>
      </c>
    </row>
    <row r="644" spans="1:14" ht="96" x14ac:dyDescent="0.25">
      <c r="A644" s="3">
        <v>2023</v>
      </c>
      <c r="B644" s="3" t="s">
        <v>2480</v>
      </c>
      <c r="C644" s="4">
        <v>45113</v>
      </c>
      <c r="D644" s="5" t="s">
        <v>122</v>
      </c>
      <c r="E644" s="5" t="s">
        <v>123</v>
      </c>
      <c r="F644" s="3" t="s">
        <v>2552</v>
      </c>
      <c r="G644" s="3" t="s">
        <v>891</v>
      </c>
      <c r="H644" s="3" t="s">
        <v>122</v>
      </c>
      <c r="I644" s="6">
        <v>22000000</v>
      </c>
      <c r="J644" s="3">
        <v>4</v>
      </c>
      <c r="K644" s="3" t="s">
        <v>340</v>
      </c>
      <c r="L644" s="3" t="s">
        <v>353</v>
      </c>
      <c r="M644" s="3" t="s">
        <v>354</v>
      </c>
      <c r="N644" s="8" t="s">
        <v>2648</v>
      </c>
    </row>
    <row r="645" spans="1:14" ht="60" x14ac:dyDescent="0.25">
      <c r="A645" s="3">
        <v>2023</v>
      </c>
      <c r="B645" s="3" t="s">
        <v>2481</v>
      </c>
      <c r="C645" s="4">
        <v>45113</v>
      </c>
      <c r="D645" s="5" t="s">
        <v>122</v>
      </c>
      <c r="E645" s="5" t="s">
        <v>123</v>
      </c>
      <c r="F645" s="3" t="s">
        <v>2553</v>
      </c>
      <c r="G645" s="3" t="s">
        <v>2601</v>
      </c>
      <c r="H645" s="3" t="s">
        <v>122</v>
      </c>
      <c r="I645" s="6">
        <v>30000000</v>
      </c>
      <c r="J645" s="3">
        <v>5</v>
      </c>
      <c r="K645" s="3" t="s">
        <v>340</v>
      </c>
      <c r="L645" s="3" t="s">
        <v>353</v>
      </c>
      <c r="M645" s="3" t="s">
        <v>354</v>
      </c>
      <c r="N645" s="8" t="s">
        <v>2649</v>
      </c>
    </row>
    <row r="646" spans="1:14" ht="60" x14ac:dyDescent="0.25">
      <c r="A646" s="3">
        <v>2023</v>
      </c>
      <c r="B646" s="3" t="s">
        <v>2482</v>
      </c>
      <c r="C646" s="4">
        <v>45113</v>
      </c>
      <c r="D646" s="5" t="s">
        <v>122</v>
      </c>
      <c r="E646" s="5" t="s">
        <v>123</v>
      </c>
      <c r="F646" s="3" t="s">
        <v>2554</v>
      </c>
      <c r="G646" s="3" t="s">
        <v>2602</v>
      </c>
      <c r="H646" s="3" t="s">
        <v>122</v>
      </c>
      <c r="I646" s="6">
        <v>27500000</v>
      </c>
      <c r="J646" s="3">
        <v>5</v>
      </c>
      <c r="K646" s="3" t="s">
        <v>340</v>
      </c>
      <c r="L646" s="3" t="s">
        <v>353</v>
      </c>
      <c r="M646" s="3" t="s">
        <v>354</v>
      </c>
      <c r="N646" s="8" t="s">
        <v>2650</v>
      </c>
    </row>
    <row r="647" spans="1:14" ht="72" x14ac:dyDescent="0.25">
      <c r="A647" s="3">
        <v>2023</v>
      </c>
      <c r="B647" s="3" t="s">
        <v>2483</v>
      </c>
      <c r="C647" s="4">
        <v>45113</v>
      </c>
      <c r="D647" s="5" t="s">
        <v>122</v>
      </c>
      <c r="E647" s="5" t="s">
        <v>123</v>
      </c>
      <c r="F647" s="3" t="s">
        <v>973</v>
      </c>
      <c r="G647" s="3" t="s">
        <v>974</v>
      </c>
      <c r="H647" s="3" t="s">
        <v>122</v>
      </c>
      <c r="I647" s="6">
        <v>16500000</v>
      </c>
      <c r="J647" s="3">
        <v>3</v>
      </c>
      <c r="K647" s="3" t="s">
        <v>340</v>
      </c>
      <c r="L647" s="3" t="s">
        <v>353</v>
      </c>
      <c r="M647" s="3" t="s">
        <v>354</v>
      </c>
      <c r="N647" s="8" t="s">
        <v>2651</v>
      </c>
    </row>
    <row r="648" spans="1:14" ht="108" x14ac:dyDescent="0.25">
      <c r="A648" s="3">
        <v>2023</v>
      </c>
      <c r="B648" s="3" t="s">
        <v>2484</v>
      </c>
      <c r="C648" s="4">
        <v>45113</v>
      </c>
      <c r="D648" s="5" t="s">
        <v>122</v>
      </c>
      <c r="E648" s="5" t="s">
        <v>123</v>
      </c>
      <c r="F648" s="3" t="s">
        <v>1721</v>
      </c>
      <c r="G648" s="3" t="s">
        <v>1722</v>
      </c>
      <c r="H648" s="3" t="s">
        <v>122</v>
      </c>
      <c r="I648" s="6">
        <v>17781700</v>
      </c>
      <c r="J648" s="3" t="s">
        <v>2625</v>
      </c>
      <c r="K648" s="3" t="s">
        <v>342</v>
      </c>
      <c r="L648" s="3" t="s">
        <v>353</v>
      </c>
      <c r="M648" s="3" t="s">
        <v>354</v>
      </c>
      <c r="N648" s="8" t="s">
        <v>2652</v>
      </c>
    </row>
    <row r="649" spans="1:14" ht="72" x14ac:dyDescent="0.25">
      <c r="A649" s="3">
        <v>2023</v>
      </c>
      <c r="B649" s="3" t="s">
        <v>2485</v>
      </c>
      <c r="C649" s="4">
        <v>45114</v>
      </c>
      <c r="D649" s="3" t="s">
        <v>122</v>
      </c>
      <c r="E649" s="3" t="s">
        <v>124</v>
      </c>
      <c r="F649" s="3" t="s">
        <v>2555</v>
      </c>
      <c r="G649" s="3" t="s">
        <v>2603</v>
      </c>
      <c r="H649" s="3" t="s">
        <v>122</v>
      </c>
      <c r="I649" s="6">
        <v>24000000</v>
      </c>
      <c r="J649" s="3">
        <v>6</v>
      </c>
      <c r="K649" s="3" t="s">
        <v>340</v>
      </c>
      <c r="L649" s="3"/>
      <c r="M649" s="3" t="s">
        <v>354</v>
      </c>
      <c r="N649" s="8" t="s">
        <v>2653</v>
      </c>
    </row>
    <row r="650" spans="1:14" ht="84" x14ac:dyDescent="0.25">
      <c r="A650" s="3">
        <v>2023</v>
      </c>
      <c r="B650" s="3" t="s">
        <v>2486</v>
      </c>
      <c r="C650" s="4">
        <v>45114</v>
      </c>
      <c r="D650" s="5" t="s">
        <v>122</v>
      </c>
      <c r="E650" s="5" t="s">
        <v>123</v>
      </c>
      <c r="F650" s="3" t="s">
        <v>2556</v>
      </c>
      <c r="G650" s="3" t="s">
        <v>1323</v>
      </c>
      <c r="H650" s="3" t="s">
        <v>122</v>
      </c>
      <c r="I650" s="6">
        <v>27500000</v>
      </c>
      <c r="J650" s="3">
        <v>5</v>
      </c>
      <c r="K650" s="3" t="s">
        <v>340</v>
      </c>
      <c r="L650" s="3" t="s">
        <v>353</v>
      </c>
      <c r="M650" s="3" t="s">
        <v>354</v>
      </c>
      <c r="N650" s="8" t="s">
        <v>2654</v>
      </c>
    </row>
    <row r="651" spans="1:14" ht="72" x14ac:dyDescent="0.25">
      <c r="A651" s="3">
        <v>2023</v>
      </c>
      <c r="B651" s="3" t="s">
        <v>2487</v>
      </c>
      <c r="C651" s="4">
        <v>45114</v>
      </c>
      <c r="D651" s="5" t="s">
        <v>122</v>
      </c>
      <c r="E651" s="5" t="s">
        <v>123</v>
      </c>
      <c r="F651" s="3" t="s">
        <v>2557</v>
      </c>
      <c r="G651" s="3" t="s">
        <v>649</v>
      </c>
      <c r="H651" s="3" t="s">
        <v>122</v>
      </c>
      <c r="I651" s="6">
        <v>24000000</v>
      </c>
      <c r="J651" s="3">
        <v>4</v>
      </c>
      <c r="K651" s="3" t="s">
        <v>340</v>
      </c>
      <c r="L651" s="3" t="s">
        <v>353</v>
      </c>
      <c r="M651" s="3" t="s">
        <v>354</v>
      </c>
      <c r="N651" s="8" t="s">
        <v>2655</v>
      </c>
    </row>
    <row r="652" spans="1:14" ht="84" x14ac:dyDescent="0.25">
      <c r="A652" s="3">
        <v>2023</v>
      </c>
      <c r="B652" s="3" t="s">
        <v>2488</v>
      </c>
      <c r="C652" s="4">
        <v>45118</v>
      </c>
      <c r="D652" s="5" t="s">
        <v>122</v>
      </c>
      <c r="E652" s="5" t="s">
        <v>123</v>
      </c>
      <c r="F652" s="3" t="s">
        <v>2558</v>
      </c>
      <c r="G652" s="3" t="s">
        <v>965</v>
      </c>
      <c r="H652" s="3" t="s">
        <v>122</v>
      </c>
      <c r="I652" s="6">
        <v>27500000</v>
      </c>
      <c r="J652" s="3">
        <v>5</v>
      </c>
      <c r="K652" s="3" t="s">
        <v>340</v>
      </c>
      <c r="L652" s="3" t="s">
        <v>353</v>
      </c>
      <c r="M652" s="3" t="s">
        <v>354</v>
      </c>
      <c r="N652" s="8" t="s">
        <v>2656</v>
      </c>
    </row>
    <row r="653" spans="1:14" ht="120" x14ac:dyDescent="0.25">
      <c r="A653" s="3">
        <v>2023</v>
      </c>
      <c r="B653" s="3" t="s">
        <v>2489</v>
      </c>
      <c r="C653" s="4">
        <v>45118</v>
      </c>
      <c r="D653" s="5" t="s">
        <v>122</v>
      </c>
      <c r="E653" s="5" t="s">
        <v>123</v>
      </c>
      <c r="F653" s="3" t="s">
        <v>2559</v>
      </c>
      <c r="G653" s="13" t="s">
        <v>852</v>
      </c>
      <c r="H653" s="3" t="s">
        <v>122</v>
      </c>
      <c r="I653" s="6">
        <v>27500000</v>
      </c>
      <c r="J653" s="3">
        <v>5</v>
      </c>
      <c r="K653" s="3" t="s">
        <v>340</v>
      </c>
      <c r="L653" s="3" t="s">
        <v>353</v>
      </c>
      <c r="M653" s="3" t="s">
        <v>354</v>
      </c>
      <c r="N653" s="8" t="s">
        <v>2657</v>
      </c>
    </row>
    <row r="654" spans="1:14" ht="60" x14ac:dyDescent="0.25">
      <c r="A654" s="3">
        <v>2023</v>
      </c>
      <c r="B654" s="3" t="s">
        <v>2490</v>
      </c>
      <c r="C654" s="4">
        <v>45117</v>
      </c>
      <c r="D654" s="5" t="s">
        <v>122</v>
      </c>
      <c r="E654" s="5" t="s">
        <v>123</v>
      </c>
      <c r="F654" s="3" t="s">
        <v>2560</v>
      </c>
      <c r="G654" s="9" t="s">
        <v>2604</v>
      </c>
      <c r="H654" s="3" t="s">
        <v>122</v>
      </c>
      <c r="I654" s="6">
        <v>30900000</v>
      </c>
      <c r="J654" s="3">
        <v>5</v>
      </c>
      <c r="K654" s="3" t="s">
        <v>340</v>
      </c>
      <c r="L654" s="3" t="s">
        <v>353</v>
      </c>
      <c r="M654" s="3" t="s">
        <v>354</v>
      </c>
      <c r="N654" s="8" t="s">
        <v>2658</v>
      </c>
    </row>
    <row r="655" spans="1:14" ht="84" x14ac:dyDescent="0.25">
      <c r="A655" s="3">
        <v>2023</v>
      </c>
      <c r="B655" s="3" t="s">
        <v>2491</v>
      </c>
      <c r="C655" s="4">
        <v>45117</v>
      </c>
      <c r="D655" s="5" t="s">
        <v>122</v>
      </c>
      <c r="E655" s="5" t="s">
        <v>123</v>
      </c>
      <c r="F655" s="3" t="s">
        <v>934</v>
      </c>
      <c r="G655" s="3" t="s">
        <v>935</v>
      </c>
      <c r="H655" s="3" t="s">
        <v>122</v>
      </c>
      <c r="I655" s="6">
        <v>18076500</v>
      </c>
      <c r="J655" s="3" t="s">
        <v>2624</v>
      </c>
      <c r="K655" s="3" t="s">
        <v>342</v>
      </c>
      <c r="L655" s="3" t="s">
        <v>353</v>
      </c>
      <c r="M655" s="3" t="s">
        <v>354</v>
      </c>
      <c r="N655" s="8" t="s">
        <v>2659</v>
      </c>
    </row>
    <row r="656" spans="1:14" ht="48" x14ac:dyDescent="0.25">
      <c r="A656" s="3">
        <v>2023</v>
      </c>
      <c r="B656" s="3" t="s">
        <v>2492</v>
      </c>
      <c r="C656" s="4">
        <v>45118</v>
      </c>
      <c r="D656" s="5" t="s">
        <v>122</v>
      </c>
      <c r="E656" s="5" t="s">
        <v>123</v>
      </c>
      <c r="F656" s="3" t="s">
        <v>2561</v>
      </c>
      <c r="G656" s="3" t="s">
        <v>2605</v>
      </c>
      <c r="H656" s="3" t="s">
        <v>122</v>
      </c>
      <c r="I656" s="6">
        <v>33000000</v>
      </c>
      <c r="J656" s="3" t="s">
        <v>1513</v>
      </c>
      <c r="K656" s="3" t="s">
        <v>342</v>
      </c>
      <c r="L656" s="3" t="s">
        <v>353</v>
      </c>
      <c r="M656" s="3" t="s">
        <v>354</v>
      </c>
      <c r="N656" s="8" t="s">
        <v>2660</v>
      </c>
    </row>
    <row r="657" spans="1:14" ht="96" x14ac:dyDescent="0.25">
      <c r="A657" s="3">
        <v>2023</v>
      </c>
      <c r="B657" s="3" t="s">
        <v>2493</v>
      </c>
      <c r="C657" s="4">
        <v>45118</v>
      </c>
      <c r="D657" s="5" t="s">
        <v>122</v>
      </c>
      <c r="E657" s="3" t="s">
        <v>1942</v>
      </c>
      <c r="F657" s="3" t="s">
        <v>2562</v>
      </c>
      <c r="G657" s="3" t="s">
        <v>2606</v>
      </c>
      <c r="H657" s="3" t="s">
        <v>122</v>
      </c>
      <c r="I657" s="6">
        <v>15885000</v>
      </c>
      <c r="J657" s="3">
        <v>12</v>
      </c>
      <c r="K657" s="3" t="s">
        <v>340</v>
      </c>
      <c r="L657" s="3" t="s">
        <v>352</v>
      </c>
      <c r="M657" s="3" t="s">
        <v>354</v>
      </c>
      <c r="N657" s="8" t="s">
        <v>2661</v>
      </c>
    </row>
    <row r="658" spans="1:14" ht="96" x14ac:dyDescent="0.25">
      <c r="A658" s="3">
        <v>2023</v>
      </c>
      <c r="B658" s="3" t="s">
        <v>2494</v>
      </c>
      <c r="C658" s="4">
        <v>45118</v>
      </c>
      <c r="D658" s="5" t="s">
        <v>122</v>
      </c>
      <c r="E658" s="5" t="s">
        <v>123</v>
      </c>
      <c r="F658" s="3" t="s">
        <v>2563</v>
      </c>
      <c r="G658" s="10" t="s">
        <v>923</v>
      </c>
      <c r="H658" s="3" t="s">
        <v>122</v>
      </c>
      <c r="I658" s="6">
        <v>22000000</v>
      </c>
      <c r="J658" s="3">
        <v>4</v>
      </c>
      <c r="K658" s="3" t="s">
        <v>340</v>
      </c>
      <c r="L658" s="3" t="s">
        <v>353</v>
      </c>
      <c r="M658" s="3" t="s">
        <v>354</v>
      </c>
      <c r="N658" s="8" t="s">
        <v>2662</v>
      </c>
    </row>
    <row r="659" spans="1:14" ht="108" x14ac:dyDescent="0.25">
      <c r="A659" s="3">
        <v>2023</v>
      </c>
      <c r="B659" s="3" t="s">
        <v>2495</v>
      </c>
      <c r="C659" s="4">
        <v>45119</v>
      </c>
      <c r="D659" s="5" t="s">
        <v>122</v>
      </c>
      <c r="E659" s="5" t="s">
        <v>123</v>
      </c>
      <c r="F659" s="3" t="s">
        <v>1328</v>
      </c>
      <c r="G659" s="3" t="s">
        <v>1329</v>
      </c>
      <c r="H659" s="3" t="s">
        <v>122</v>
      </c>
      <c r="I659" s="6">
        <v>16344900</v>
      </c>
      <c r="J659" s="3" t="s">
        <v>2624</v>
      </c>
      <c r="K659" s="3" t="s">
        <v>342</v>
      </c>
      <c r="L659" s="3" t="s">
        <v>353</v>
      </c>
      <c r="M659" s="3" t="s">
        <v>354</v>
      </c>
      <c r="N659" s="8" t="s">
        <v>2663</v>
      </c>
    </row>
    <row r="660" spans="1:14" ht="120" x14ac:dyDescent="0.25">
      <c r="A660" s="3">
        <v>2023</v>
      </c>
      <c r="B660" s="3" t="s">
        <v>2496</v>
      </c>
      <c r="C660" s="4">
        <v>45119</v>
      </c>
      <c r="D660" s="5" t="s">
        <v>122</v>
      </c>
      <c r="E660" s="5" t="s">
        <v>123</v>
      </c>
      <c r="F660" s="3" t="s">
        <v>2564</v>
      </c>
      <c r="G660" s="9" t="s">
        <v>2607</v>
      </c>
      <c r="H660" s="3" t="s">
        <v>122</v>
      </c>
      <c r="I660" s="6">
        <v>27500000</v>
      </c>
      <c r="J660" s="3">
        <v>5</v>
      </c>
      <c r="K660" s="3" t="s">
        <v>340</v>
      </c>
      <c r="L660" s="3" t="s">
        <v>353</v>
      </c>
      <c r="M660" s="3" t="s">
        <v>354</v>
      </c>
      <c r="N660" s="8" t="s">
        <v>2664</v>
      </c>
    </row>
    <row r="661" spans="1:14" ht="84" x14ac:dyDescent="0.25">
      <c r="A661" s="3">
        <v>2023</v>
      </c>
      <c r="B661" s="3" t="s">
        <v>2497</v>
      </c>
      <c r="C661" s="4">
        <v>45118</v>
      </c>
      <c r="D661" s="3" t="s">
        <v>122</v>
      </c>
      <c r="E661" s="3" t="s">
        <v>124</v>
      </c>
      <c r="F661" s="3" t="s">
        <v>2565</v>
      </c>
      <c r="G661" s="3" t="s">
        <v>947</v>
      </c>
      <c r="H661" s="3" t="s">
        <v>122</v>
      </c>
      <c r="I661" s="6">
        <v>18000000</v>
      </c>
      <c r="J661" s="3">
        <v>4</v>
      </c>
      <c r="K661" s="3" t="s">
        <v>340</v>
      </c>
      <c r="L661" s="3" t="s">
        <v>353</v>
      </c>
      <c r="M661" s="3" t="s">
        <v>354</v>
      </c>
      <c r="N661" s="8" t="s">
        <v>2665</v>
      </c>
    </row>
    <row r="662" spans="1:14" ht="108" x14ac:dyDescent="0.25">
      <c r="A662" s="3">
        <v>2023</v>
      </c>
      <c r="B662" s="3" t="s">
        <v>2498</v>
      </c>
      <c r="C662" s="4">
        <v>45118</v>
      </c>
      <c r="D662" s="3" t="s">
        <v>122</v>
      </c>
      <c r="E662" s="3" t="s">
        <v>124</v>
      </c>
      <c r="F662" s="3" t="s">
        <v>2566</v>
      </c>
      <c r="G662" s="3" t="s">
        <v>2608</v>
      </c>
      <c r="H662" s="3" t="s">
        <v>122</v>
      </c>
      <c r="I662" s="6">
        <v>24000000</v>
      </c>
      <c r="J662" s="3">
        <v>6</v>
      </c>
      <c r="K662" s="3" t="s">
        <v>340</v>
      </c>
      <c r="L662" s="3"/>
      <c r="M662" s="3" t="s">
        <v>354</v>
      </c>
      <c r="N662" s="8" t="s">
        <v>2666</v>
      </c>
    </row>
    <row r="663" spans="1:14" ht="60" x14ac:dyDescent="0.25">
      <c r="A663" s="3">
        <v>2023</v>
      </c>
      <c r="B663" s="3" t="s">
        <v>2499</v>
      </c>
      <c r="C663" s="4">
        <v>45118</v>
      </c>
      <c r="D663" s="5" t="s">
        <v>122</v>
      </c>
      <c r="E663" s="5" t="s">
        <v>123</v>
      </c>
      <c r="F663" s="3" t="s">
        <v>967</v>
      </c>
      <c r="G663" s="3" t="s">
        <v>968</v>
      </c>
      <c r="H663" s="3" t="s">
        <v>122</v>
      </c>
      <c r="I663" s="6">
        <v>31340400</v>
      </c>
      <c r="J663" s="3" t="s">
        <v>2624</v>
      </c>
      <c r="K663" s="3" t="s">
        <v>342</v>
      </c>
      <c r="L663" s="3" t="s">
        <v>353</v>
      </c>
      <c r="M663" s="3" t="s">
        <v>354</v>
      </c>
      <c r="N663" s="8" t="s">
        <v>2667</v>
      </c>
    </row>
    <row r="664" spans="1:14" ht="108" x14ac:dyDescent="0.25">
      <c r="A664" s="3">
        <v>2023</v>
      </c>
      <c r="B664" s="3" t="s">
        <v>2500</v>
      </c>
      <c r="C664" s="4">
        <v>45120</v>
      </c>
      <c r="D664" s="5" t="s">
        <v>122</v>
      </c>
      <c r="E664" s="5" t="s">
        <v>123</v>
      </c>
      <c r="F664" s="3" t="s">
        <v>2567</v>
      </c>
      <c r="G664" s="3" t="s">
        <v>2609</v>
      </c>
      <c r="H664" s="3" t="s">
        <v>122</v>
      </c>
      <c r="I664" s="6">
        <v>30000000</v>
      </c>
      <c r="J664" s="3">
        <v>5</v>
      </c>
      <c r="K664" s="3" t="s">
        <v>340</v>
      </c>
      <c r="L664" s="3" t="s">
        <v>353</v>
      </c>
      <c r="M664" s="3" t="s">
        <v>354</v>
      </c>
      <c r="N664" s="8" t="s">
        <v>2668</v>
      </c>
    </row>
    <row r="665" spans="1:14" ht="120" x14ac:dyDescent="0.25">
      <c r="A665" s="3">
        <v>2023</v>
      </c>
      <c r="B665" s="3" t="s">
        <v>2501</v>
      </c>
      <c r="C665" s="4">
        <v>45120</v>
      </c>
      <c r="D665" s="3" t="s">
        <v>122</v>
      </c>
      <c r="E665" s="3" t="s">
        <v>124</v>
      </c>
      <c r="F665" s="3" t="s">
        <v>2568</v>
      </c>
      <c r="G665" s="15" t="s">
        <v>880</v>
      </c>
      <c r="H665" s="3" t="s">
        <v>122</v>
      </c>
      <c r="I665" s="6">
        <v>22500000</v>
      </c>
      <c r="J665" s="3">
        <v>5</v>
      </c>
      <c r="K665" s="3" t="s">
        <v>340</v>
      </c>
      <c r="L665" s="3" t="s">
        <v>353</v>
      </c>
      <c r="M665" s="3" t="s">
        <v>354</v>
      </c>
      <c r="N665" s="8" t="s">
        <v>2669</v>
      </c>
    </row>
    <row r="666" spans="1:14" ht="84" x14ac:dyDescent="0.25">
      <c r="A666" s="3">
        <v>2023</v>
      </c>
      <c r="B666" s="3" t="s">
        <v>2502</v>
      </c>
      <c r="C666" s="4">
        <v>45120</v>
      </c>
      <c r="D666" s="5" t="s">
        <v>122</v>
      </c>
      <c r="E666" s="5" t="s">
        <v>123</v>
      </c>
      <c r="F666" s="3" t="s">
        <v>2569</v>
      </c>
      <c r="G666" s="3" t="s">
        <v>1472</v>
      </c>
      <c r="H666" s="3" t="s">
        <v>122</v>
      </c>
      <c r="I666" s="6">
        <v>15862000</v>
      </c>
      <c r="J666" s="3" t="s">
        <v>2626</v>
      </c>
      <c r="K666" s="3" t="s">
        <v>342</v>
      </c>
      <c r="L666" s="3" t="s">
        <v>353</v>
      </c>
      <c r="M666" s="3" t="s">
        <v>354</v>
      </c>
      <c r="N666" s="8" t="s">
        <v>2670</v>
      </c>
    </row>
    <row r="667" spans="1:14" ht="84" x14ac:dyDescent="0.25">
      <c r="A667" s="3">
        <v>2023</v>
      </c>
      <c r="B667" s="3" t="s">
        <v>2503</v>
      </c>
      <c r="C667" s="4">
        <v>45124</v>
      </c>
      <c r="D667" s="5" t="s">
        <v>122</v>
      </c>
      <c r="E667" s="5" t="s">
        <v>123</v>
      </c>
      <c r="F667" s="3" t="s">
        <v>936</v>
      </c>
      <c r="G667" s="3" t="s">
        <v>937</v>
      </c>
      <c r="H667" s="3" t="s">
        <v>122</v>
      </c>
      <c r="I667" s="6">
        <v>20085000</v>
      </c>
      <c r="J667" s="3" t="s">
        <v>2624</v>
      </c>
      <c r="K667" s="3" t="s">
        <v>342</v>
      </c>
      <c r="L667" s="3" t="s">
        <v>353</v>
      </c>
      <c r="M667" s="3" t="s">
        <v>354</v>
      </c>
      <c r="N667" s="8" t="s">
        <v>2671</v>
      </c>
    </row>
    <row r="668" spans="1:14" ht="60" x14ac:dyDescent="0.25">
      <c r="A668" s="3">
        <v>2023</v>
      </c>
      <c r="B668" s="3" t="s">
        <v>2504</v>
      </c>
      <c r="C668" s="4">
        <v>45121</v>
      </c>
      <c r="D668" s="3" t="s">
        <v>122</v>
      </c>
      <c r="E668" s="3" t="s">
        <v>124</v>
      </c>
      <c r="F668" s="3" t="s">
        <v>2570</v>
      </c>
      <c r="G668" s="3" t="s">
        <v>2610</v>
      </c>
      <c r="H668" s="3" t="s">
        <v>122</v>
      </c>
      <c r="I668" s="6">
        <v>11400000</v>
      </c>
      <c r="J668" s="3">
        <v>5</v>
      </c>
      <c r="K668" s="3" t="s">
        <v>340</v>
      </c>
      <c r="L668" s="3" t="s">
        <v>353</v>
      </c>
      <c r="M668" s="3" t="s">
        <v>354</v>
      </c>
      <c r="N668" s="8" t="s">
        <v>2672</v>
      </c>
    </row>
    <row r="669" spans="1:14" ht="60" x14ac:dyDescent="0.25">
      <c r="A669" s="3">
        <v>2023</v>
      </c>
      <c r="B669" s="3" t="s">
        <v>2505</v>
      </c>
      <c r="C669" s="4">
        <v>45120</v>
      </c>
      <c r="D669" s="3" t="s">
        <v>122</v>
      </c>
      <c r="E669" s="3" t="s">
        <v>124</v>
      </c>
      <c r="F669" s="3" t="s">
        <v>2571</v>
      </c>
      <c r="G669" s="3" t="s">
        <v>2611</v>
      </c>
      <c r="H669" s="3" t="s">
        <v>122</v>
      </c>
      <c r="I669" s="6">
        <v>13225000</v>
      </c>
      <c r="J669" s="3" t="s">
        <v>2627</v>
      </c>
      <c r="K669" s="3" t="s">
        <v>342</v>
      </c>
      <c r="L669" s="3" t="s">
        <v>353</v>
      </c>
      <c r="M669" s="3" t="s">
        <v>354</v>
      </c>
      <c r="N669" s="8" t="s">
        <v>2673</v>
      </c>
    </row>
    <row r="670" spans="1:14" ht="72" x14ac:dyDescent="0.25">
      <c r="A670" s="3">
        <v>2023</v>
      </c>
      <c r="B670" s="3" t="s">
        <v>2506</v>
      </c>
      <c r="C670" s="4">
        <v>45120</v>
      </c>
      <c r="D670" s="3" t="s">
        <v>122</v>
      </c>
      <c r="E670" s="3" t="s">
        <v>124</v>
      </c>
      <c r="F670" s="3" t="s">
        <v>2572</v>
      </c>
      <c r="G670" s="3" t="s">
        <v>2612</v>
      </c>
      <c r="H670" s="3" t="s">
        <v>122</v>
      </c>
      <c r="I670" s="6">
        <v>15000000</v>
      </c>
      <c r="J670" s="3">
        <v>5</v>
      </c>
      <c r="K670" s="3" t="s">
        <v>340</v>
      </c>
      <c r="L670" s="3" t="s">
        <v>353</v>
      </c>
      <c r="M670" s="3" t="s">
        <v>354</v>
      </c>
      <c r="N670" s="8" t="s">
        <v>2674</v>
      </c>
    </row>
    <row r="671" spans="1:14" ht="60" x14ac:dyDescent="0.25">
      <c r="A671" s="3">
        <v>2023</v>
      </c>
      <c r="B671" s="3" t="s">
        <v>2507</v>
      </c>
      <c r="C671" s="4">
        <v>45120</v>
      </c>
      <c r="D671" s="3" t="s">
        <v>122</v>
      </c>
      <c r="E671" s="3" t="s">
        <v>124</v>
      </c>
      <c r="F671" s="3" t="s">
        <v>2573</v>
      </c>
      <c r="G671" s="3" t="s">
        <v>2613</v>
      </c>
      <c r="H671" s="3" t="s">
        <v>122</v>
      </c>
      <c r="I671" s="6">
        <v>11400000</v>
      </c>
      <c r="J671" s="3">
        <v>5</v>
      </c>
      <c r="K671" s="3" t="s">
        <v>340</v>
      </c>
      <c r="L671" s="3" t="s">
        <v>353</v>
      </c>
      <c r="M671" s="3" t="s">
        <v>354</v>
      </c>
      <c r="N671" s="8" t="s">
        <v>2675</v>
      </c>
    </row>
    <row r="672" spans="1:14" ht="60" x14ac:dyDescent="0.25">
      <c r="A672" s="3">
        <v>2023</v>
      </c>
      <c r="B672" s="3" t="s">
        <v>2508</v>
      </c>
      <c r="C672" s="4">
        <v>45120</v>
      </c>
      <c r="D672" s="3" t="s">
        <v>122</v>
      </c>
      <c r="E672" s="3" t="s">
        <v>124</v>
      </c>
      <c r="F672" s="3" t="s">
        <v>2574</v>
      </c>
      <c r="G672" s="3" t="s">
        <v>2614</v>
      </c>
      <c r="H672" s="3" t="s">
        <v>122</v>
      </c>
      <c r="I672" s="6">
        <v>11400000</v>
      </c>
      <c r="J672" s="3">
        <v>5</v>
      </c>
      <c r="K672" s="3" t="s">
        <v>340</v>
      </c>
      <c r="L672" s="3" t="s">
        <v>353</v>
      </c>
      <c r="M672" s="3" t="s">
        <v>354</v>
      </c>
      <c r="N672" s="8" t="s">
        <v>2676</v>
      </c>
    </row>
    <row r="673" spans="1:14" ht="84" x14ac:dyDescent="0.25">
      <c r="A673" s="3">
        <v>2023</v>
      </c>
      <c r="B673" s="3" t="s">
        <v>2509</v>
      </c>
      <c r="C673" s="4">
        <v>45124</v>
      </c>
      <c r="D673" s="3" t="s">
        <v>122</v>
      </c>
      <c r="E673" s="3" t="s">
        <v>124</v>
      </c>
      <c r="F673" s="3" t="s">
        <v>995</v>
      </c>
      <c r="G673" s="3" t="s">
        <v>996</v>
      </c>
      <c r="H673" s="3" t="s">
        <v>122</v>
      </c>
      <c r="I673" s="6">
        <v>13893000</v>
      </c>
      <c r="J673" s="3" t="s">
        <v>2626</v>
      </c>
      <c r="K673" s="3" t="s">
        <v>342</v>
      </c>
      <c r="L673" s="3" t="s">
        <v>353</v>
      </c>
      <c r="M673" s="3" t="s">
        <v>354</v>
      </c>
      <c r="N673" s="8" t="s">
        <v>2677</v>
      </c>
    </row>
    <row r="674" spans="1:14" ht="72" x14ac:dyDescent="0.25">
      <c r="A674" s="3">
        <v>2023</v>
      </c>
      <c r="B674" s="3" t="s">
        <v>2510</v>
      </c>
      <c r="C674" s="4">
        <v>45126</v>
      </c>
      <c r="D674" s="3" t="s">
        <v>122</v>
      </c>
      <c r="E674" s="3" t="s">
        <v>124</v>
      </c>
      <c r="F674" s="3" t="s">
        <v>2575</v>
      </c>
      <c r="G674" s="15" t="s">
        <v>884</v>
      </c>
      <c r="H674" s="3" t="s">
        <v>122</v>
      </c>
      <c r="I674" s="6">
        <v>12000000</v>
      </c>
      <c r="J674" s="3">
        <v>4</v>
      </c>
      <c r="K674" s="3" t="s">
        <v>340</v>
      </c>
      <c r="L674" s="3" t="s">
        <v>353</v>
      </c>
      <c r="M674" s="3" t="s">
        <v>354</v>
      </c>
      <c r="N674" s="8" t="s">
        <v>2678</v>
      </c>
    </row>
    <row r="675" spans="1:14" ht="60" x14ac:dyDescent="0.25">
      <c r="A675" s="3">
        <v>2023</v>
      </c>
      <c r="B675" s="3" t="s">
        <v>2511</v>
      </c>
      <c r="C675" s="4">
        <v>45124</v>
      </c>
      <c r="D675" s="5" t="s">
        <v>122</v>
      </c>
      <c r="E675" s="5" t="s">
        <v>123</v>
      </c>
      <c r="F675" s="3" t="s">
        <v>2576</v>
      </c>
      <c r="G675" s="3" t="s">
        <v>976</v>
      </c>
      <c r="H675" s="3" t="s">
        <v>122</v>
      </c>
      <c r="I675" s="6">
        <v>16995000</v>
      </c>
      <c r="J675" s="3" t="s">
        <v>2626</v>
      </c>
      <c r="K675" s="3" t="s">
        <v>342</v>
      </c>
      <c r="L675" s="3" t="s">
        <v>353</v>
      </c>
      <c r="M675" s="3" t="s">
        <v>354</v>
      </c>
      <c r="N675" s="8" t="s">
        <v>2679</v>
      </c>
    </row>
    <row r="676" spans="1:14" ht="72" x14ac:dyDescent="0.25">
      <c r="A676" s="3">
        <v>2023</v>
      </c>
      <c r="B676" s="3" t="s">
        <v>2512</v>
      </c>
      <c r="C676" s="4">
        <v>45124</v>
      </c>
      <c r="D676" s="3" t="s">
        <v>122</v>
      </c>
      <c r="E676" s="3" t="s">
        <v>124</v>
      </c>
      <c r="F676" s="3" t="s">
        <v>2577</v>
      </c>
      <c r="G676" s="10" t="s">
        <v>909</v>
      </c>
      <c r="H676" s="3" t="s">
        <v>122</v>
      </c>
      <c r="I676" s="6">
        <v>12000000</v>
      </c>
      <c r="J676" s="3">
        <v>4</v>
      </c>
      <c r="K676" s="3" t="s">
        <v>340</v>
      </c>
      <c r="L676" s="3"/>
      <c r="M676" s="3" t="s">
        <v>354</v>
      </c>
      <c r="N676" s="8" t="s">
        <v>2680</v>
      </c>
    </row>
    <row r="677" spans="1:14" ht="60" x14ac:dyDescent="0.25">
      <c r="A677" s="3">
        <v>2023</v>
      </c>
      <c r="B677" s="3" t="s">
        <v>2513</v>
      </c>
      <c r="C677" s="4">
        <v>45124</v>
      </c>
      <c r="D677" s="5" t="s">
        <v>122</v>
      </c>
      <c r="E677" s="5" t="s">
        <v>123</v>
      </c>
      <c r="F677" s="3" t="s">
        <v>2578</v>
      </c>
      <c r="G677" s="5" t="s">
        <v>705</v>
      </c>
      <c r="H677" s="3" t="s">
        <v>122</v>
      </c>
      <c r="I677" s="6">
        <v>39000000</v>
      </c>
      <c r="J677" s="3">
        <v>6</v>
      </c>
      <c r="K677" s="3" t="s">
        <v>340</v>
      </c>
      <c r="L677" s="3"/>
      <c r="M677" s="3" t="s">
        <v>354</v>
      </c>
      <c r="N677" s="8" t="s">
        <v>2681</v>
      </c>
    </row>
    <row r="678" spans="1:14" ht="60" x14ac:dyDescent="0.25">
      <c r="A678" s="3">
        <v>2023</v>
      </c>
      <c r="B678" s="3" t="s">
        <v>2514</v>
      </c>
      <c r="C678" s="4">
        <v>45126</v>
      </c>
      <c r="D678" s="3" t="s">
        <v>122</v>
      </c>
      <c r="E678" s="3" t="s">
        <v>124</v>
      </c>
      <c r="F678" s="3" t="s">
        <v>2579</v>
      </c>
      <c r="G678" s="3" t="s">
        <v>2615</v>
      </c>
      <c r="H678" s="3" t="s">
        <v>122</v>
      </c>
      <c r="I678" s="6">
        <v>11400000</v>
      </c>
      <c r="J678" s="3">
        <v>5</v>
      </c>
      <c r="K678" s="3" t="s">
        <v>340</v>
      </c>
      <c r="L678" s="3" t="s">
        <v>353</v>
      </c>
      <c r="M678" s="3" t="s">
        <v>354</v>
      </c>
      <c r="N678" s="8" t="s">
        <v>2682</v>
      </c>
    </row>
    <row r="679" spans="1:14" ht="72" x14ac:dyDescent="0.25">
      <c r="A679" s="3">
        <v>2023</v>
      </c>
      <c r="B679" s="3" t="s">
        <v>2515</v>
      </c>
      <c r="C679" s="4">
        <v>45125</v>
      </c>
      <c r="D679" s="3" t="s">
        <v>122</v>
      </c>
      <c r="E679" s="3" t="s">
        <v>124</v>
      </c>
      <c r="F679" s="3" t="s">
        <v>2580</v>
      </c>
      <c r="G679" s="10" t="s">
        <v>913</v>
      </c>
      <c r="H679" s="3" t="s">
        <v>122</v>
      </c>
      <c r="I679" s="6">
        <v>12000000</v>
      </c>
      <c r="J679" s="3">
        <v>4</v>
      </c>
      <c r="K679" s="3" t="s">
        <v>340</v>
      </c>
      <c r="L679" s="3"/>
      <c r="M679" s="3" t="s">
        <v>354</v>
      </c>
      <c r="N679" s="8" t="s">
        <v>2683</v>
      </c>
    </row>
    <row r="680" spans="1:14" ht="72" x14ac:dyDescent="0.25">
      <c r="A680" s="3">
        <v>2023</v>
      </c>
      <c r="B680" s="3" t="s">
        <v>2516</v>
      </c>
      <c r="C680" s="4">
        <v>45125</v>
      </c>
      <c r="D680" s="5" t="s">
        <v>122</v>
      </c>
      <c r="E680" s="5" t="s">
        <v>123</v>
      </c>
      <c r="F680" s="3" t="s">
        <v>971</v>
      </c>
      <c r="G680" s="9" t="s">
        <v>972</v>
      </c>
      <c r="H680" s="3" t="s">
        <v>122</v>
      </c>
      <c r="I680" s="6">
        <v>28700000</v>
      </c>
      <c r="J680" s="3" t="s">
        <v>1509</v>
      </c>
      <c r="K680" s="3" t="s">
        <v>342</v>
      </c>
      <c r="L680" s="3" t="s">
        <v>353</v>
      </c>
      <c r="M680" s="3" t="s">
        <v>354</v>
      </c>
      <c r="N680" s="8" t="s">
        <v>2684</v>
      </c>
    </row>
    <row r="681" spans="1:14" ht="84" x14ac:dyDescent="0.25">
      <c r="A681" s="3">
        <v>2023</v>
      </c>
      <c r="B681" s="3" t="s">
        <v>2517</v>
      </c>
      <c r="C681" s="4">
        <v>45126</v>
      </c>
      <c r="D681" s="5" t="s">
        <v>122</v>
      </c>
      <c r="E681" s="5" t="s">
        <v>123</v>
      </c>
      <c r="F681" s="3" t="s">
        <v>987</v>
      </c>
      <c r="G681" s="3" t="s">
        <v>988</v>
      </c>
      <c r="H681" s="3" t="s">
        <v>122</v>
      </c>
      <c r="I681" s="6">
        <v>22561000</v>
      </c>
      <c r="J681" s="3" t="s">
        <v>2626</v>
      </c>
      <c r="K681" s="3" t="s">
        <v>342</v>
      </c>
      <c r="L681" s="3" t="s">
        <v>353</v>
      </c>
      <c r="M681" s="3" t="s">
        <v>354</v>
      </c>
      <c r="N681" s="8" t="s">
        <v>2685</v>
      </c>
    </row>
    <row r="682" spans="1:14" ht="48" x14ac:dyDescent="0.25">
      <c r="A682" s="3">
        <v>2023</v>
      </c>
      <c r="B682" s="3" t="s">
        <v>2518</v>
      </c>
      <c r="C682" s="4">
        <v>45126</v>
      </c>
      <c r="D682" s="3" t="s">
        <v>122</v>
      </c>
      <c r="E682" s="3" t="s">
        <v>124</v>
      </c>
      <c r="F682" s="3" t="s">
        <v>2581</v>
      </c>
      <c r="G682" s="3" t="s">
        <v>2616</v>
      </c>
      <c r="H682" s="3" t="s">
        <v>122</v>
      </c>
      <c r="I682" s="6">
        <v>9013333</v>
      </c>
      <c r="J682" s="3" t="s">
        <v>2628</v>
      </c>
      <c r="K682" s="3" t="s">
        <v>342</v>
      </c>
      <c r="L682" s="3" t="s">
        <v>353</v>
      </c>
      <c r="M682" s="3" t="s">
        <v>354</v>
      </c>
      <c r="N682" s="8" t="s">
        <v>2686</v>
      </c>
    </row>
    <row r="683" spans="1:14" ht="72" x14ac:dyDescent="0.25">
      <c r="A683" s="3">
        <v>2023</v>
      </c>
      <c r="B683" s="3" t="s">
        <v>2519</v>
      </c>
      <c r="C683" s="4">
        <v>45128</v>
      </c>
      <c r="D683" s="3" t="s">
        <v>122</v>
      </c>
      <c r="E683" s="3" t="s">
        <v>124</v>
      </c>
      <c r="F683" s="3" t="s">
        <v>1483</v>
      </c>
      <c r="G683" s="3" t="s">
        <v>1484</v>
      </c>
      <c r="H683" s="3" t="s">
        <v>122</v>
      </c>
      <c r="I683" s="6">
        <v>7904800</v>
      </c>
      <c r="J683" s="3" t="s">
        <v>2625</v>
      </c>
      <c r="K683" s="3" t="s">
        <v>342</v>
      </c>
      <c r="L683" s="3" t="s">
        <v>353</v>
      </c>
      <c r="M683" s="3" t="s">
        <v>354</v>
      </c>
      <c r="N683" s="8" t="s">
        <v>2687</v>
      </c>
    </row>
    <row r="684" spans="1:14" ht="84" x14ac:dyDescent="0.25">
      <c r="A684" s="3">
        <v>2023</v>
      </c>
      <c r="B684" s="3" t="s">
        <v>2520</v>
      </c>
      <c r="C684" s="4">
        <v>45128</v>
      </c>
      <c r="D684" s="3" t="s">
        <v>122</v>
      </c>
      <c r="E684" s="3" t="s">
        <v>124</v>
      </c>
      <c r="F684" s="3" t="s">
        <v>942</v>
      </c>
      <c r="G684" s="3" t="s">
        <v>943</v>
      </c>
      <c r="H684" s="3" t="s">
        <v>122</v>
      </c>
      <c r="I684" s="6">
        <v>16000000</v>
      </c>
      <c r="J684" s="3">
        <v>5</v>
      </c>
      <c r="K684" s="3" t="s">
        <v>340</v>
      </c>
      <c r="L684" s="3" t="s">
        <v>353</v>
      </c>
      <c r="M684" s="3" t="s">
        <v>354</v>
      </c>
      <c r="N684" s="8" t="s">
        <v>2688</v>
      </c>
    </row>
    <row r="685" spans="1:14" ht="60" x14ac:dyDescent="0.25">
      <c r="A685" s="3">
        <v>2023</v>
      </c>
      <c r="B685" s="3" t="s">
        <v>2521</v>
      </c>
      <c r="C685" s="4">
        <v>45131</v>
      </c>
      <c r="D685" s="5" t="s">
        <v>122</v>
      </c>
      <c r="E685" s="5" t="s">
        <v>123</v>
      </c>
      <c r="F685" s="3" t="s">
        <v>2582</v>
      </c>
      <c r="G685" s="3" t="s">
        <v>2617</v>
      </c>
      <c r="H685" s="3" t="s">
        <v>122</v>
      </c>
      <c r="I685" s="6">
        <v>25000000</v>
      </c>
      <c r="J685" s="3">
        <v>5</v>
      </c>
      <c r="K685" s="3" t="s">
        <v>340</v>
      </c>
      <c r="L685" s="3" t="s">
        <v>353</v>
      </c>
      <c r="M685" s="3" t="s">
        <v>354</v>
      </c>
      <c r="N685" s="8" t="s">
        <v>2689</v>
      </c>
    </row>
    <row r="686" spans="1:14" ht="72" x14ac:dyDescent="0.25">
      <c r="A686" s="3">
        <v>2023</v>
      </c>
      <c r="B686" s="3" t="s">
        <v>2522</v>
      </c>
      <c r="C686" s="4">
        <v>45131</v>
      </c>
      <c r="D686" s="5" t="s">
        <v>122</v>
      </c>
      <c r="E686" s="5" t="s">
        <v>123</v>
      </c>
      <c r="F686" s="3" t="s">
        <v>2583</v>
      </c>
      <c r="G686" s="3" t="s">
        <v>2618</v>
      </c>
      <c r="H686" s="3" t="s">
        <v>122</v>
      </c>
      <c r="I686" s="6">
        <v>50000000</v>
      </c>
      <c r="J686" s="3">
        <v>5</v>
      </c>
      <c r="K686" s="3" t="s">
        <v>340</v>
      </c>
      <c r="L686" s="3" t="s">
        <v>353</v>
      </c>
      <c r="M686" s="3" t="s">
        <v>354</v>
      </c>
      <c r="N686" s="8" t="s">
        <v>2690</v>
      </c>
    </row>
    <row r="687" spans="1:14" ht="24" x14ac:dyDescent="0.25">
      <c r="A687" s="3">
        <v>2023</v>
      </c>
      <c r="B687" s="3" t="s">
        <v>2523</v>
      </c>
      <c r="C687" s="4">
        <v>45133</v>
      </c>
      <c r="D687" s="3" t="s">
        <v>122</v>
      </c>
      <c r="E687" s="3" t="s">
        <v>124</v>
      </c>
      <c r="F687" s="3" t="s">
        <v>2584</v>
      </c>
      <c r="G687" s="3" t="s">
        <v>2619</v>
      </c>
      <c r="H687" s="3" t="s">
        <v>122</v>
      </c>
      <c r="I687" s="6">
        <v>20000000</v>
      </c>
      <c r="J687" s="3">
        <v>5</v>
      </c>
      <c r="K687" s="3" t="s">
        <v>340</v>
      </c>
      <c r="L687" s="16" t="s">
        <v>353</v>
      </c>
      <c r="M687" s="3" t="s">
        <v>354</v>
      </c>
      <c r="N687" s="8" t="s">
        <v>2691</v>
      </c>
    </row>
    <row r="688" spans="1:14" ht="84" x14ac:dyDescent="0.25">
      <c r="A688" s="3">
        <v>2023</v>
      </c>
      <c r="B688" s="3" t="s">
        <v>2524</v>
      </c>
      <c r="C688" s="4">
        <v>45133</v>
      </c>
      <c r="D688" s="5" t="s">
        <v>122</v>
      </c>
      <c r="E688" s="5" t="s">
        <v>123</v>
      </c>
      <c r="F688" s="3" t="s">
        <v>2585</v>
      </c>
      <c r="G688" s="3" t="s">
        <v>1315</v>
      </c>
      <c r="H688" s="3" t="s">
        <v>122</v>
      </c>
      <c r="I688" s="6">
        <v>16500000</v>
      </c>
      <c r="J688" s="3">
        <v>3</v>
      </c>
      <c r="K688" s="3" t="s">
        <v>340</v>
      </c>
      <c r="L688" s="3" t="s">
        <v>353</v>
      </c>
      <c r="M688" s="3" t="s">
        <v>354</v>
      </c>
      <c r="N688" s="8" t="s">
        <v>2692</v>
      </c>
    </row>
    <row r="689" spans="1:14" ht="120" x14ac:dyDescent="0.25">
      <c r="A689" s="3">
        <v>2023</v>
      </c>
      <c r="B689" s="3" t="s">
        <v>2525</v>
      </c>
      <c r="C689" s="4">
        <v>45133</v>
      </c>
      <c r="D689" s="5" t="s">
        <v>122</v>
      </c>
      <c r="E689" s="5" t="s">
        <v>123</v>
      </c>
      <c r="F689" s="3" t="s">
        <v>2586</v>
      </c>
      <c r="G689" s="3" t="s">
        <v>1321</v>
      </c>
      <c r="H689" s="3" t="s">
        <v>122</v>
      </c>
      <c r="I689" s="17">
        <v>16500000</v>
      </c>
      <c r="J689" s="2">
        <v>3</v>
      </c>
      <c r="K689" s="3" t="s">
        <v>340</v>
      </c>
      <c r="L689" s="3" t="s">
        <v>353</v>
      </c>
      <c r="M689" s="3" t="s">
        <v>354</v>
      </c>
      <c r="N689" s="8" t="s">
        <v>2693</v>
      </c>
    </row>
    <row r="690" spans="1:14" ht="84" x14ac:dyDescent="0.25">
      <c r="A690" s="3">
        <v>2023</v>
      </c>
      <c r="B690" s="18" t="s">
        <v>2526</v>
      </c>
      <c r="C690" s="19">
        <v>45132</v>
      </c>
      <c r="D690" s="20" t="s">
        <v>122</v>
      </c>
      <c r="E690" s="20" t="s">
        <v>123</v>
      </c>
      <c r="F690" s="2" t="s">
        <v>997</v>
      </c>
      <c r="G690" s="15" t="s">
        <v>998</v>
      </c>
      <c r="H690" s="3" t="s">
        <v>122</v>
      </c>
      <c r="I690" s="17">
        <v>30446500</v>
      </c>
      <c r="J690" s="2" t="s">
        <v>1509</v>
      </c>
      <c r="K690" s="3" t="s">
        <v>342</v>
      </c>
      <c r="L690" s="3" t="s">
        <v>353</v>
      </c>
      <c r="M690" s="3" t="s">
        <v>354</v>
      </c>
      <c r="N690" s="21" t="s">
        <v>2694</v>
      </c>
    </row>
    <row r="691" spans="1:14" ht="84" x14ac:dyDescent="0.25">
      <c r="A691" s="3">
        <v>2023</v>
      </c>
      <c r="B691" s="3" t="s">
        <v>2527</v>
      </c>
      <c r="C691" s="4">
        <v>45133</v>
      </c>
      <c r="D691" s="5" t="s">
        <v>122</v>
      </c>
      <c r="E691" s="5" t="s">
        <v>123</v>
      </c>
      <c r="F691" s="3" t="s">
        <v>1411</v>
      </c>
      <c r="G691" s="3" t="s">
        <v>1412</v>
      </c>
      <c r="H691" s="3" t="s">
        <v>122</v>
      </c>
      <c r="I691" s="6">
        <v>20435200</v>
      </c>
      <c r="J691" s="3" t="s">
        <v>2629</v>
      </c>
      <c r="K691" s="3" t="s">
        <v>342</v>
      </c>
      <c r="L691" s="3" t="s">
        <v>353</v>
      </c>
      <c r="M691" s="3" t="s">
        <v>354</v>
      </c>
      <c r="N691" s="8" t="s">
        <v>2695</v>
      </c>
    </row>
    <row r="692" spans="1:14" ht="84" x14ac:dyDescent="0.25">
      <c r="A692" s="3">
        <v>2023</v>
      </c>
      <c r="B692" s="3" t="s">
        <v>2528</v>
      </c>
      <c r="C692" s="4">
        <v>45134</v>
      </c>
      <c r="D692" s="5" t="s">
        <v>122</v>
      </c>
      <c r="E692" s="5" t="s">
        <v>123</v>
      </c>
      <c r="F692" s="3" t="s">
        <v>2587</v>
      </c>
      <c r="G692" s="3" t="s">
        <v>1380</v>
      </c>
      <c r="H692" s="3" t="s">
        <v>122</v>
      </c>
      <c r="I692" s="6">
        <v>22000000</v>
      </c>
      <c r="J692" s="3">
        <v>4</v>
      </c>
      <c r="K692" s="3" t="s">
        <v>340</v>
      </c>
      <c r="L692" s="3" t="s">
        <v>353</v>
      </c>
      <c r="M692" s="3" t="s">
        <v>354</v>
      </c>
      <c r="N692" s="8" t="s">
        <v>2696</v>
      </c>
    </row>
    <row r="693" spans="1:14" ht="72" x14ac:dyDescent="0.25">
      <c r="A693" s="3">
        <v>2023</v>
      </c>
      <c r="B693" s="3" t="s">
        <v>2529</v>
      </c>
      <c r="C693" s="4">
        <v>45134</v>
      </c>
      <c r="D693" s="3" t="s">
        <v>122</v>
      </c>
      <c r="E693" s="3" t="s">
        <v>124</v>
      </c>
      <c r="F693" s="3" t="s">
        <v>2588</v>
      </c>
      <c r="G693" s="3" t="s">
        <v>2620</v>
      </c>
      <c r="H693" s="3" t="s">
        <v>122</v>
      </c>
      <c r="I693" s="6">
        <v>12180000</v>
      </c>
      <c r="J693" s="3">
        <v>3</v>
      </c>
      <c r="K693" s="3" t="s">
        <v>340</v>
      </c>
      <c r="L693" s="16" t="s">
        <v>353</v>
      </c>
      <c r="M693" s="3" t="s">
        <v>354</v>
      </c>
      <c r="N693" s="8" t="s">
        <v>2697</v>
      </c>
    </row>
    <row r="694" spans="1:14" ht="60" x14ac:dyDescent="0.25">
      <c r="A694" s="3">
        <v>2023</v>
      </c>
      <c r="B694" s="3" t="s">
        <v>2530</v>
      </c>
      <c r="C694" s="4">
        <v>45135</v>
      </c>
      <c r="D694" s="5" t="s">
        <v>122</v>
      </c>
      <c r="E694" s="5" t="s">
        <v>123</v>
      </c>
      <c r="F694" s="3" t="s">
        <v>863</v>
      </c>
      <c r="G694" s="3" t="s">
        <v>864</v>
      </c>
      <c r="H694" s="3" t="s">
        <v>122</v>
      </c>
      <c r="I694" s="6">
        <v>20000000</v>
      </c>
      <c r="J694" s="3">
        <v>4</v>
      </c>
      <c r="K694" s="3" t="s">
        <v>340</v>
      </c>
      <c r="L694" s="3" t="s">
        <v>353</v>
      </c>
      <c r="M694" s="3" t="s">
        <v>354</v>
      </c>
      <c r="N694" s="8" t="s">
        <v>2698</v>
      </c>
    </row>
    <row r="695" spans="1:14" ht="84" x14ac:dyDescent="0.25">
      <c r="A695" s="3">
        <v>2023</v>
      </c>
      <c r="B695" s="3" t="s">
        <v>2531</v>
      </c>
      <c r="C695" s="4">
        <v>45135</v>
      </c>
      <c r="D695" s="5" t="s">
        <v>122</v>
      </c>
      <c r="E695" s="5" t="s">
        <v>123</v>
      </c>
      <c r="F695" s="3" t="s">
        <v>2589</v>
      </c>
      <c r="G695" s="3" t="s">
        <v>1959</v>
      </c>
      <c r="H695" s="3" t="s">
        <v>122</v>
      </c>
      <c r="I695" s="6">
        <v>19169200</v>
      </c>
      <c r="J695" s="3" t="s">
        <v>2630</v>
      </c>
      <c r="K695" s="3" t="s">
        <v>342</v>
      </c>
      <c r="L695" s="3" t="s">
        <v>353</v>
      </c>
      <c r="M695" s="3" t="s">
        <v>354</v>
      </c>
      <c r="N695" s="8" t="s">
        <v>2699</v>
      </c>
    </row>
    <row r="696" spans="1:14" ht="108" x14ac:dyDescent="0.25">
      <c r="A696" s="3">
        <v>2023</v>
      </c>
      <c r="B696" s="3" t="s">
        <v>2532</v>
      </c>
      <c r="C696" s="4">
        <v>45135</v>
      </c>
      <c r="D696" s="5" t="s">
        <v>122</v>
      </c>
      <c r="E696" s="5" t="s">
        <v>123</v>
      </c>
      <c r="F696" s="3" t="s">
        <v>2590</v>
      </c>
      <c r="G696" s="3" t="s">
        <v>2621</v>
      </c>
      <c r="H696" s="3" t="s">
        <v>122</v>
      </c>
      <c r="I696" s="6">
        <v>16095000</v>
      </c>
      <c r="J696" s="3" t="s">
        <v>2631</v>
      </c>
      <c r="K696" s="3" t="s">
        <v>342</v>
      </c>
      <c r="L696" s="3" t="s">
        <v>353</v>
      </c>
      <c r="M696" s="3" t="s">
        <v>354</v>
      </c>
      <c r="N696" s="8" t="s">
        <v>2700</v>
      </c>
    </row>
    <row r="697" spans="1:14" ht="96" x14ac:dyDescent="0.25">
      <c r="A697" s="3">
        <v>2023</v>
      </c>
      <c r="B697" s="3" t="s">
        <v>2533</v>
      </c>
      <c r="C697" s="4">
        <v>45138</v>
      </c>
      <c r="D697" s="3" t="s">
        <v>122</v>
      </c>
      <c r="E697" s="3" t="s">
        <v>124</v>
      </c>
      <c r="F697" s="3" t="s">
        <v>2591</v>
      </c>
      <c r="G697" s="3" t="s">
        <v>955</v>
      </c>
      <c r="H697" s="3" t="s">
        <v>122</v>
      </c>
      <c r="I697" s="6">
        <v>13500000</v>
      </c>
      <c r="J697" s="3">
        <v>3</v>
      </c>
      <c r="K697" s="3" t="s">
        <v>340</v>
      </c>
      <c r="L697" s="3" t="s">
        <v>353</v>
      </c>
      <c r="M697" s="3" t="s">
        <v>354</v>
      </c>
      <c r="N697" s="8" t="s">
        <v>2701</v>
      </c>
    </row>
    <row r="698" spans="1:14" ht="84" x14ac:dyDescent="0.25">
      <c r="A698" s="3">
        <v>2023</v>
      </c>
      <c r="B698" s="3" t="s">
        <v>2534</v>
      </c>
      <c r="C698" s="4">
        <v>45135</v>
      </c>
      <c r="D698" s="5" t="s">
        <v>122</v>
      </c>
      <c r="E698" s="5" t="s">
        <v>123</v>
      </c>
      <c r="F698" s="3" t="s">
        <v>2592</v>
      </c>
      <c r="G698" s="3" t="s">
        <v>992</v>
      </c>
      <c r="H698" s="3" t="s">
        <v>122</v>
      </c>
      <c r="I698" s="6">
        <v>15862000</v>
      </c>
      <c r="J698" s="3" t="s">
        <v>2626</v>
      </c>
      <c r="K698" s="3" t="s">
        <v>342</v>
      </c>
      <c r="L698" s="3" t="s">
        <v>353</v>
      </c>
      <c r="M698" s="3" t="s">
        <v>354</v>
      </c>
      <c r="N698" s="8" t="s">
        <v>2702</v>
      </c>
    </row>
    <row r="699" spans="1:14" ht="60" x14ac:dyDescent="0.25">
      <c r="A699" s="3">
        <v>2023</v>
      </c>
      <c r="B699" s="3" t="s">
        <v>2535</v>
      </c>
      <c r="C699" s="4">
        <v>45138</v>
      </c>
      <c r="D699" s="3" t="s">
        <v>122</v>
      </c>
      <c r="E699" s="3" t="s">
        <v>124</v>
      </c>
      <c r="F699" s="3" t="s">
        <v>2593</v>
      </c>
      <c r="G699" s="3" t="s">
        <v>2622</v>
      </c>
      <c r="H699" s="3" t="s">
        <v>122</v>
      </c>
      <c r="I699" s="6">
        <v>10080000</v>
      </c>
      <c r="J699" s="3" t="s">
        <v>2630</v>
      </c>
      <c r="K699" s="3" t="s">
        <v>342</v>
      </c>
      <c r="L699" s="3"/>
      <c r="M699" s="3" t="s">
        <v>354</v>
      </c>
      <c r="N699" s="8" t="s">
        <v>2703</v>
      </c>
    </row>
    <row r="700" spans="1:14" ht="84" x14ac:dyDescent="0.25">
      <c r="A700" s="3">
        <v>2023</v>
      </c>
      <c r="B700" s="3" t="s">
        <v>2536</v>
      </c>
      <c r="C700" s="4">
        <v>45135</v>
      </c>
      <c r="D700" s="5" t="s">
        <v>122</v>
      </c>
      <c r="E700" s="5" t="s">
        <v>123</v>
      </c>
      <c r="F700" s="3" t="s">
        <v>1310</v>
      </c>
      <c r="G700" s="3" t="s">
        <v>1311</v>
      </c>
      <c r="H700" s="3" t="s">
        <v>122</v>
      </c>
      <c r="I700" s="6">
        <v>18169200</v>
      </c>
      <c r="J700" s="3" t="s">
        <v>2630</v>
      </c>
      <c r="K700" s="3" t="s">
        <v>342</v>
      </c>
      <c r="L700" s="3" t="s">
        <v>353</v>
      </c>
      <c r="M700" s="3" t="s">
        <v>354</v>
      </c>
      <c r="N700" s="8" t="s">
        <v>2704</v>
      </c>
    </row>
    <row r="701" spans="1:14" ht="108" x14ac:dyDescent="0.25">
      <c r="A701" s="3">
        <v>2023</v>
      </c>
      <c r="B701" s="3" t="s">
        <v>2537</v>
      </c>
      <c r="C701" s="4">
        <v>45135</v>
      </c>
      <c r="D701" s="5" t="s">
        <v>122</v>
      </c>
      <c r="E701" s="5" t="s">
        <v>123</v>
      </c>
      <c r="F701" s="3" t="s">
        <v>956</v>
      </c>
      <c r="G701" s="3" t="s">
        <v>957</v>
      </c>
      <c r="H701" s="3" t="s">
        <v>122</v>
      </c>
      <c r="I701" s="6">
        <v>36435000</v>
      </c>
      <c r="J701" s="3" t="s">
        <v>2630</v>
      </c>
      <c r="K701" s="3" t="s">
        <v>342</v>
      </c>
      <c r="L701" s="3" t="s">
        <v>353</v>
      </c>
      <c r="M701" s="3" t="s">
        <v>354</v>
      </c>
      <c r="N701" s="8" t="s">
        <v>2705</v>
      </c>
    </row>
    <row r="702" spans="1:14" ht="120" x14ac:dyDescent="0.25">
      <c r="A702" s="3">
        <v>2023</v>
      </c>
      <c r="B702" s="3" t="s">
        <v>2538</v>
      </c>
      <c r="C702" s="4">
        <v>45138</v>
      </c>
      <c r="D702" s="3" t="s">
        <v>122</v>
      </c>
      <c r="E702" s="3" t="s">
        <v>124</v>
      </c>
      <c r="F702" s="3" t="s">
        <v>2594</v>
      </c>
      <c r="G702" s="3" t="s">
        <v>1378</v>
      </c>
      <c r="H702" s="3" t="s">
        <v>122</v>
      </c>
      <c r="I702" s="6">
        <v>13500000</v>
      </c>
      <c r="J702" s="3">
        <v>3</v>
      </c>
      <c r="K702" s="3" t="s">
        <v>340</v>
      </c>
      <c r="L702" s="3" t="s">
        <v>353</v>
      </c>
      <c r="M702" s="3" t="s">
        <v>354</v>
      </c>
      <c r="N702" s="8" t="s">
        <v>2706</v>
      </c>
    </row>
    <row r="703" spans="1:14" ht="60" x14ac:dyDescent="0.25">
      <c r="A703" s="3">
        <v>2023</v>
      </c>
      <c r="B703" s="3" t="s">
        <v>2539</v>
      </c>
      <c r="C703" s="4">
        <v>45135</v>
      </c>
      <c r="D703" s="3" t="s">
        <v>122</v>
      </c>
      <c r="E703" s="3" t="s">
        <v>124</v>
      </c>
      <c r="F703" s="3" t="s">
        <v>2595</v>
      </c>
      <c r="G703" s="3" t="s">
        <v>2623</v>
      </c>
      <c r="H703" s="3" t="s">
        <v>122</v>
      </c>
      <c r="I703" s="6">
        <v>15200000</v>
      </c>
      <c r="J703" s="3" t="s">
        <v>2632</v>
      </c>
      <c r="K703" s="3" t="s">
        <v>342</v>
      </c>
      <c r="L703" s="3" t="s">
        <v>353</v>
      </c>
      <c r="M703" s="3" t="s">
        <v>354</v>
      </c>
      <c r="N703" s="8" t="s">
        <v>2707</v>
      </c>
    </row>
    <row r="704" spans="1:14" ht="60" x14ac:dyDescent="0.25">
      <c r="A704" s="3">
        <v>2023</v>
      </c>
      <c r="B704" s="3" t="s">
        <v>2540</v>
      </c>
      <c r="C704" s="4">
        <v>45138</v>
      </c>
      <c r="D704" s="5" t="s">
        <v>122</v>
      </c>
      <c r="E704" s="5" t="s">
        <v>123</v>
      </c>
      <c r="F704" s="3" t="s">
        <v>2596</v>
      </c>
      <c r="G704" s="3" t="s">
        <v>978</v>
      </c>
      <c r="H704" s="3" t="s">
        <v>122</v>
      </c>
      <c r="I704" s="6">
        <v>19467000</v>
      </c>
      <c r="J704" s="3" t="s">
        <v>2630</v>
      </c>
      <c r="K704" s="3" t="s">
        <v>342</v>
      </c>
      <c r="L704" s="3"/>
      <c r="M704" s="3" t="s">
        <v>354</v>
      </c>
      <c r="N704" s="8" t="s">
        <v>2708</v>
      </c>
    </row>
    <row r="705" spans="1:14" ht="60" x14ac:dyDescent="0.25">
      <c r="A705" s="3">
        <v>2023</v>
      </c>
      <c r="B705" s="3" t="s">
        <v>2714</v>
      </c>
      <c r="C705" s="4">
        <v>45148</v>
      </c>
      <c r="D705" s="3" t="s">
        <v>122</v>
      </c>
      <c r="E705" s="3" t="s">
        <v>124</v>
      </c>
      <c r="F705" s="3" t="s">
        <v>2758</v>
      </c>
      <c r="G705" s="3" t="s">
        <v>2759</v>
      </c>
      <c r="H705" s="3" t="s">
        <v>122</v>
      </c>
      <c r="I705" s="6">
        <v>10080000</v>
      </c>
      <c r="J705" s="3" t="s">
        <v>2630</v>
      </c>
      <c r="K705" s="3" t="s">
        <v>342</v>
      </c>
      <c r="L705" s="5"/>
      <c r="M705" s="3" t="s">
        <v>354</v>
      </c>
      <c r="N705" s="8" t="s">
        <v>2805</v>
      </c>
    </row>
    <row r="706" spans="1:14" ht="84" x14ac:dyDescent="0.25">
      <c r="A706" s="3">
        <v>2023</v>
      </c>
      <c r="B706" s="3" t="s">
        <v>2715</v>
      </c>
      <c r="C706" s="4">
        <v>45139</v>
      </c>
      <c r="D706" s="5" t="s">
        <v>122</v>
      </c>
      <c r="E706" s="5" t="s">
        <v>123</v>
      </c>
      <c r="F706" s="3" t="s">
        <v>960</v>
      </c>
      <c r="G706" s="3" t="s">
        <v>961</v>
      </c>
      <c r="H706" s="3" t="s">
        <v>122</v>
      </c>
      <c r="I706" s="6">
        <v>30300000</v>
      </c>
      <c r="J706" s="3">
        <v>4</v>
      </c>
      <c r="K706" s="3" t="s">
        <v>340</v>
      </c>
      <c r="L706" s="5" t="s">
        <v>353</v>
      </c>
      <c r="M706" s="3" t="s">
        <v>354</v>
      </c>
      <c r="N706" s="8" t="s">
        <v>2806</v>
      </c>
    </row>
    <row r="707" spans="1:14" ht="84" x14ac:dyDescent="0.25">
      <c r="A707" s="3">
        <v>2023</v>
      </c>
      <c r="B707" s="3" t="s">
        <v>2716</v>
      </c>
      <c r="C707" s="4">
        <v>45139</v>
      </c>
      <c r="D707" s="5" t="s">
        <v>122</v>
      </c>
      <c r="E707" s="5" t="s">
        <v>123</v>
      </c>
      <c r="F707" s="3" t="s">
        <v>1383</v>
      </c>
      <c r="G707" s="9" t="s">
        <v>1384</v>
      </c>
      <c r="H707" s="3" t="s">
        <v>122</v>
      </c>
      <c r="I707" s="6">
        <v>23808000</v>
      </c>
      <c r="J707" s="3">
        <v>4</v>
      </c>
      <c r="K707" s="3" t="s">
        <v>340</v>
      </c>
      <c r="L707" s="5" t="s">
        <v>353</v>
      </c>
      <c r="M707" s="3" t="s">
        <v>354</v>
      </c>
      <c r="N707" s="8" t="s">
        <v>2807</v>
      </c>
    </row>
    <row r="708" spans="1:14" ht="72" x14ac:dyDescent="0.25">
      <c r="A708" s="3">
        <v>2023</v>
      </c>
      <c r="B708" s="3" t="s">
        <v>2717</v>
      </c>
      <c r="C708" s="4">
        <v>45139</v>
      </c>
      <c r="D708" s="3" t="s">
        <v>122</v>
      </c>
      <c r="E708" s="3" t="s">
        <v>124</v>
      </c>
      <c r="F708" s="3" t="s">
        <v>985</v>
      </c>
      <c r="G708" s="3" t="s">
        <v>986</v>
      </c>
      <c r="H708" s="3" t="s">
        <v>122</v>
      </c>
      <c r="I708" s="6">
        <v>8033333</v>
      </c>
      <c r="J708" s="3" t="s">
        <v>2347</v>
      </c>
      <c r="K708" s="3" t="s">
        <v>342</v>
      </c>
      <c r="L708" s="5" t="s">
        <v>353</v>
      </c>
      <c r="M708" s="3" t="s">
        <v>354</v>
      </c>
      <c r="N708" s="8" t="s">
        <v>2808</v>
      </c>
    </row>
    <row r="709" spans="1:14" ht="84" x14ac:dyDescent="0.25">
      <c r="A709" s="3">
        <v>2023</v>
      </c>
      <c r="B709" s="3" t="s">
        <v>2718</v>
      </c>
      <c r="C709" s="4">
        <v>45141</v>
      </c>
      <c r="D709" s="5" t="s">
        <v>122</v>
      </c>
      <c r="E709" s="5" t="s">
        <v>123</v>
      </c>
      <c r="F709" s="3" t="s">
        <v>989</v>
      </c>
      <c r="G709" s="3" t="s">
        <v>990</v>
      </c>
      <c r="H709" s="3" t="s">
        <v>122</v>
      </c>
      <c r="I709" s="6">
        <v>31562500</v>
      </c>
      <c r="J709" s="3" t="s">
        <v>2347</v>
      </c>
      <c r="K709" s="3" t="s">
        <v>342</v>
      </c>
      <c r="L709" s="5" t="s">
        <v>353</v>
      </c>
      <c r="M709" s="3" t="s">
        <v>354</v>
      </c>
      <c r="N709" s="8" t="s">
        <v>2809</v>
      </c>
    </row>
    <row r="710" spans="1:14" ht="84" x14ac:dyDescent="0.25">
      <c r="A710" s="3">
        <v>2023</v>
      </c>
      <c r="B710" s="3" t="s">
        <v>2719</v>
      </c>
      <c r="C710" s="4">
        <v>45141</v>
      </c>
      <c r="D710" s="5" t="s">
        <v>122</v>
      </c>
      <c r="E710" s="5" t="s">
        <v>123</v>
      </c>
      <c r="F710" s="3" t="s">
        <v>1302</v>
      </c>
      <c r="G710" s="3" t="s">
        <v>1303</v>
      </c>
      <c r="H710" s="3" t="s">
        <v>122</v>
      </c>
      <c r="I710" s="6">
        <v>24720000</v>
      </c>
      <c r="J710" s="3">
        <v>4</v>
      </c>
      <c r="K710" s="3" t="s">
        <v>340</v>
      </c>
      <c r="L710" s="5" t="s">
        <v>353</v>
      </c>
      <c r="M710" s="3" t="s">
        <v>354</v>
      </c>
      <c r="N710" s="8" t="s">
        <v>2810</v>
      </c>
    </row>
    <row r="711" spans="1:14" ht="84" x14ac:dyDescent="0.25">
      <c r="A711" s="3">
        <v>2023</v>
      </c>
      <c r="B711" s="3" t="s">
        <v>2720</v>
      </c>
      <c r="C711" s="4">
        <v>45140</v>
      </c>
      <c r="D711" s="3" t="s">
        <v>122</v>
      </c>
      <c r="E711" s="3" t="s">
        <v>123</v>
      </c>
      <c r="F711" s="3" t="s">
        <v>1370</v>
      </c>
      <c r="G711" s="3" t="s">
        <v>1371</v>
      </c>
      <c r="H711" s="3" t="s">
        <v>122</v>
      </c>
      <c r="I711" s="6">
        <v>18540000</v>
      </c>
      <c r="J711" s="3">
        <v>4</v>
      </c>
      <c r="K711" s="3" t="s">
        <v>340</v>
      </c>
      <c r="L711" s="5" t="s">
        <v>353</v>
      </c>
      <c r="M711" s="3" t="s">
        <v>354</v>
      </c>
      <c r="N711" s="8" t="s">
        <v>2811</v>
      </c>
    </row>
    <row r="712" spans="1:14" ht="84" x14ac:dyDescent="0.25">
      <c r="A712" s="3">
        <v>2023</v>
      </c>
      <c r="B712" s="3" t="s">
        <v>2721</v>
      </c>
      <c r="C712" s="4">
        <v>45141</v>
      </c>
      <c r="D712" s="3" t="s">
        <v>122</v>
      </c>
      <c r="E712" s="3" t="s">
        <v>123</v>
      </c>
      <c r="F712" s="3" t="s">
        <v>2760</v>
      </c>
      <c r="G712" s="3" t="s">
        <v>2761</v>
      </c>
      <c r="H712" s="3" t="s">
        <v>122</v>
      </c>
      <c r="I712" s="6">
        <v>10460000</v>
      </c>
      <c r="J712" s="3" t="s">
        <v>1511</v>
      </c>
      <c r="K712" s="3" t="s">
        <v>342</v>
      </c>
      <c r="L712" s="5" t="s">
        <v>353</v>
      </c>
      <c r="M712" s="3" t="s">
        <v>354</v>
      </c>
      <c r="N712" s="8" t="s">
        <v>2812</v>
      </c>
    </row>
    <row r="713" spans="1:14" ht="84" x14ac:dyDescent="0.25">
      <c r="A713" s="3">
        <v>2023</v>
      </c>
      <c r="B713" s="3" t="s">
        <v>2722</v>
      </c>
      <c r="C713" s="4">
        <v>45146</v>
      </c>
      <c r="D713" s="9" t="s">
        <v>2751</v>
      </c>
      <c r="E713" s="3" t="s">
        <v>1942</v>
      </c>
      <c r="F713" s="3" t="s">
        <v>2762</v>
      </c>
      <c r="G713" s="3" t="s">
        <v>2763</v>
      </c>
      <c r="H713" s="3" t="s">
        <v>122</v>
      </c>
      <c r="I713" s="6">
        <v>12556851</v>
      </c>
      <c r="J713" s="3">
        <v>6</v>
      </c>
      <c r="K713" s="3" t="s">
        <v>340</v>
      </c>
      <c r="L713" s="5" t="s">
        <v>2804</v>
      </c>
      <c r="M713" s="3" t="s">
        <v>354</v>
      </c>
      <c r="N713" s="8" t="s">
        <v>2813</v>
      </c>
    </row>
    <row r="714" spans="1:14" ht="48" x14ac:dyDescent="0.25">
      <c r="A714" s="3">
        <v>2023</v>
      </c>
      <c r="B714" s="3" t="s">
        <v>2723</v>
      </c>
      <c r="C714" s="4">
        <v>45142</v>
      </c>
      <c r="D714" s="3" t="s">
        <v>122</v>
      </c>
      <c r="E714" s="3" t="s">
        <v>123</v>
      </c>
      <c r="F714" s="3" t="s">
        <v>2764</v>
      </c>
      <c r="G714" s="3" t="s">
        <v>2765</v>
      </c>
      <c r="H714" s="3" t="s">
        <v>122</v>
      </c>
      <c r="I714" s="6">
        <v>18000000</v>
      </c>
      <c r="J714" s="3">
        <v>4</v>
      </c>
      <c r="K714" s="3" t="s">
        <v>340</v>
      </c>
      <c r="L714" s="5" t="s">
        <v>352</v>
      </c>
      <c r="M714" s="3" t="s">
        <v>354</v>
      </c>
      <c r="N714" s="8" t="s">
        <v>2814</v>
      </c>
    </row>
    <row r="715" spans="1:14" ht="60" x14ac:dyDescent="0.25">
      <c r="A715" s="3">
        <v>2023</v>
      </c>
      <c r="B715" s="3" t="s">
        <v>2724</v>
      </c>
      <c r="C715" s="4">
        <v>45142</v>
      </c>
      <c r="D715" s="3" t="s">
        <v>2752</v>
      </c>
      <c r="E715" s="3" t="s">
        <v>2756</v>
      </c>
      <c r="F715" s="3" t="s">
        <v>2766</v>
      </c>
      <c r="G715" s="3" t="s">
        <v>2767</v>
      </c>
      <c r="H715" s="3" t="s">
        <v>122</v>
      </c>
      <c r="I715" s="6">
        <v>127494112</v>
      </c>
      <c r="J715" s="3">
        <v>1</v>
      </c>
      <c r="K715" s="3" t="s">
        <v>340</v>
      </c>
      <c r="L715" s="5" t="s">
        <v>353</v>
      </c>
      <c r="M715" s="3" t="s">
        <v>354</v>
      </c>
      <c r="N715" s="8" t="s">
        <v>2815</v>
      </c>
    </row>
    <row r="716" spans="1:14" ht="72" x14ac:dyDescent="0.25">
      <c r="A716" s="3">
        <v>2023</v>
      </c>
      <c r="B716" s="3" t="s">
        <v>2725</v>
      </c>
      <c r="C716" s="4">
        <v>45146</v>
      </c>
      <c r="D716" s="3" t="s">
        <v>122</v>
      </c>
      <c r="E716" s="3" t="s">
        <v>124</v>
      </c>
      <c r="F716" s="3" t="s">
        <v>2768</v>
      </c>
      <c r="G716" s="3" t="s">
        <v>1372</v>
      </c>
      <c r="H716" s="3" t="s">
        <v>122</v>
      </c>
      <c r="I716" s="6">
        <v>8033333</v>
      </c>
      <c r="J716" s="3" t="s">
        <v>2347</v>
      </c>
      <c r="K716" s="3" t="s">
        <v>342</v>
      </c>
      <c r="L716" s="5" t="s">
        <v>353</v>
      </c>
      <c r="M716" s="3" t="s">
        <v>354</v>
      </c>
      <c r="N716" s="8" t="s">
        <v>2816</v>
      </c>
    </row>
    <row r="717" spans="1:14" ht="48" x14ac:dyDescent="0.25">
      <c r="A717" s="3">
        <v>2023</v>
      </c>
      <c r="B717" s="3" t="s">
        <v>2726</v>
      </c>
      <c r="C717" s="4">
        <v>45148</v>
      </c>
      <c r="D717" s="5" t="s">
        <v>122</v>
      </c>
      <c r="E717" s="5" t="s">
        <v>123</v>
      </c>
      <c r="F717" s="3" t="s">
        <v>2769</v>
      </c>
      <c r="G717" s="10" t="s">
        <v>680</v>
      </c>
      <c r="H717" s="3" t="s">
        <v>122</v>
      </c>
      <c r="I717" s="6">
        <v>32000000</v>
      </c>
      <c r="J717" s="3">
        <v>4</v>
      </c>
      <c r="K717" s="3" t="s">
        <v>340</v>
      </c>
      <c r="L717" s="5" t="s">
        <v>352</v>
      </c>
      <c r="M717" s="3" t="s">
        <v>354</v>
      </c>
      <c r="N717" s="8" t="s">
        <v>2817</v>
      </c>
    </row>
    <row r="718" spans="1:14" ht="60" x14ac:dyDescent="0.25">
      <c r="A718" s="3">
        <v>2023</v>
      </c>
      <c r="B718" s="3" t="s">
        <v>2727</v>
      </c>
      <c r="C718" s="4">
        <v>45148</v>
      </c>
      <c r="D718" s="3" t="s">
        <v>122</v>
      </c>
      <c r="E718" s="3" t="s">
        <v>124</v>
      </c>
      <c r="F718" s="3" t="s">
        <v>2770</v>
      </c>
      <c r="G718" s="3" t="s">
        <v>2771</v>
      </c>
      <c r="H718" s="3" t="s">
        <v>122</v>
      </c>
      <c r="I718" s="6">
        <v>13333333</v>
      </c>
      <c r="J718" s="3" t="s">
        <v>2347</v>
      </c>
      <c r="K718" s="3" t="s">
        <v>342</v>
      </c>
      <c r="L718" s="5"/>
      <c r="M718" s="3" t="s">
        <v>354</v>
      </c>
      <c r="N718" s="8" t="s">
        <v>2818</v>
      </c>
    </row>
    <row r="719" spans="1:14" ht="72" x14ac:dyDescent="0.25">
      <c r="A719" s="3">
        <v>2023</v>
      </c>
      <c r="B719" s="3" t="s">
        <v>2728</v>
      </c>
      <c r="C719" s="4">
        <v>45148</v>
      </c>
      <c r="D719" s="5" t="s">
        <v>122</v>
      </c>
      <c r="E719" s="5" t="s">
        <v>123</v>
      </c>
      <c r="F719" s="3" t="s">
        <v>2772</v>
      </c>
      <c r="G719" s="9" t="s">
        <v>1410</v>
      </c>
      <c r="H719" s="3" t="s">
        <v>122</v>
      </c>
      <c r="I719" s="6">
        <v>19250000</v>
      </c>
      <c r="J719" s="3" t="s">
        <v>1509</v>
      </c>
      <c r="K719" s="3" t="s">
        <v>342</v>
      </c>
      <c r="L719" s="5" t="s">
        <v>353</v>
      </c>
      <c r="M719" s="3" t="s">
        <v>354</v>
      </c>
      <c r="N719" s="8" t="s">
        <v>2819</v>
      </c>
    </row>
    <row r="720" spans="1:14" ht="48" x14ac:dyDescent="0.25">
      <c r="A720" s="3">
        <v>2023</v>
      </c>
      <c r="B720" s="3" t="s">
        <v>2729</v>
      </c>
      <c r="C720" s="4">
        <v>45148</v>
      </c>
      <c r="D720" s="5" t="s">
        <v>122</v>
      </c>
      <c r="E720" s="5" t="s">
        <v>123</v>
      </c>
      <c r="F720" s="3" t="s">
        <v>2773</v>
      </c>
      <c r="G720" s="3" t="s">
        <v>2774</v>
      </c>
      <c r="H720" s="3" t="s">
        <v>122</v>
      </c>
      <c r="I720" s="6">
        <v>61333333</v>
      </c>
      <c r="J720" s="3" t="s">
        <v>2803</v>
      </c>
      <c r="K720" s="3" t="s">
        <v>342</v>
      </c>
      <c r="L720" s="5" t="s">
        <v>353</v>
      </c>
      <c r="M720" s="3" t="s">
        <v>354</v>
      </c>
      <c r="N720" s="8" t="s">
        <v>2820</v>
      </c>
    </row>
    <row r="721" spans="1:14" ht="72" x14ac:dyDescent="0.25">
      <c r="A721" s="3">
        <v>2023</v>
      </c>
      <c r="B721" s="3" t="s">
        <v>2730</v>
      </c>
      <c r="C721" s="4">
        <v>45152</v>
      </c>
      <c r="D721" s="5" t="s">
        <v>122</v>
      </c>
      <c r="E721" s="5" t="s">
        <v>123</v>
      </c>
      <c r="F721" s="3" t="s">
        <v>663</v>
      </c>
      <c r="G721" s="3" t="s">
        <v>2775</v>
      </c>
      <c r="H721" s="3" t="s">
        <v>122</v>
      </c>
      <c r="I721" s="6">
        <v>25036000</v>
      </c>
      <c r="J721" s="3">
        <v>4</v>
      </c>
      <c r="K721" s="3" t="s">
        <v>340</v>
      </c>
      <c r="L721" s="5" t="s">
        <v>353</v>
      </c>
      <c r="M721" s="3" t="s">
        <v>354</v>
      </c>
      <c r="N721" s="8" t="s">
        <v>2821</v>
      </c>
    </row>
    <row r="722" spans="1:14" ht="84" x14ac:dyDescent="0.25">
      <c r="A722" s="3">
        <v>2023</v>
      </c>
      <c r="B722" s="3" t="s">
        <v>2731</v>
      </c>
      <c r="C722" s="4">
        <v>45153</v>
      </c>
      <c r="D722" s="5" t="s">
        <v>122</v>
      </c>
      <c r="E722" s="5" t="s">
        <v>123</v>
      </c>
      <c r="F722" s="3" t="s">
        <v>1433</v>
      </c>
      <c r="G722" s="3" t="s">
        <v>1434</v>
      </c>
      <c r="H722" s="3" t="s">
        <v>122</v>
      </c>
      <c r="I722" s="6">
        <v>23808000</v>
      </c>
      <c r="J722" s="3">
        <v>4</v>
      </c>
      <c r="K722" s="3" t="s">
        <v>340</v>
      </c>
      <c r="L722" s="5" t="s">
        <v>353</v>
      </c>
      <c r="M722" s="3" t="s">
        <v>354</v>
      </c>
      <c r="N722" s="8" t="s">
        <v>2822</v>
      </c>
    </row>
    <row r="723" spans="1:14" ht="36" x14ac:dyDescent="0.25">
      <c r="A723" s="3">
        <v>2023</v>
      </c>
      <c r="B723" s="3" t="s">
        <v>2732</v>
      </c>
      <c r="C723" s="4">
        <v>45154</v>
      </c>
      <c r="D723" s="3" t="s">
        <v>2753</v>
      </c>
      <c r="E723" s="3" t="s">
        <v>2757</v>
      </c>
      <c r="F723" s="3" t="s">
        <v>2776</v>
      </c>
      <c r="G723" s="3" t="s">
        <v>2777</v>
      </c>
      <c r="H723" s="3" t="s">
        <v>122</v>
      </c>
      <c r="I723" s="6">
        <v>11894000</v>
      </c>
      <c r="J723" s="3"/>
      <c r="K723" s="3"/>
      <c r="L723" s="5" t="s">
        <v>352</v>
      </c>
      <c r="M723" s="3" t="s">
        <v>354</v>
      </c>
      <c r="N723" s="8" t="s">
        <v>2823</v>
      </c>
    </row>
    <row r="724" spans="1:14" ht="96" x14ac:dyDescent="0.25">
      <c r="A724" s="3">
        <v>2023</v>
      </c>
      <c r="B724" s="3" t="s">
        <v>2733</v>
      </c>
      <c r="C724" s="4">
        <v>45153</v>
      </c>
      <c r="D724" s="5" t="s">
        <v>122</v>
      </c>
      <c r="E724" s="5" t="s">
        <v>123</v>
      </c>
      <c r="F724" s="3" t="s">
        <v>2778</v>
      </c>
      <c r="G724" s="5" t="s">
        <v>766</v>
      </c>
      <c r="H724" s="3" t="s">
        <v>122</v>
      </c>
      <c r="I724" s="6">
        <v>42500000</v>
      </c>
      <c r="J724" s="3">
        <v>5</v>
      </c>
      <c r="K724" s="3" t="s">
        <v>340</v>
      </c>
      <c r="L724" s="5" t="s">
        <v>353</v>
      </c>
      <c r="M724" s="3" t="s">
        <v>354</v>
      </c>
      <c r="N724" s="8" t="s">
        <v>2824</v>
      </c>
    </row>
    <row r="725" spans="1:14" ht="72" x14ac:dyDescent="0.25">
      <c r="A725" s="3">
        <v>2023</v>
      </c>
      <c r="B725" s="3" t="s">
        <v>2734</v>
      </c>
      <c r="C725" s="4">
        <v>45154</v>
      </c>
      <c r="D725" s="5" t="s">
        <v>122</v>
      </c>
      <c r="E725" s="5" t="s">
        <v>123</v>
      </c>
      <c r="F725" s="3" t="s">
        <v>2779</v>
      </c>
      <c r="G725" s="5" t="s">
        <v>719</v>
      </c>
      <c r="H725" s="3" t="s">
        <v>122</v>
      </c>
      <c r="I725" s="6">
        <v>20000000</v>
      </c>
      <c r="J725" s="3">
        <v>4</v>
      </c>
      <c r="K725" s="3" t="s">
        <v>340</v>
      </c>
      <c r="L725" s="5" t="s">
        <v>353</v>
      </c>
      <c r="M725" s="3" t="s">
        <v>354</v>
      </c>
      <c r="N725" s="8" t="s">
        <v>2825</v>
      </c>
    </row>
    <row r="726" spans="1:14" ht="72" x14ac:dyDescent="0.25">
      <c r="A726" s="3">
        <v>2023</v>
      </c>
      <c r="B726" s="3" t="s">
        <v>2735</v>
      </c>
      <c r="C726" s="4">
        <v>45155</v>
      </c>
      <c r="D726" s="3" t="s">
        <v>122</v>
      </c>
      <c r="E726" s="3" t="s">
        <v>124</v>
      </c>
      <c r="F726" s="3" t="s">
        <v>2780</v>
      </c>
      <c r="G726" s="3" t="s">
        <v>2781</v>
      </c>
      <c r="H726" s="3" t="s">
        <v>122</v>
      </c>
      <c r="I726" s="6">
        <v>12000000</v>
      </c>
      <c r="J726" s="3">
        <v>4</v>
      </c>
      <c r="K726" s="3" t="s">
        <v>340</v>
      </c>
      <c r="L726" s="5"/>
      <c r="M726" s="3" t="s">
        <v>354</v>
      </c>
      <c r="N726" s="8" t="s">
        <v>2826</v>
      </c>
    </row>
    <row r="727" spans="1:14" ht="60" x14ac:dyDescent="0.25">
      <c r="A727" s="3">
        <v>2023</v>
      </c>
      <c r="B727" s="3" t="s">
        <v>2736</v>
      </c>
      <c r="C727" s="4">
        <v>45161</v>
      </c>
      <c r="D727" s="3" t="s">
        <v>122</v>
      </c>
      <c r="E727" s="3" t="s">
        <v>1687</v>
      </c>
      <c r="F727" s="3" t="s">
        <v>2782</v>
      </c>
      <c r="G727" s="3" t="s">
        <v>2783</v>
      </c>
      <c r="H727" s="3" t="s">
        <v>122</v>
      </c>
      <c r="I727" s="6">
        <v>167220603</v>
      </c>
      <c r="J727" s="3">
        <v>11</v>
      </c>
      <c r="K727" s="3" t="s">
        <v>340</v>
      </c>
      <c r="L727" s="5"/>
      <c r="M727" s="3" t="s">
        <v>354</v>
      </c>
      <c r="N727" s="8" t="s">
        <v>2827</v>
      </c>
    </row>
    <row r="728" spans="1:14" ht="48" x14ac:dyDescent="0.25">
      <c r="A728" s="3">
        <v>2023</v>
      </c>
      <c r="B728" s="3" t="s">
        <v>2737</v>
      </c>
      <c r="C728" s="4">
        <v>45155</v>
      </c>
      <c r="D728" s="5" t="s">
        <v>122</v>
      </c>
      <c r="E728" s="5" t="s">
        <v>123</v>
      </c>
      <c r="F728" s="3" t="s">
        <v>2784</v>
      </c>
      <c r="G728" s="3" t="s">
        <v>2785</v>
      </c>
      <c r="H728" s="3" t="s">
        <v>122</v>
      </c>
      <c r="I728" s="6">
        <v>32000000</v>
      </c>
      <c r="J728" s="3">
        <v>4</v>
      </c>
      <c r="K728" s="3" t="s">
        <v>340</v>
      </c>
      <c r="L728" s="5" t="s">
        <v>353</v>
      </c>
      <c r="M728" s="3" t="s">
        <v>354</v>
      </c>
      <c r="N728" s="8" t="s">
        <v>2828</v>
      </c>
    </row>
    <row r="729" spans="1:14" ht="36" x14ac:dyDescent="0.25">
      <c r="A729" s="3">
        <v>2023</v>
      </c>
      <c r="B729" s="3" t="s">
        <v>2738</v>
      </c>
      <c r="C729" s="4">
        <v>45163</v>
      </c>
      <c r="D729" s="3" t="s">
        <v>2754</v>
      </c>
      <c r="E729" s="3" t="s">
        <v>1295</v>
      </c>
      <c r="F729" s="3" t="s">
        <v>2786</v>
      </c>
      <c r="G729" s="9" t="s">
        <v>2787</v>
      </c>
      <c r="H729" s="3" t="s">
        <v>122</v>
      </c>
      <c r="I729" s="6">
        <v>39464891</v>
      </c>
      <c r="J729" s="3">
        <v>1</v>
      </c>
      <c r="K729" s="3" t="s">
        <v>340</v>
      </c>
      <c r="L729" s="5" t="s">
        <v>352</v>
      </c>
      <c r="M729" s="3" t="s">
        <v>354</v>
      </c>
      <c r="N729" s="8" t="s">
        <v>2829</v>
      </c>
    </row>
    <row r="730" spans="1:14" ht="60" x14ac:dyDescent="0.25">
      <c r="A730" s="3">
        <v>2023</v>
      </c>
      <c r="B730" s="3" t="s">
        <v>2739</v>
      </c>
      <c r="C730" s="4">
        <v>45161</v>
      </c>
      <c r="D730" s="5" t="s">
        <v>122</v>
      </c>
      <c r="E730" s="5" t="s">
        <v>123</v>
      </c>
      <c r="F730" s="3" t="s">
        <v>2788</v>
      </c>
      <c r="G730" s="5" t="s">
        <v>768</v>
      </c>
      <c r="H730" s="3" t="s">
        <v>122</v>
      </c>
      <c r="I730" s="6">
        <v>28800000</v>
      </c>
      <c r="J730" s="3">
        <v>4</v>
      </c>
      <c r="K730" s="3" t="s">
        <v>340</v>
      </c>
      <c r="L730" s="5" t="s">
        <v>352</v>
      </c>
      <c r="M730" s="3" t="s">
        <v>354</v>
      </c>
      <c r="N730" s="8" t="s">
        <v>2830</v>
      </c>
    </row>
    <row r="731" spans="1:14" ht="60" x14ac:dyDescent="0.25">
      <c r="A731" s="3">
        <v>2023</v>
      </c>
      <c r="B731" s="3" t="s">
        <v>2740</v>
      </c>
      <c r="C731" s="4">
        <v>45162</v>
      </c>
      <c r="D731" s="5" t="s">
        <v>122</v>
      </c>
      <c r="E731" s="5" t="s">
        <v>123</v>
      </c>
      <c r="F731" s="3" t="s">
        <v>2789</v>
      </c>
      <c r="G731" s="3" t="s">
        <v>790</v>
      </c>
      <c r="H731" s="3" t="s">
        <v>122</v>
      </c>
      <c r="I731" s="6">
        <v>42000000</v>
      </c>
      <c r="J731" s="3">
        <v>4</v>
      </c>
      <c r="K731" s="3" t="s">
        <v>340</v>
      </c>
      <c r="L731" s="5" t="s">
        <v>352</v>
      </c>
      <c r="M731" s="3" t="s">
        <v>354</v>
      </c>
      <c r="N731" s="8" t="s">
        <v>2831</v>
      </c>
    </row>
    <row r="732" spans="1:14" ht="84" x14ac:dyDescent="0.25">
      <c r="A732" s="3">
        <v>2023</v>
      </c>
      <c r="B732" s="3" t="s">
        <v>2741</v>
      </c>
      <c r="C732" s="4">
        <v>45162</v>
      </c>
      <c r="D732" s="5" t="s">
        <v>122</v>
      </c>
      <c r="E732" s="5" t="s">
        <v>123</v>
      </c>
      <c r="F732" s="3" t="s">
        <v>2790</v>
      </c>
      <c r="G732" s="3" t="s">
        <v>1299</v>
      </c>
      <c r="H732" s="3" t="s">
        <v>122</v>
      </c>
      <c r="I732" s="6">
        <v>19250000</v>
      </c>
      <c r="J732" s="3" t="s">
        <v>1509</v>
      </c>
      <c r="K732" s="3" t="s">
        <v>342</v>
      </c>
      <c r="L732" s="5" t="s">
        <v>353</v>
      </c>
      <c r="M732" s="3" t="s">
        <v>354</v>
      </c>
      <c r="N732" s="8" t="s">
        <v>2832</v>
      </c>
    </row>
    <row r="733" spans="1:14" ht="120" x14ac:dyDescent="0.25">
      <c r="A733" s="3">
        <v>2023</v>
      </c>
      <c r="B733" s="3" t="s">
        <v>2742</v>
      </c>
      <c r="C733" s="4">
        <v>45162</v>
      </c>
      <c r="D733" s="5" t="s">
        <v>122</v>
      </c>
      <c r="E733" s="5" t="s">
        <v>123</v>
      </c>
      <c r="F733" s="3" t="s">
        <v>2791</v>
      </c>
      <c r="G733" s="3" t="s">
        <v>2792</v>
      </c>
      <c r="H733" s="3" t="s">
        <v>122</v>
      </c>
      <c r="I733" s="6">
        <v>24750000</v>
      </c>
      <c r="J733" s="3" t="s">
        <v>2343</v>
      </c>
      <c r="K733" s="3" t="s">
        <v>342</v>
      </c>
      <c r="L733" s="5" t="s">
        <v>353</v>
      </c>
      <c r="M733" s="3" t="s">
        <v>354</v>
      </c>
      <c r="N733" s="8" t="s">
        <v>2833</v>
      </c>
    </row>
    <row r="734" spans="1:14" ht="72" x14ac:dyDescent="0.25">
      <c r="A734" s="3">
        <v>2023</v>
      </c>
      <c r="B734" s="3" t="s">
        <v>2743</v>
      </c>
      <c r="C734" s="4">
        <v>45167</v>
      </c>
      <c r="D734" s="5" t="s">
        <v>122</v>
      </c>
      <c r="E734" s="5" t="s">
        <v>123</v>
      </c>
      <c r="F734" s="3" t="s">
        <v>2793</v>
      </c>
      <c r="G734" s="3" t="s">
        <v>2794</v>
      </c>
      <c r="H734" s="3" t="s">
        <v>122</v>
      </c>
      <c r="I734" s="6">
        <v>30000000</v>
      </c>
      <c r="J734" s="3">
        <v>6</v>
      </c>
      <c r="K734" s="3" t="s">
        <v>340</v>
      </c>
      <c r="L734" s="5" t="s">
        <v>353</v>
      </c>
      <c r="M734" s="3" t="s">
        <v>354</v>
      </c>
      <c r="N734" s="8" t="s">
        <v>2834</v>
      </c>
    </row>
    <row r="735" spans="1:14" ht="72" x14ac:dyDescent="0.25">
      <c r="A735" s="3">
        <v>2023</v>
      </c>
      <c r="B735" s="3" t="s">
        <v>2744</v>
      </c>
      <c r="C735" s="4">
        <v>45161</v>
      </c>
      <c r="D735" s="5" t="s">
        <v>122</v>
      </c>
      <c r="E735" s="5" t="s">
        <v>123</v>
      </c>
      <c r="F735" s="3" t="s">
        <v>2795</v>
      </c>
      <c r="G735" s="9" t="s">
        <v>2796</v>
      </c>
      <c r="H735" s="3" t="s">
        <v>122</v>
      </c>
      <c r="I735" s="6">
        <v>34000000</v>
      </c>
      <c r="J735" s="3">
        <v>4</v>
      </c>
      <c r="K735" s="3" t="s">
        <v>340</v>
      </c>
      <c r="L735" s="5" t="s">
        <v>353</v>
      </c>
      <c r="M735" s="3" t="s">
        <v>354</v>
      </c>
      <c r="N735" s="8" t="s">
        <v>2835</v>
      </c>
    </row>
    <row r="736" spans="1:14" ht="72" x14ac:dyDescent="0.25">
      <c r="A736" s="3">
        <v>2023</v>
      </c>
      <c r="B736" s="3" t="s">
        <v>2745</v>
      </c>
      <c r="C736" s="4">
        <v>45163</v>
      </c>
      <c r="D736" s="3" t="s">
        <v>2755</v>
      </c>
      <c r="E736" s="3" t="s">
        <v>1942</v>
      </c>
      <c r="F736" s="3" t="s">
        <v>2797</v>
      </c>
      <c r="G736" s="3" t="s">
        <v>2798</v>
      </c>
      <c r="H736" s="3" t="s">
        <v>122</v>
      </c>
      <c r="I736" s="6">
        <v>254182546</v>
      </c>
      <c r="J736" s="3">
        <v>6</v>
      </c>
      <c r="K736" s="3" t="s">
        <v>340</v>
      </c>
      <c r="L736" s="5" t="s">
        <v>2804</v>
      </c>
      <c r="M736" s="3" t="s">
        <v>354</v>
      </c>
      <c r="N736" s="8" t="s">
        <v>2836</v>
      </c>
    </row>
    <row r="737" spans="1:14" ht="72" x14ac:dyDescent="0.25">
      <c r="A737" s="3">
        <v>2023</v>
      </c>
      <c r="B737" s="3" t="s">
        <v>2746</v>
      </c>
      <c r="C737" s="4">
        <v>45166</v>
      </c>
      <c r="D737" s="3" t="s">
        <v>122</v>
      </c>
      <c r="E737" s="3" t="s">
        <v>124</v>
      </c>
      <c r="F737" s="3" t="s">
        <v>2799</v>
      </c>
      <c r="G737" s="3" t="s">
        <v>2800</v>
      </c>
      <c r="H737" s="3" t="s">
        <v>122</v>
      </c>
      <c r="I737" s="6">
        <v>12000000</v>
      </c>
      <c r="J737" s="3">
        <v>4</v>
      </c>
      <c r="K737" s="3" t="s">
        <v>340</v>
      </c>
      <c r="L737" s="5"/>
      <c r="M737" s="3" t="s">
        <v>354</v>
      </c>
      <c r="N737" s="8" t="s">
        <v>2837</v>
      </c>
    </row>
    <row r="738" spans="1:14" ht="72" x14ac:dyDescent="0.25">
      <c r="A738" s="3">
        <v>2023</v>
      </c>
      <c r="B738" s="3" t="s">
        <v>2747</v>
      </c>
      <c r="C738" s="4">
        <v>45167</v>
      </c>
      <c r="D738" s="3" t="s">
        <v>122</v>
      </c>
      <c r="E738" s="3" t="s">
        <v>124</v>
      </c>
      <c r="F738" s="3" t="s">
        <v>1368</v>
      </c>
      <c r="G738" s="3" t="s">
        <v>1369</v>
      </c>
      <c r="H738" s="3" t="s">
        <v>122</v>
      </c>
      <c r="I738" s="6">
        <v>7069333</v>
      </c>
      <c r="J738" s="3" t="s">
        <v>2626</v>
      </c>
      <c r="K738" s="3" t="s">
        <v>342</v>
      </c>
      <c r="L738" s="5" t="s">
        <v>353</v>
      </c>
      <c r="M738" s="3" t="s">
        <v>354</v>
      </c>
      <c r="N738" s="8" t="s">
        <v>2838</v>
      </c>
    </row>
    <row r="739" spans="1:14" ht="72" x14ac:dyDescent="0.25">
      <c r="A739" s="3">
        <v>2023</v>
      </c>
      <c r="B739" s="3" t="s">
        <v>2748</v>
      </c>
      <c r="C739" s="4">
        <v>45168</v>
      </c>
      <c r="D739" s="5" t="s">
        <v>122</v>
      </c>
      <c r="E739" s="5" t="s">
        <v>123</v>
      </c>
      <c r="F739" s="3" t="s">
        <v>958</v>
      </c>
      <c r="G739" s="3" t="s">
        <v>959</v>
      </c>
      <c r="H739" s="3" t="s">
        <v>122</v>
      </c>
      <c r="I739" s="6">
        <v>17504667</v>
      </c>
      <c r="J739" s="3" t="s">
        <v>2626</v>
      </c>
      <c r="K739" s="3" t="s">
        <v>342</v>
      </c>
      <c r="L739" s="5" t="s">
        <v>353</v>
      </c>
      <c r="M739" s="3" t="s">
        <v>354</v>
      </c>
      <c r="N739" s="8" t="s">
        <v>2839</v>
      </c>
    </row>
    <row r="740" spans="1:14" ht="120" x14ac:dyDescent="0.25">
      <c r="A740" s="3">
        <v>2023</v>
      </c>
      <c r="B740" s="3" t="s">
        <v>2749</v>
      </c>
      <c r="C740" s="4">
        <v>45168</v>
      </c>
      <c r="D740" s="5" t="s">
        <v>122</v>
      </c>
      <c r="E740" s="5" t="s">
        <v>123</v>
      </c>
      <c r="F740" s="3" t="s">
        <v>2801</v>
      </c>
      <c r="G740" s="3" t="s">
        <v>1392</v>
      </c>
      <c r="H740" s="3" t="s">
        <v>122</v>
      </c>
      <c r="I740" s="6">
        <v>16500000</v>
      </c>
      <c r="J740" s="3">
        <v>3</v>
      </c>
      <c r="K740" s="3" t="s">
        <v>340</v>
      </c>
      <c r="L740" s="5" t="s">
        <v>353</v>
      </c>
      <c r="M740" s="3" t="s">
        <v>354</v>
      </c>
      <c r="N740" s="8" t="s">
        <v>2840</v>
      </c>
    </row>
    <row r="741" spans="1:14" ht="48" x14ac:dyDescent="0.25">
      <c r="A741" s="3">
        <v>2023</v>
      </c>
      <c r="B741" s="3" t="s">
        <v>2750</v>
      </c>
      <c r="C741" s="4">
        <v>45169</v>
      </c>
      <c r="D741" s="5" t="s">
        <v>122</v>
      </c>
      <c r="E741" s="5" t="s">
        <v>123</v>
      </c>
      <c r="F741" s="3" t="s">
        <v>2802</v>
      </c>
      <c r="G741" s="3" t="s">
        <v>917</v>
      </c>
      <c r="H741" s="3" t="s">
        <v>122</v>
      </c>
      <c r="I741" s="6">
        <v>21599998</v>
      </c>
      <c r="J741" s="3" t="s">
        <v>1509</v>
      </c>
      <c r="K741" s="3" t="s">
        <v>342</v>
      </c>
      <c r="L741" s="5" t="s">
        <v>353</v>
      </c>
      <c r="M741" s="3" t="s">
        <v>354</v>
      </c>
      <c r="N741" s="8" t="s">
        <v>2841</v>
      </c>
    </row>
    <row r="742" spans="1:14" ht="96" x14ac:dyDescent="0.25">
      <c r="A742" s="3">
        <v>2023</v>
      </c>
      <c r="B742" s="4" t="s">
        <v>2842</v>
      </c>
      <c r="C742" s="4">
        <v>45170</v>
      </c>
      <c r="D742" s="5" t="s">
        <v>122</v>
      </c>
      <c r="E742" s="5" t="s">
        <v>123</v>
      </c>
      <c r="F742" s="3" t="s">
        <v>2874</v>
      </c>
      <c r="G742" s="3" t="s">
        <v>2875</v>
      </c>
      <c r="H742" s="3" t="s">
        <v>122</v>
      </c>
      <c r="I742" s="6">
        <v>36000000</v>
      </c>
      <c r="J742" s="3">
        <v>6</v>
      </c>
      <c r="K742" s="3" t="s">
        <v>340</v>
      </c>
      <c r="L742" s="3"/>
      <c r="M742" s="3" t="s">
        <v>354</v>
      </c>
      <c r="N742" s="8" t="s">
        <v>2905</v>
      </c>
    </row>
    <row r="743" spans="1:14" ht="84" x14ac:dyDescent="0.25">
      <c r="A743" s="3">
        <v>2023</v>
      </c>
      <c r="B743" s="4" t="s">
        <v>2843</v>
      </c>
      <c r="C743" s="4">
        <v>45170</v>
      </c>
      <c r="D743" s="3" t="s">
        <v>122</v>
      </c>
      <c r="E743" s="3" t="s">
        <v>124</v>
      </c>
      <c r="F743" s="3" t="s">
        <v>2876</v>
      </c>
      <c r="G743" s="3" t="s">
        <v>1374</v>
      </c>
      <c r="H743" s="3" t="s">
        <v>122</v>
      </c>
      <c r="I743" s="6">
        <v>11086000</v>
      </c>
      <c r="J743" s="3" t="s">
        <v>2627</v>
      </c>
      <c r="K743" s="3" t="s">
        <v>342</v>
      </c>
      <c r="L743" s="3" t="s">
        <v>353</v>
      </c>
      <c r="M743" s="3" t="s">
        <v>354</v>
      </c>
      <c r="N743" s="8" t="s">
        <v>2906</v>
      </c>
    </row>
    <row r="744" spans="1:14" ht="72" x14ac:dyDescent="0.25">
      <c r="A744" s="3">
        <v>2023</v>
      </c>
      <c r="B744" s="4" t="s">
        <v>2844</v>
      </c>
      <c r="C744" s="4">
        <v>45173</v>
      </c>
      <c r="D744" s="3" t="s">
        <v>122</v>
      </c>
      <c r="E744" s="3" t="s">
        <v>124</v>
      </c>
      <c r="F744" s="3" t="s">
        <v>1447</v>
      </c>
      <c r="G744" s="3" t="s">
        <v>1448</v>
      </c>
      <c r="H744" s="3" t="s">
        <v>122</v>
      </c>
      <c r="I744" s="6">
        <v>14780333</v>
      </c>
      <c r="J744" s="3"/>
      <c r="K744" s="3" t="s">
        <v>342</v>
      </c>
      <c r="L744" s="3" t="s">
        <v>353</v>
      </c>
      <c r="M744" s="3" t="s">
        <v>354</v>
      </c>
      <c r="N744" s="8" t="s">
        <v>2907</v>
      </c>
    </row>
    <row r="745" spans="1:14" ht="84" x14ac:dyDescent="0.25">
      <c r="A745" s="3">
        <v>2023</v>
      </c>
      <c r="B745" s="4" t="s">
        <v>2845</v>
      </c>
      <c r="C745" s="4">
        <v>45170</v>
      </c>
      <c r="D745" s="5" t="s">
        <v>122</v>
      </c>
      <c r="E745" s="5" t="s">
        <v>123</v>
      </c>
      <c r="F745" s="3" t="s">
        <v>1354</v>
      </c>
      <c r="G745" s="3" t="s">
        <v>1355</v>
      </c>
      <c r="H745" s="3" t="s">
        <v>122</v>
      </c>
      <c r="I745" s="6">
        <v>14780000</v>
      </c>
      <c r="J745" s="3" t="s">
        <v>1509</v>
      </c>
      <c r="K745" s="3" t="s">
        <v>342</v>
      </c>
      <c r="L745" s="3" t="s">
        <v>353</v>
      </c>
      <c r="M745" s="3" t="s">
        <v>354</v>
      </c>
      <c r="N745" s="8" t="s">
        <v>2908</v>
      </c>
    </row>
    <row r="746" spans="1:14" ht="60" x14ac:dyDescent="0.25">
      <c r="A746" s="3">
        <v>2023</v>
      </c>
      <c r="B746" s="4" t="s">
        <v>2846</v>
      </c>
      <c r="C746" s="4">
        <v>45176</v>
      </c>
      <c r="D746" s="5" t="s">
        <v>122</v>
      </c>
      <c r="E746" s="5" t="s">
        <v>123</v>
      </c>
      <c r="F746" s="3" t="s">
        <v>2877</v>
      </c>
      <c r="G746" s="3" t="s">
        <v>1438</v>
      </c>
      <c r="H746" s="3" t="s">
        <v>122</v>
      </c>
      <c r="I746" s="6">
        <v>20000000</v>
      </c>
      <c r="J746" s="3" t="s">
        <v>1511</v>
      </c>
      <c r="K746" s="3" t="s">
        <v>342</v>
      </c>
      <c r="L746" s="3" t="s">
        <v>353</v>
      </c>
      <c r="M746" s="3" t="s">
        <v>354</v>
      </c>
      <c r="N746" s="8" t="s">
        <v>2909</v>
      </c>
    </row>
    <row r="747" spans="1:14" ht="60" x14ac:dyDescent="0.25">
      <c r="A747" s="3">
        <v>2023</v>
      </c>
      <c r="B747" s="4" t="s">
        <v>2847</v>
      </c>
      <c r="C747" s="4">
        <v>45181</v>
      </c>
      <c r="D747" s="3" t="s">
        <v>122</v>
      </c>
      <c r="E747" s="3" t="s">
        <v>124</v>
      </c>
      <c r="F747" s="3" t="s">
        <v>2878</v>
      </c>
      <c r="G747" s="3" t="s">
        <v>2879</v>
      </c>
      <c r="H747" s="3" t="s">
        <v>122</v>
      </c>
      <c r="I747" s="6">
        <v>8400000</v>
      </c>
      <c r="J747" s="3" t="s">
        <v>1509</v>
      </c>
      <c r="K747" s="3" t="s">
        <v>342</v>
      </c>
      <c r="L747" s="15"/>
      <c r="M747" s="3" t="s">
        <v>354</v>
      </c>
      <c r="N747" s="22" t="s">
        <v>2910</v>
      </c>
    </row>
    <row r="748" spans="1:14" ht="60" x14ac:dyDescent="0.25">
      <c r="A748" s="3">
        <v>2023</v>
      </c>
      <c r="B748" s="4" t="s">
        <v>2848</v>
      </c>
      <c r="C748" s="4">
        <v>45176</v>
      </c>
      <c r="D748" s="5" t="s">
        <v>122</v>
      </c>
      <c r="E748" s="5" t="s">
        <v>123</v>
      </c>
      <c r="F748" s="3" t="s">
        <v>1711</v>
      </c>
      <c r="G748" s="3" t="s">
        <v>1712</v>
      </c>
      <c r="H748" s="3" t="s">
        <v>122</v>
      </c>
      <c r="I748" s="6">
        <v>18550000</v>
      </c>
      <c r="J748" s="3" t="s">
        <v>1509</v>
      </c>
      <c r="K748" s="3" t="s">
        <v>342</v>
      </c>
      <c r="L748" s="3" t="s">
        <v>353</v>
      </c>
      <c r="M748" s="3" t="s">
        <v>354</v>
      </c>
      <c r="N748" s="8" t="s">
        <v>2911</v>
      </c>
    </row>
    <row r="749" spans="1:14" ht="72" x14ac:dyDescent="0.25">
      <c r="A749" s="3">
        <v>2023</v>
      </c>
      <c r="B749" s="4" t="s">
        <v>2849</v>
      </c>
      <c r="C749" s="4">
        <v>45183</v>
      </c>
      <c r="D749" s="3" t="s">
        <v>122</v>
      </c>
      <c r="E749" s="3" t="s">
        <v>124</v>
      </c>
      <c r="F749" s="3" t="s">
        <v>284</v>
      </c>
      <c r="G749" s="3" t="s">
        <v>285</v>
      </c>
      <c r="H749" s="3" t="s">
        <v>122</v>
      </c>
      <c r="I749" s="6">
        <v>8428000</v>
      </c>
      <c r="J749" s="3" t="s">
        <v>1509</v>
      </c>
      <c r="K749" s="3" t="s">
        <v>342</v>
      </c>
      <c r="L749" s="3" t="s">
        <v>353</v>
      </c>
      <c r="M749" s="3" t="s">
        <v>354</v>
      </c>
      <c r="N749" s="8" t="s">
        <v>2912</v>
      </c>
    </row>
    <row r="750" spans="1:14" ht="72" x14ac:dyDescent="0.25">
      <c r="A750" s="3">
        <v>2023</v>
      </c>
      <c r="B750" s="4" t="s">
        <v>2850</v>
      </c>
      <c r="C750" s="4">
        <v>45176</v>
      </c>
      <c r="D750" s="3" t="s">
        <v>122</v>
      </c>
      <c r="E750" s="3" t="s">
        <v>124</v>
      </c>
      <c r="F750" s="3" t="s">
        <v>2880</v>
      </c>
      <c r="G750" s="3" t="s">
        <v>293</v>
      </c>
      <c r="H750" s="3" t="s">
        <v>122</v>
      </c>
      <c r="I750" s="6">
        <v>10118500</v>
      </c>
      <c r="J750" s="3" t="s">
        <v>1509</v>
      </c>
      <c r="K750" s="3" t="s">
        <v>342</v>
      </c>
      <c r="L750" s="3" t="s">
        <v>353</v>
      </c>
      <c r="M750" s="3" t="s">
        <v>354</v>
      </c>
      <c r="N750" s="8" t="s">
        <v>2913</v>
      </c>
    </row>
    <row r="751" spans="1:14" ht="60" x14ac:dyDescent="0.25">
      <c r="A751" s="3">
        <v>2023</v>
      </c>
      <c r="B751" s="4" t="s">
        <v>2851</v>
      </c>
      <c r="C751" s="4">
        <v>45177</v>
      </c>
      <c r="D751" s="3" t="s">
        <v>122</v>
      </c>
      <c r="E751" s="3" t="s">
        <v>124</v>
      </c>
      <c r="F751" s="3" t="s">
        <v>2881</v>
      </c>
      <c r="G751" s="3" t="s">
        <v>2882</v>
      </c>
      <c r="H751" s="3" t="s">
        <v>122</v>
      </c>
      <c r="I751" s="6">
        <v>8400000</v>
      </c>
      <c r="J751" s="3" t="s">
        <v>1509</v>
      </c>
      <c r="K751" s="3" t="s">
        <v>342</v>
      </c>
      <c r="L751" s="3"/>
      <c r="M751" s="3" t="s">
        <v>354</v>
      </c>
      <c r="N751" s="8" t="s">
        <v>2914</v>
      </c>
    </row>
    <row r="752" spans="1:14" ht="84" x14ac:dyDescent="0.25">
      <c r="A752" s="3">
        <v>2023</v>
      </c>
      <c r="B752" s="4" t="s">
        <v>2852</v>
      </c>
      <c r="C752" s="4">
        <v>45177</v>
      </c>
      <c r="D752" s="5" t="s">
        <v>122</v>
      </c>
      <c r="E752" s="5" t="s">
        <v>123</v>
      </c>
      <c r="F752" s="3" t="s">
        <v>2883</v>
      </c>
      <c r="G752" s="3" t="s">
        <v>2884</v>
      </c>
      <c r="H752" s="3" t="s">
        <v>122</v>
      </c>
      <c r="I752" s="6">
        <v>15141000</v>
      </c>
      <c r="J752" s="3" t="s">
        <v>1509</v>
      </c>
      <c r="K752" s="3" t="s">
        <v>342</v>
      </c>
      <c r="L752" s="3" t="s">
        <v>353</v>
      </c>
      <c r="M752" s="3" t="s">
        <v>354</v>
      </c>
      <c r="N752" s="8" t="s">
        <v>2915</v>
      </c>
    </row>
    <row r="753" spans="1:14" ht="108" x14ac:dyDescent="0.25">
      <c r="A753" s="3">
        <v>2023</v>
      </c>
      <c r="B753" s="4" t="s">
        <v>2853</v>
      </c>
      <c r="C753" s="4">
        <v>45181</v>
      </c>
      <c r="D753" s="5" t="s">
        <v>122</v>
      </c>
      <c r="E753" s="5" t="s">
        <v>123</v>
      </c>
      <c r="F753" s="3" t="s">
        <v>302</v>
      </c>
      <c r="G753" s="3" t="s">
        <v>303</v>
      </c>
      <c r="H753" s="3" t="s">
        <v>122</v>
      </c>
      <c r="I753" s="6">
        <v>15225000</v>
      </c>
      <c r="J753" s="3" t="s">
        <v>1509</v>
      </c>
      <c r="K753" s="3" t="s">
        <v>342</v>
      </c>
      <c r="L753" s="3" t="s">
        <v>353</v>
      </c>
      <c r="M753" s="3" t="s">
        <v>354</v>
      </c>
      <c r="N753" s="8" t="s">
        <v>2916</v>
      </c>
    </row>
    <row r="754" spans="1:14" ht="84" x14ac:dyDescent="0.25">
      <c r="A754" s="3">
        <v>2023</v>
      </c>
      <c r="B754" s="4" t="s">
        <v>2854</v>
      </c>
      <c r="C754" s="4">
        <v>45181</v>
      </c>
      <c r="D754" s="3" t="s">
        <v>122</v>
      </c>
      <c r="E754" s="3" t="s">
        <v>124</v>
      </c>
      <c r="F754" s="3" t="s">
        <v>944</v>
      </c>
      <c r="G754" s="3" t="s">
        <v>945</v>
      </c>
      <c r="H754" s="3" t="s">
        <v>122</v>
      </c>
      <c r="I754" s="6">
        <v>10122000</v>
      </c>
      <c r="J754" s="3" t="s">
        <v>1509</v>
      </c>
      <c r="K754" s="3" t="s">
        <v>342</v>
      </c>
      <c r="L754" s="3" t="s">
        <v>353</v>
      </c>
      <c r="M754" s="3" t="s">
        <v>354</v>
      </c>
      <c r="N754" s="8" t="s">
        <v>2917</v>
      </c>
    </row>
    <row r="755" spans="1:14" ht="108" x14ac:dyDescent="0.25">
      <c r="A755" s="3">
        <v>2023</v>
      </c>
      <c r="B755" s="4" t="s">
        <v>2855</v>
      </c>
      <c r="C755" s="4">
        <v>45182</v>
      </c>
      <c r="D755" s="5" t="s">
        <v>122</v>
      </c>
      <c r="E755" s="5" t="s">
        <v>123</v>
      </c>
      <c r="F755" s="3" t="s">
        <v>266</v>
      </c>
      <c r="G755" s="3" t="s">
        <v>267</v>
      </c>
      <c r="H755" s="3" t="s">
        <v>122</v>
      </c>
      <c r="I755" s="6">
        <v>13050000</v>
      </c>
      <c r="J755" s="3">
        <v>3</v>
      </c>
      <c r="K755" s="3" t="s">
        <v>340</v>
      </c>
      <c r="L755" s="3" t="s">
        <v>353</v>
      </c>
      <c r="M755" s="3" t="s">
        <v>354</v>
      </c>
      <c r="N755" s="8" t="s">
        <v>2918</v>
      </c>
    </row>
    <row r="756" spans="1:14" ht="108" x14ac:dyDescent="0.25">
      <c r="A756" s="3">
        <v>2023</v>
      </c>
      <c r="B756" s="4" t="s">
        <v>2856</v>
      </c>
      <c r="C756" s="4">
        <v>45182</v>
      </c>
      <c r="D756" s="5" t="s">
        <v>122</v>
      </c>
      <c r="E756" s="5" t="s">
        <v>123</v>
      </c>
      <c r="F756" s="3" t="s">
        <v>282</v>
      </c>
      <c r="G756" s="3" t="s">
        <v>283</v>
      </c>
      <c r="H756" s="3" t="s">
        <v>122</v>
      </c>
      <c r="I756" s="6">
        <v>30355500</v>
      </c>
      <c r="J756" s="3" t="s">
        <v>1509</v>
      </c>
      <c r="K756" s="3" t="s">
        <v>342</v>
      </c>
      <c r="L756" s="3" t="s">
        <v>353</v>
      </c>
      <c r="M756" s="3" t="s">
        <v>354</v>
      </c>
      <c r="N756" s="8" t="s">
        <v>2919</v>
      </c>
    </row>
    <row r="757" spans="1:14" ht="72" x14ac:dyDescent="0.25">
      <c r="A757" s="3">
        <v>2023</v>
      </c>
      <c r="B757" s="4" t="s">
        <v>2857</v>
      </c>
      <c r="C757" s="4">
        <v>45183</v>
      </c>
      <c r="D757" s="3" t="s">
        <v>122</v>
      </c>
      <c r="E757" s="3" t="s">
        <v>124</v>
      </c>
      <c r="F757" s="3" t="s">
        <v>2885</v>
      </c>
      <c r="G757" s="3" t="s">
        <v>295</v>
      </c>
      <c r="H757" s="3" t="s">
        <v>122</v>
      </c>
      <c r="I757" s="6">
        <v>5784000</v>
      </c>
      <c r="J757" s="3">
        <v>3</v>
      </c>
      <c r="K757" s="3" t="s">
        <v>340</v>
      </c>
      <c r="L757" s="3" t="s">
        <v>353</v>
      </c>
      <c r="M757" s="3" t="s">
        <v>354</v>
      </c>
      <c r="N757" s="8" t="s">
        <v>2920</v>
      </c>
    </row>
    <row r="758" spans="1:14" ht="72" x14ac:dyDescent="0.25">
      <c r="A758" s="3">
        <v>2023</v>
      </c>
      <c r="B758" s="4" t="s">
        <v>2858</v>
      </c>
      <c r="C758" s="4">
        <v>45183</v>
      </c>
      <c r="D758" s="3" t="s">
        <v>122</v>
      </c>
      <c r="E758" s="3" t="s">
        <v>124</v>
      </c>
      <c r="F758" s="3" t="s">
        <v>2886</v>
      </c>
      <c r="G758" s="3" t="s">
        <v>1802</v>
      </c>
      <c r="H758" s="3" t="s">
        <v>122</v>
      </c>
      <c r="I758" s="6">
        <v>21000000</v>
      </c>
      <c r="J758" s="3">
        <v>7</v>
      </c>
      <c r="K758" s="3" t="s">
        <v>340</v>
      </c>
      <c r="L758" s="3"/>
      <c r="M758" s="3" t="s">
        <v>354</v>
      </c>
      <c r="N758" s="8" t="s">
        <v>2921</v>
      </c>
    </row>
    <row r="759" spans="1:14" ht="72" x14ac:dyDescent="0.25">
      <c r="A759" s="3">
        <v>2023</v>
      </c>
      <c r="B759" s="4" t="s">
        <v>2859</v>
      </c>
      <c r="C759" s="4">
        <v>45183</v>
      </c>
      <c r="D759" s="5" t="s">
        <v>122</v>
      </c>
      <c r="E759" s="5" t="s">
        <v>123</v>
      </c>
      <c r="F759" s="3" t="s">
        <v>2887</v>
      </c>
      <c r="G759" s="3" t="s">
        <v>2888</v>
      </c>
      <c r="H759" s="3" t="s">
        <v>122</v>
      </c>
      <c r="I759" s="6">
        <v>28700000</v>
      </c>
      <c r="J759" s="3" t="s">
        <v>1509</v>
      </c>
      <c r="K759" s="3" t="s">
        <v>342</v>
      </c>
      <c r="L759" s="3" t="s">
        <v>353</v>
      </c>
      <c r="M759" s="3" t="s">
        <v>354</v>
      </c>
      <c r="N759" s="8" t="s">
        <v>2922</v>
      </c>
    </row>
    <row r="760" spans="1:14" ht="72" x14ac:dyDescent="0.25">
      <c r="A760" s="3">
        <v>2023</v>
      </c>
      <c r="B760" s="4" t="s">
        <v>2860</v>
      </c>
      <c r="C760" s="4">
        <v>45183</v>
      </c>
      <c r="D760" s="3" t="s">
        <v>122</v>
      </c>
      <c r="E760" s="3" t="s">
        <v>124</v>
      </c>
      <c r="F760" s="3" t="s">
        <v>2889</v>
      </c>
      <c r="G760" s="3" t="s">
        <v>1792</v>
      </c>
      <c r="H760" s="3" t="s">
        <v>122</v>
      </c>
      <c r="I760" s="6">
        <v>21000000</v>
      </c>
      <c r="J760" s="3">
        <v>7</v>
      </c>
      <c r="K760" s="3" t="s">
        <v>340</v>
      </c>
      <c r="L760" s="3"/>
      <c r="M760" s="3" t="s">
        <v>354</v>
      </c>
      <c r="N760" s="8" t="s">
        <v>2923</v>
      </c>
    </row>
    <row r="761" spans="1:14" ht="72" x14ac:dyDescent="0.25">
      <c r="A761" s="3">
        <v>2023</v>
      </c>
      <c r="B761" s="4" t="s">
        <v>2861</v>
      </c>
      <c r="C761" s="4">
        <v>45183</v>
      </c>
      <c r="D761" s="3" t="s">
        <v>122</v>
      </c>
      <c r="E761" s="3" t="s">
        <v>124</v>
      </c>
      <c r="F761" s="3" t="s">
        <v>2890</v>
      </c>
      <c r="G761" s="3" t="s">
        <v>1794</v>
      </c>
      <c r="H761" s="3" t="s">
        <v>122</v>
      </c>
      <c r="I761" s="6">
        <v>21000000</v>
      </c>
      <c r="J761" s="3">
        <v>7</v>
      </c>
      <c r="K761" s="3" t="s">
        <v>340</v>
      </c>
      <c r="L761" s="3"/>
      <c r="M761" s="3" t="s">
        <v>354</v>
      </c>
      <c r="N761" s="8" t="s">
        <v>2924</v>
      </c>
    </row>
    <row r="762" spans="1:14" ht="72" x14ac:dyDescent="0.25">
      <c r="A762" s="3">
        <v>2023</v>
      </c>
      <c r="B762" s="4" t="s">
        <v>2862</v>
      </c>
      <c r="C762" s="4">
        <v>45188</v>
      </c>
      <c r="D762" s="3" t="s">
        <v>122</v>
      </c>
      <c r="E762" s="3" t="s">
        <v>124</v>
      </c>
      <c r="F762" s="3" t="s">
        <v>2891</v>
      </c>
      <c r="G762" s="3" t="s">
        <v>333</v>
      </c>
      <c r="H762" s="3" t="s">
        <v>122</v>
      </c>
      <c r="I762" s="6">
        <v>12093000</v>
      </c>
      <c r="J762" s="3">
        <v>3</v>
      </c>
      <c r="K762" s="3" t="s">
        <v>340</v>
      </c>
      <c r="L762" s="3" t="s">
        <v>353</v>
      </c>
      <c r="M762" s="3" t="s">
        <v>354</v>
      </c>
      <c r="N762" s="8" t="s">
        <v>2925</v>
      </c>
    </row>
    <row r="763" spans="1:14" ht="60" x14ac:dyDescent="0.25">
      <c r="A763" s="3">
        <v>2023</v>
      </c>
      <c r="B763" s="4" t="s">
        <v>2863</v>
      </c>
      <c r="C763" s="4">
        <v>45184</v>
      </c>
      <c r="D763" s="3" t="s">
        <v>122</v>
      </c>
      <c r="E763" s="3" t="s">
        <v>124</v>
      </c>
      <c r="F763" s="3" t="s">
        <v>1495</v>
      </c>
      <c r="G763" s="3" t="s">
        <v>1496</v>
      </c>
      <c r="H763" s="3" t="s">
        <v>122</v>
      </c>
      <c r="I763" s="6">
        <v>9120000</v>
      </c>
      <c r="J763" s="3">
        <v>4</v>
      </c>
      <c r="K763" s="3" t="s">
        <v>340</v>
      </c>
      <c r="L763" s="3" t="s">
        <v>353</v>
      </c>
      <c r="M763" s="3" t="s">
        <v>354</v>
      </c>
      <c r="N763" s="8" t="s">
        <v>2926</v>
      </c>
    </row>
    <row r="764" spans="1:14" ht="60" x14ac:dyDescent="0.25">
      <c r="A764" s="3">
        <v>2023</v>
      </c>
      <c r="B764" s="4" t="s">
        <v>2864</v>
      </c>
      <c r="C764" s="4">
        <v>45188</v>
      </c>
      <c r="D764" s="5" t="s">
        <v>122</v>
      </c>
      <c r="E764" s="5" t="s">
        <v>123</v>
      </c>
      <c r="F764" s="3" t="s">
        <v>2892</v>
      </c>
      <c r="G764" s="3" t="s">
        <v>1488</v>
      </c>
      <c r="H764" s="3" t="s">
        <v>122</v>
      </c>
      <c r="I764" s="6">
        <v>13333333</v>
      </c>
      <c r="J764" s="3" t="s">
        <v>1511</v>
      </c>
      <c r="K764" s="3" t="s">
        <v>342</v>
      </c>
      <c r="L764" s="3" t="s">
        <v>353</v>
      </c>
      <c r="M764" s="3" t="s">
        <v>354</v>
      </c>
      <c r="N764" s="8" t="s">
        <v>2927</v>
      </c>
    </row>
    <row r="765" spans="1:14" ht="60" x14ac:dyDescent="0.25">
      <c r="A765" s="3">
        <v>2023</v>
      </c>
      <c r="B765" s="4" t="s">
        <v>2865</v>
      </c>
      <c r="C765" s="4">
        <v>45188</v>
      </c>
      <c r="D765" s="3" t="s">
        <v>122</v>
      </c>
      <c r="E765" s="3" t="s">
        <v>124</v>
      </c>
      <c r="F765" s="3" t="s">
        <v>2893</v>
      </c>
      <c r="G765" s="3" t="s">
        <v>2894</v>
      </c>
      <c r="H765" s="3" t="s">
        <v>122</v>
      </c>
      <c r="I765" s="6">
        <v>7600000</v>
      </c>
      <c r="J765" s="3" t="s">
        <v>1511</v>
      </c>
      <c r="K765" s="3" t="s">
        <v>342</v>
      </c>
      <c r="L765" s="3" t="s">
        <v>353</v>
      </c>
      <c r="M765" s="3" t="s">
        <v>354</v>
      </c>
      <c r="N765" s="8" t="s">
        <v>2928</v>
      </c>
    </row>
    <row r="766" spans="1:14" ht="60" x14ac:dyDescent="0.25">
      <c r="A766" s="3">
        <v>2023</v>
      </c>
      <c r="B766" s="4" t="s">
        <v>2866</v>
      </c>
      <c r="C766" s="4">
        <v>45191</v>
      </c>
      <c r="D766" s="3" t="s">
        <v>122</v>
      </c>
      <c r="E766" s="3" t="s">
        <v>123</v>
      </c>
      <c r="F766" s="3" t="s">
        <v>2895</v>
      </c>
      <c r="G766" s="3" t="s">
        <v>2896</v>
      </c>
      <c r="H766" s="3" t="s">
        <v>122</v>
      </c>
      <c r="I766" s="6">
        <v>10948000</v>
      </c>
      <c r="J766" s="3">
        <v>2</v>
      </c>
      <c r="K766" s="3" t="s">
        <v>340</v>
      </c>
      <c r="L766" s="3" t="s">
        <v>352</v>
      </c>
      <c r="M766" s="3" t="s">
        <v>354</v>
      </c>
      <c r="N766" s="8" t="s">
        <v>2929</v>
      </c>
    </row>
    <row r="767" spans="1:14" ht="72" x14ac:dyDescent="0.25">
      <c r="A767" s="3">
        <v>2023</v>
      </c>
      <c r="B767" s="4" t="s">
        <v>2867</v>
      </c>
      <c r="C767" s="4">
        <v>45190</v>
      </c>
      <c r="D767" s="5" t="s">
        <v>122</v>
      </c>
      <c r="E767" s="5" t="s">
        <v>123</v>
      </c>
      <c r="F767" s="3" t="s">
        <v>2897</v>
      </c>
      <c r="G767" s="3" t="s">
        <v>1406</v>
      </c>
      <c r="H767" s="3" t="s">
        <v>122</v>
      </c>
      <c r="I767" s="6">
        <v>19250000</v>
      </c>
      <c r="J767" s="3" t="s">
        <v>1509</v>
      </c>
      <c r="K767" s="3" t="s">
        <v>342</v>
      </c>
      <c r="L767" s="3" t="s">
        <v>353</v>
      </c>
      <c r="M767" s="3" t="s">
        <v>354</v>
      </c>
      <c r="N767" s="8" t="s">
        <v>2930</v>
      </c>
    </row>
    <row r="768" spans="1:14" ht="84" x14ac:dyDescent="0.25">
      <c r="A768" s="3">
        <v>2023</v>
      </c>
      <c r="B768" s="4" t="s">
        <v>2868</v>
      </c>
      <c r="C768" s="4">
        <v>45195</v>
      </c>
      <c r="D768" s="5" t="s">
        <v>122</v>
      </c>
      <c r="E768" s="5" t="s">
        <v>123</v>
      </c>
      <c r="F768" s="3" t="s">
        <v>2898</v>
      </c>
      <c r="G768" s="3" t="s">
        <v>657</v>
      </c>
      <c r="H768" s="3" t="s">
        <v>122</v>
      </c>
      <c r="I768" s="6">
        <v>14610000</v>
      </c>
      <c r="J768" s="3">
        <v>3</v>
      </c>
      <c r="K768" s="3" t="s">
        <v>340</v>
      </c>
      <c r="L768" s="3" t="s">
        <v>353</v>
      </c>
      <c r="M768" s="3" t="s">
        <v>354</v>
      </c>
      <c r="N768" s="8" t="s">
        <v>2931</v>
      </c>
    </row>
    <row r="769" spans="1:14" ht="84" x14ac:dyDescent="0.25">
      <c r="A769" s="3">
        <v>2023</v>
      </c>
      <c r="B769" s="4" t="s">
        <v>2869</v>
      </c>
      <c r="C769" s="4">
        <v>45198</v>
      </c>
      <c r="D769" s="5" t="s">
        <v>122</v>
      </c>
      <c r="E769" s="5" t="s">
        <v>123</v>
      </c>
      <c r="F769" s="3" t="s">
        <v>1308</v>
      </c>
      <c r="G769" s="3" t="s">
        <v>1309</v>
      </c>
      <c r="H769" s="3" t="s">
        <v>122</v>
      </c>
      <c r="I769" s="6">
        <v>12669000</v>
      </c>
      <c r="J769" s="3">
        <v>3</v>
      </c>
      <c r="K769" s="3" t="s">
        <v>340</v>
      </c>
      <c r="L769" s="3"/>
      <c r="M769" s="3" t="s">
        <v>354</v>
      </c>
      <c r="N769" s="8" t="s">
        <v>2932</v>
      </c>
    </row>
    <row r="770" spans="1:14" ht="72" x14ac:dyDescent="0.25">
      <c r="A770" s="3">
        <v>2023</v>
      </c>
      <c r="B770" s="4" t="s">
        <v>2870</v>
      </c>
      <c r="C770" s="4">
        <v>45198</v>
      </c>
      <c r="D770" s="3" t="s">
        <v>122</v>
      </c>
      <c r="E770" s="3" t="s">
        <v>124</v>
      </c>
      <c r="F770" s="3" t="s">
        <v>2899</v>
      </c>
      <c r="G770" s="3" t="s">
        <v>905</v>
      </c>
      <c r="H770" s="3" t="s">
        <v>122</v>
      </c>
      <c r="I770" s="6">
        <v>18000000</v>
      </c>
      <c r="J770" s="3">
        <v>6</v>
      </c>
      <c r="K770" s="3" t="s">
        <v>340</v>
      </c>
      <c r="L770" s="3"/>
      <c r="M770" s="3" t="s">
        <v>354</v>
      </c>
      <c r="N770" s="8" t="s">
        <v>2933</v>
      </c>
    </row>
    <row r="771" spans="1:14" ht="48" x14ac:dyDescent="0.25">
      <c r="A771" s="3">
        <v>2023</v>
      </c>
      <c r="B771" s="4" t="s">
        <v>2871</v>
      </c>
      <c r="C771" s="4">
        <v>45198</v>
      </c>
      <c r="D771" s="3" t="s">
        <v>122</v>
      </c>
      <c r="E771" s="3" t="s">
        <v>124</v>
      </c>
      <c r="F771" s="3" t="s">
        <v>2900</v>
      </c>
      <c r="G771" s="3" t="s">
        <v>2901</v>
      </c>
      <c r="H771" s="3"/>
      <c r="I771" s="6">
        <v>9000000</v>
      </c>
      <c r="J771" s="3">
        <v>3</v>
      </c>
      <c r="K771" s="3" t="s">
        <v>340</v>
      </c>
      <c r="L771" s="3"/>
      <c r="M771" s="3" t="s">
        <v>354</v>
      </c>
      <c r="N771" s="8" t="s">
        <v>2934</v>
      </c>
    </row>
    <row r="772" spans="1:14" ht="72" x14ac:dyDescent="0.25">
      <c r="A772" s="3">
        <v>2023</v>
      </c>
      <c r="B772" s="4" t="s">
        <v>2872</v>
      </c>
      <c r="C772" s="4">
        <v>45198</v>
      </c>
      <c r="D772" s="3" t="s">
        <v>122</v>
      </c>
      <c r="E772" s="3" t="s">
        <v>124</v>
      </c>
      <c r="F772" s="3" t="s">
        <v>2902</v>
      </c>
      <c r="G772" s="3" t="s">
        <v>888</v>
      </c>
      <c r="H772" s="3"/>
      <c r="I772" s="6">
        <v>18000000</v>
      </c>
      <c r="J772" s="3">
        <v>6</v>
      </c>
      <c r="K772" s="3" t="s">
        <v>340</v>
      </c>
      <c r="L772" s="3"/>
      <c r="M772" s="3" t="s">
        <v>354</v>
      </c>
      <c r="N772" s="8" t="s">
        <v>2935</v>
      </c>
    </row>
    <row r="773" spans="1:14" ht="60" x14ac:dyDescent="0.25">
      <c r="A773" s="3">
        <v>2023</v>
      </c>
      <c r="B773" s="4" t="s">
        <v>2873</v>
      </c>
      <c r="C773" s="4">
        <v>45198</v>
      </c>
      <c r="D773" s="5" t="s">
        <v>122</v>
      </c>
      <c r="E773" s="5" t="s">
        <v>123</v>
      </c>
      <c r="F773" s="3" t="s">
        <v>2903</v>
      </c>
      <c r="G773" s="3" t="s">
        <v>1800</v>
      </c>
      <c r="H773" s="3"/>
      <c r="I773" s="6">
        <v>14600000</v>
      </c>
      <c r="J773" s="3" t="s">
        <v>2904</v>
      </c>
      <c r="K773" s="3" t="s">
        <v>342</v>
      </c>
      <c r="L773" s="3"/>
      <c r="M773" s="3" t="s">
        <v>354</v>
      </c>
      <c r="N773" s="8" t="s">
        <v>2936</v>
      </c>
    </row>
    <row r="774" spans="1:14" ht="72" x14ac:dyDescent="0.25">
      <c r="A774" s="3">
        <v>2023</v>
      </c>
      <c r="B774" s="3" t="s">
        <v>2937</v>
      </c>
      <c r="C774" s="4">
        <v>45204</v>
      </c>
      <c r="D774" s="3" t="s">
        <v>122</v>
      </c>
      <c r="E774" s="3" t="s">
        <v>124</v>
      </c>
      <c r="F774" s="3" t="s">
        <v>2972</v>
      </c>
      <c r="G774" s="3" t="s">
        <v>907</v>
      </c>
      <c r="H774" s="3" t="s">
        <v>122</v>
      </c>
      <c r="I774" s="6">
        <v>18000000</v>
      </c>
      <c r="J774" s="3">
        <v>6</v>
      </c>
      <c r="K774" s="3" t="s">
        <v>340</v>
      </c>
      <c r="L774" s="3"/>
      <c r="M774" s="3" t="s">
        <v>354</v>
      </c>
      <c r="N774" s="8" t="s">
        <v>3015</v>
      </c>
    </row>
    <row r="775" spans="1:14" ht="72" x14ac:dyDescent="0.25">
      <c r="A775" s="3">
        <v>2023</v>
      </c>
      <c r="B775" s="3" t="s">
        <v>2938</v>
      </c>
      <c r="C775" s="4">
        <v>45203</v>
      </c>
      <c r="D775" s="3" t="s">
        <v>122</v>
      </c>
      <c r="E775" s="3" t="s">
        <v>124</v>
      </c>
      <c r="F775" s="3" t="s">
        <v>2973</v>
      </c>
      <c r="G775" s="3" t="s">
        <v>903</v>
      </c>
      <c r="H775" s="3" t="s">
        <v>122</v>
      </c>
      <c r="I775" s="6">
        <v>18000000</v>
      </c>
      <c r="J775" s="3">
        <v>6</v>
      </c>
      <c r="K775" s="3" t="s">
        <v>340</v>
      </c>
      <c r="L775" s="3"/>
      <c r="M775" s="3" t="s">
        <v>354</v>
      </c>
      <c r="N775" s="8" t="s">
        <v>3016</v>
      </c>
    </row>
    <row r="776" spans="1:14" ht="72" x14ac:dyDescent="0.25">
      <c r="A776" s="3">
        <v>2023</v>
      </c>
      <c r="B776" s="3" t="s">
        <v>2939</v>
      </c>
      <c r="C776" s="4">
        <v>45203</v>
      </c>
      <c r="D776" s="3" t="s">
        <v>122</v>
      </c>
      <c r="E776" s="3" t="s">
        <v>124</v>
      </c>
      <c r="F776" s="3" t="s">
        <v>2974</v>
      </c>
      <c r="G776" s="3" t="s">
        <v>901</v>
      </c>
      <c r="H776" s="3" t="s">
        <v>122</v>
      </c>
      <c r="I776" s="6">
        <v>18000000</v>
      </c>
      <c r="J776" s="3">
        <v>6</v>
      </c>
      <c r="K776" s="3" t="s">
        <v>340</v>
      </c>
      <c r="L776" s="3"/>
      <c r="M776" s="3" t="s">
        <v>354</v>
      </c>
      <c r="N776" s="8" t="s">
        <v>3017</v>
      </c>
    </row>
    <row r="777" spans="1:14" ht="72" x14ac:dyDescent="0.25">
      <c r="A777" s="3">
        <v>2023</v>
      </c>
      <c r="B777" s="3" t="s">
        <v>2940</v>
      </c>
      <c r="C777" s="4">
        <v>45205</v>
      </c>
      <c r="D777" s="14" t="s">
        <v>2967</v>
      </c>
      <c r="E777" s="3" t="s">
        <v>1295</v>
      </c>
      <c r="F777" s="3" t="s">
        <v>2975</v>
      </c>
      <c r="G777" s="3" t="s">
        <v>2976</v>
      </c>
      <c r="H777" s="3" t="s">
        <v>122</v>
      </c>
      <c r="I777" s="6">
        <v>17480000</v>
      </c>
      <c r="J777" s="3">
        <v>2</v>
      </c>
      <c r="K777" s="3" t="s">
        <v>340</v>
      </c>
      <c r="L777" s="3" t="s">
        <v>353</v>
      </c>
      <c r="M777" s="3" t="s">
        <v>354</v>
      </c>
      <c r="N777" s="8" t="s">
        <v>3018</v>
      </c>
    </row>
    <row r="778" spans="1:14" ht="60" x14ac:dyDescent="0.25">
      <c r="A778" s="3">
        <v>2023</v>
      </c>
      <c r="B778" s="3" t="s">
        <v>2941</v>
      </c>
      <c r="C778" s="4">
        <v>45204</v>
      </c>
      <c r="D778" s="3" t="s">
        <v>122</v>
      </c>
      <c r="E778" s="3" t="s">
        <v>124</v>
      </c>
      <c r="F778" s="3" t="s">
        <v>2977</v>
      </c>
      <c r="G778" s="3" t="s">
        <v>870</v>
      </c>
      <c r="H778" s="3" t="s">
        <v>122</v>
      </c>
      <c r="I778" s="6">
        <v>24000000</v>
      </c>
      <c r="J778" s="3">
        <v>6</v>
      </c>
      <c r="K778" s="3" t="s">
        <v>340</v>
      </c>
      <c r="L778" s="3"/>
      <c r="M778" s="3" t="s">
        <v>354</v>
      </c>
      <c r="N778" s="8" t="s">
        <v>3019</v>
      </c>
    </row>
    <row r="779" spans="1:14" ht="108" x14ac:dyDescent="0.25">
      <c r="A779" s="3">
        <v>2023</v>
      </c>
      <c r="B779" s="3" t="s">
        <v>2942</v>
      </c>
      <c r="C779" s="4">
        <v>45204</v>
      </c>
      <c r="D779" s="3" t="s">
        <v>122</v>
      </c>
      <c r="E779" s="3" t="s">
        <v>124</v>
      </c>
      <c r="F779" s="3" t="s">
        <v>2978</v>
      </c>
      <c r="G779" s="3" t="s">
        <v>872</v>
      </c>
      <c r="H779" s="3" t="s">
        <v>122</v>
      </c>
      <c r="I779" s="6">
        <v>22800000</v>
      </c>
      <c r="J779" s="3">
        <v>6</v>
      </c>
      <c r="K779" s="3" t="s">
        <v>340</v>
      </c>
      <c r="L779" s="3"/>
      <c r="M779" s="3" t="s">
        <v>354</v>
      </c>
      <c r="N779" s="8" t="s">
        <v>3020</v>
      </c>
    </row>
    <row r="780" spans="1:14" ht="72" x14ac:dyDescent="0.25">
      <c r="A780" s="3">
        <v>2023</v>
      </c>
      <c r="B780" s="3" t="s">
        <v>2943</v>
      </c>
      <c r="C780" s="4">
        <v>45204</v>
      </c>
      <c r="D780" s="3" t="s">
        <v>122</v>
      </c>
      <c r="E780" s="3" t="s">
        <v>124</v>
      </c>
      <c r="F780" s="3" t="s">
        <v>2979</v>
      </c>
      <c r="G780" s="3" t="s">
        <v>866</v>
      </c>
      <c r="H780" s="3" t="s">
        <v>122</v>
      </c>
      <c r="I780" s="6">
        <v>18000000</v>
      </c>
      <c r="J780" s="3">
        <v>6</v>
      </c>
      <c r="K780" s="3" t="s">
        <v>340</v>
      </c>
      <c r="L780" s="3" t="s">
        <v>122</v>
      </c>
      <c r="M780" s="3" t="s">
        <v>354</v>
      </c>
      <c r="N780" s="8" t="s">
        <v>3021</v>
      </c>
    </row>
    <row r="781" spans="1:14" ht="60" x14ac:dyDescent="0.25">
      <c r="A781" s="3">
        <v>2023</v>
      </c>
      <c r="B781" s="3" t="s">
        <v>2944</v>
      </c>
      <c r="C781" s="4">
        <v>45204</v>
      </c>
      <c r="D781" s="5" t="s">
        <v>122</v>
      </c>
      <c r="E781" s="5" t="s">
        <v>123</v>
      </c>
      <c r="F781" s="3" t="s">
        <v>2980</v>
      </c>
      <c r="G781" s="3" t="s">
        <v>1700</v>
      </c>
      <c r="H781" s="3" t="s">
        <v>122</v>
      </c>
      <c r="I781" s="6">
        <v>52000000</v>
      </c>
      <c r="J781" s="3" t="s">
        <v>2047</v>
      </c>
      <c r="K781" s="3" t="s">
        <v>342</v>
      </c>
      <c r="L781" s="3" t="s">
        <v>353</v>
      </c>
      <c r="M781" s="3" t="s">
        <v>354</v>
      </c>
      <c r="N781" s="8" t="s">
        <v>3022</v>
      </c>
    </row>
    <row r="782" spans="1:14" ht="72" x14ac:dyDescent="0.25">
      <c r="A782" s="3">
        <v>2023</v>
      </c>
      <c r="B782" s="3" t="s">
        <v>2945</v>
      </c>
      <c r="C782" s="4">
        <v>45208</v>
      </c>
      <c r="D782" s="3" t="s">
        <v>122</v>
      </c>
      <c r="E782" s="3" t="s">
        <v>124</v>
      </c>
      <c r="F782" s="3" t="s">
        <v>2981</v>
      </c>
      <c r="G782" s="3" t="s">
        <v>886</v>
      </c>
      <c r="H782" s="3" t="s">
        <v>122</v>
      </c>
      <c r="I782" s="6">
        <v>18000000</v>
      </c>
      <c r="J782" s="3">
        <v>6</v>
      </c>
      <c r="K782" s="3" t="s">
        <v>340</v>
      </c>
      <c r="L782" s="3" t="s">
        <v>122</v>
      </c>
      <c r="M782" s="3" t="s">
        <v>354</v>
      </c>
      <c r="N782" s="8" t="s">
        <v>3023</v>
      </c>
    </row>
    <row r="783" spans="1:14" ht="48" x14ac:dyDescent="0.25">
      <c r="A783" s="3">
        <v>2023</v>
      </c>
      <c r="B783" s="3" t="s">
        <v>2946</v>
      </c>
      <c r="C783" s="4">
        <v>45212</v>
      </c>
      <c r="D783" s="3" t="s">
        <v>122</v>
      </c>
      <c r="E783" s="3" t="s">
        <v>1687</v>
      </c>
      <c r="F783" s="3" t="s">
        <v>2982</v>
      </c>
      <c r="G783" s="3" t="s">
        <v>2983</v>
      </c>
      <c r="H783" s="3" t="s">
        <v>122</v>
      </c>
      <c r="I783" s="6">
        <v>120000000</v>
      </c>
      <c r="J783" s="3">
        <v>6</v>
      </c>
      <c r="K783" s="3" t="s">
        <v>340</v>
      </c>
      <c r="L783" s="3" t="s">
        <v>353</v>
      </c>
      <c r="M783" s="3" t="s">
        <v>354</v>
      </c>
      <c r="N783" s="8" t="s">
        <v>3024</v>
      </c>
    </row>
    <row r="784" spans="1:14" ht="84" x14ac:dyDescent="0.25">
      <c r="A784" s="3">
        <v>2023</v>
      </c>
      <c r="B784" s="3" t="s">
        <v>2947</v>
      </c>
      <c r="C784" s="4">
        <v>45208</v>
      </c>
      <c r="D784" s="3" t="s">
        <v>2968</v>
      </c>
      <c r="E784" s="3" t="s">
        <v>2215</v>
      </c>
      <c r="F784" s="3" t="s">
        <v>2305</v>
      </c>
      <c r="G784" s="3" t="s">
        <v>2984</v>
      </c>
      <c r="H784" s="3" t="s">
        <v>122</v>
      </c>
      <c r="I784" s="6">
        <v>0</v>
      </c>
      <c r="J784" s="3">
        <v>12</v>
      </c>
      <c r="K784" s="3" t="s">
        <v>340</v>
      </c>
      <c r="L784" s="3" t="s">
        <v>122</v>
      </c>
      <c r="M784" s="3" t="s">
        <v>354</v>
      </c>
      <c r="N784" s="8" t="s">
        <v>3025</v>
      </c>
    </row>
    <row r="785" spans="1:14" ht="108" x14ac:dyDescent="0.25">
      <c r="A785" s="3">
        <v>2023</v>
      </c>
      <c r="B785" s="3" t="s">
        <v>2948</v>
      </c>
      <c r="C785" s="4">
        <v>45217</v>
      </c>
      <c r="D785" s="3" t="s">
        <v>122</v>
      </c>
      <c r="E785" s="3" t="s">
        <v>124</v>
      </c>
      <c r="F785" s="3" t="s">
        <v>2985</v>
      </c>
      <c r="G785" s="3" t="s">
        <v>2986</v>
      </c>
      <c r="H785" s="3" t="s">
        <v>122</v>
      </c>
      <c r="I785" s="6">
        <v>24000000</v>
      </c>
      <c r="J785" s="3">
        <v>6</v>
      </c>
      <c r="K785" s="3" t="s">
        <v>340</v>
      </c>
      <c r="L785" s="3" t="s">
        <v>122</v>
      </c>
      <c r="M785" s="3" t="s">
        <v>354</v>
      </c>
      <c r="N785" s="8" t="s">
        <v>3026</v>
      </c>
    </row>
    <row r="786" spans="1:14" ht="84" x14ac:dyDescent="0.25">
      <c r="A786" s="3">
        <v>2023</v>
      </c>
      <c r="B786" s="3" t="s">
        <v>2949</v>
      </c>
      <c r="C786" s="4">
        <v>45211</v>
      </c>
      <c r="D786" s="5" t="s">
        <v>122</v>
      </c>
      <c r="E786" s="5" t="s">
        <v>123</v>
      </c>
      <c r="F786" s="3" t="s">
        <v>2987</v>
      </c>
      <c r="G786" s="3" t="s">
        <v>970</v>
      </c>
      <c r="H786" s="3" t="s">
        <v>122</v>
      </c>
      <c r="I786" s="6">
        <v>50000000</v>
      </c>
      <c r="J786" s="3">
        <v>5</v>
      </c>
      <c r="K786" s="3" t="s">
        <v>340</v>
      </c>
      <c r="L786" s="3" t="s">
        <v>353</v>
      </c>
      <c r="M786" s="3" t="s">
        <v>354</v>
      </c>
      <c r="N786" s="8" t="s">
        <v>3027</v>
      </c>
    </row>
    <row r="787" spans="1:14" ht="72" x14ac:dyDescent="0.25">
      <c r="A787" s="3">
        <v>2023</v>
      </c>
      <c r="B787" s="3" t="s">
        <v>2950</v>
      </c>
      <c r="C787" s="4">
        <v>45216</v>
      </c>
      <c r="D787" s="5" t="s">
        <v>122</v>
      </c>
      <c r="E787" s="5" t="s">
        <v>123</v>
      </c>
      <c r="F787" s="3" t="s">
        <v>2988</v>
      </c>
      <c r="G787" s="3" t="s">
        <v>974</v>
      </c>
      <c r="H787" s="3" t="s">
        <v>122</v>
      </c>
      <c r="I787" s="6">
        <v>22366667</v>
      </c>
      <c r="J787" s="3" t="s">
        <v>3011</v>
      </c>
      <c r="K787" s="3" t="s">
        <v>342</v>
      </c>
      <c r="L787" s="3" t="s">
        <v>353</v>
      </c>
      <c r="M787" s="3" t="s">
        <v>354</v>
      </c>
      <c r="N787" s="8" t="s">
        <v>3028</v>
      </c>
    </row>
    <row r="788" spans="1:14" ht="36" x14ac:dyDescent="0.25">
      <c r="A788" s="3">
        <v>2023</v>
      </c>
      <c r="B788" s="3" t="s">
        <v>2951</v>
      </c>
      <c r="C788" s="4">
        <v>45217</v>
      </c>
      <c r="D788" s="3" t="s">
        <v>122</v>
      </c>
      <c r="E788" s="3" t="s">
        <v>124</v>
      </c>
      <c r="F788" s="3" t="s">
        <v>2989</v>
      </c>
      <c r="G788" s="5" t="s">
        <v>782</v>
      </c>
      <c r="H788" s="3" t="s">
        <v>122</v>
      </c>
      <c r="I788" s="6">
        <v>15068900</v>
      </c>
      <c r="J788" s="3" t="s">
        <v>3012</v>
      </c>
      <c r="K788" s="3" t="s">
        <v>342</v>
      </c>
      <c r="L788" s="3" t="s">
        <v>353</v>
      </c>
      <c r="M788" s="3" t="s">
        <v>354</v>
      </c>
      <c r="N788" s="8" t="s">
        <v>3029</v>
      </c>
    </row>
    <row r="789" spans="1:14" ht="60" x14ac:dyDescent="0.25">
      <c r="A789" s="3">
        <v>2023</v>
      </c>
      <c r="B789" s="15" t="s">
        <v>2952</v>
      </c>
      <c r="C789" s="25">
        <v>45218</v>
      </c>
      <c r="D789" s="20" t="s">
        <v>122</v>
      </c>
      <c r="E789" s="20" t="s">
        <v>123</v>
      </c>
      <c r="F789" s="15" t="s">
        <v>2990</v>
      </c>
      <c r="G789" s="15" t="s">
        <v>2991</v>
      </c>
      <c r="H789" s="15" t="s">
        <v>122</v>
      </c>
      <c r="I789" s="26">
        <v>37333333</v>
      </c>
      <c r="J789" s="15" t="s">
        <v>3013</v>
      </c>
      <c r="K789" s="3" t="s">
        <v>342</v>
      </c>
      <c r="L789" s="3" t="s">
        <v>353</v>
      </c>
      <c r="M789" s="3" t="s">
        <v>354</v>
      </c>
      <c r="N789" s="22" t="s">
        <v>3030</v>
      </c>
    </row>
    <row r="790" spans="1:14" ht="48" x14ac:dyDescent="0.25">
      <c r="A790" s="3">
        <v>2023</v>
      </c>
      <c r="B790" s="3" t="s">
        <v>2953</v>
      </c>
      <c r="C790" s="4">
        <v>45223</v>
      </c>
      <c r="D790" s="3" t="s">
        <v>122</v>
      </c>
      <c r="E790" s="3" t="s">
        <v>124</v>
      </c>
      <c r="F790" s="3" t="s">
        <v>2992</v>
      </c>
      <c r="G790" s="5" t="s">
        <v>784</v>
      </c>
      <c r="H790" s="3" t="s">
        <v>122</v>
      </c>
      <c r="I790" s="6">
        <v>14097295</v>
      </c>
      <c r="J790" s="3" t="s">
        <v>3012</v>
      </c>
      <c r="K790" s="3" t="s">
        <v>342</v>
      </c>
      <c r="L790" s="3" t="s">
        <v>353</v>
      </c>
      <c r="M790" s="3" t="s">
        <v>354</v>
      </c>
      <c r="N790" s="8" t="s">
        <v>3031</v>
      </c>
    </row>
    <row r="791" spans="1:14" ht="72" x14ac:dyDescent="0.25">
      <c r="A791" s="3">
        <v>2023</v>
      </c>
      <c r="B791" s="3" t="s">
        <v>2954</v>
      </c>
      <c r="C791" s="4">
        <v>45219</v>
      </c>
      <c r="D791" s="5" t="s">
        <v>122</v>
      </c>
      <c r="E791" s="5" t="s">
        <v>123</v>
      </c>
      <c r="F791" s="3" t="s">
        <v>2993</v>
      </c>
      <c r="G791" s="5" t="s">
        <v>788</v>
      </c>
      <c r="H791" s="3" t="s">
        <v>122</v>
      </c>
      <c r="I791" s="6">
        <v>33746533</v>
      </c>
      <c r="J791" s="3" t="s">
        <v>3012</v>
      </c>
      <c r="K791" s="3" t="s">
        <v>342</v>
      </c>
      <c r="L791" s="3" t="s">
        <v>353</v>
      </c>
      <c r="M791" s="3" t="s">
        <v>354</v>
      </c>
      <c r="N791" s="8" t="s">
        <v>3032</v>
      </c>
    </row>
    <row r="792" spans="1:14" ht="84" x14ac:dyDescent="0.25">
      <c r="A792" s="3">
        <v>2023</v>
      </c>
      <c r="B792" s="3" t="s">
        <v>2955</v>
      </c>
      <c r="C792" s="4">
        <v>45218</v>
      </c>
      <c r="D792" s="9" t="s">
        <v>2969</v>
      </c>
      <c r="E792" s="3" t="s">
        <v>2971</v>
      </c>
      <c r="F792" s="3" t="s">
        <v>2994</v>
      </c>
      <c r="G792" s="3" t="s">
        <v>2995</v>
      </c>
      <c r="H792" s="3" t="s">
        <v>122</v>
      </c>
      <c r="I792" s="6">
        <v>475954577</v>
      </c>
      <c r="J792" s="3">
        <v>3</v>
      </c>
      <c r="K792" s="3" t="s">
        <v>340</v>
      </c>
      <c r="L792" s="3" t="s">
        <v>2049</v>
      </c>
      <c r="M792" s="3" t="s">
        <v>354</v>
      </c>
      <c r="N792" s="8" t="s">
        <v>3033</v>
      </c>
    </row>
    <row r="793" spans="1:14" ht="60" x14ac:dyDescent="0.25">
      <c r="A793" s="3">
        <v>2023</v>
      </c>
      <c r="B793" s="3" t="s">
        <v>2956</v>
      </c>
      <c r="C793" s="4">
        <v>45222</v>
      </c>
      <c r="D793" s="3" t="s">
        <v>2970</v>
      </c>
      <c r="E793" s="3" t="s">
        <v>1942</v>
      </c>
      <c r="F793" s="3" t="s">
        <v>2996</v>
      </c>
      <c r="G793" s="3" t="s">
        <v>2997</v>
      </c>
      <c r="H793" s="3" t="s">
        <v>122</v>
      </c>
      <c r="I793" s="6">
        <v>2910760399</v>
      </c>
      <c r="J793" s="3">
        <v>8</v>
      </c>
      <c r="K793" s="3" t="s">
        <v>340</v>
      </c>
      <c r="L793" s="3" t="s">
        <v>2049</v>
      </c>
      <c r="M793" s="3" t="s">
        <v>354</v>
      </c>
      <c r="N793" s="8" t="s">
        <v>3034</v>
      </c>
    </row>
    <row r="794" spans="1:14" ht="60" x14ac:dyDescent="0.25">
      <c r="A794" s="3">
        <v>2023</v>
      </c>
      <c r="B794" s="3" t="s">
        <v>2957</v>
      </c>
      <c r="C794" s="4">
        <v>45222</v>
      </c>
      <c r="D794" s="5" t="s">
        <v>122</v>
      </c>
      <c r="E794" s="5" t="s">
        <v>123</v>
      </c>
      <c r="F794" s="3" t="s">
        <v>2998</v>
      </c>
      <c r="G794" s="5" t="s">
        <v>160</v>
      </c>
      <c r="H794" s="3" t="s">
        <v>122</v>
      </c>
      <c r="I794" s="6">
        <v>29866667</v>
      </c>
      <c r="J794" s="3" t="s">
        <v>3014</v>
      </c>
      <c r="K794" s="3" t="s">
        <v>342</v>
      </c>
      <c r="L794" s="3" t="s">
        <v>353</v>
      </c>
      <c r="M794" s="3" t="s">
        <v>354</v>
      </c>
      <c r="N794" s="8" t="s">
        <v>3035</v>
      </c>
    </row>
    <row r="795" spans="1:14" ht="120" x14ac:dyDescent="0.25">
      <c r="A795" s="3">
        <v>2023</v>
      </c>
      <c r="B795" s="3" t="s">
        <v>2958</v>
      </c>
      <c r="C795" s="4">
        <v>45222</v>
      </c>
      <c r="D795" s="5" t="s">
        <v>122</v>
      </c>
      <c r="E795" s="5" t="s">
        <v>123</v>
      </c>
      <c r="F795" s="3" t="s">
        <v>2999</v>
      </c>
      <c r="G795" s="3" t="s">
        <v>3000</v>
      </c>
      <c r="H795" s="3" t="s">
        <v>122</v>
      </c>
      <c r="I795" s="6">
        <v>48000000</v>
      </c>
      <c r="J795" s="3">
        <v>6</v>
      </c>
      <c r="K795" s="3" t="s">
        <v>340</v>
      </c>
      <c r="L795" s="3" t="s">
        <v>353</v>
      </c>
      <c r="M795" s="3" t="s">
        <v>354</v>
      </c>
      <c r="N795" s="8" t="s">
        <v>3036</v>
      </c>
    </row>
    <row r="796" spans="1:14" ht="60" x14ac:dyDescent="0.25">
      <c r="A796" s="3">
        <v>2023</v>
      </c>
      <c r="B796" s="3" t="s">
        <v>2959</v>
      </c>
      <c r="C796" s="4">
        <v>45224</v>
      </c>
      <c r="D796" s="5" t="s">
        <v>122</v>
      </c>
      <c r="E796" s="5" t="s">
        <v>123</v>
      </c>
      <c r="F796" s="3" t="s">
        <v>2244</v>
      </c>
      <c r="G796" s="3" t="s">
        <v>2245</v>
      </c>
      <c r="H796" s="3" t="s">
        <v>122</v>
      </c>
      <c r="I796" s="6">
        <v>37500000</v>
      </c>
      <c r="J796" s="3">
        <v>5</v>
      </c>
      <c r="K796" s="3" t="s">
        <v>340</v>
      </c>
      <c r="L796" s="3" t="s">
        <v>353</v>
      </c>
      <c r="M796" s="3" t="s">
        <v>354</v>
      </c>
      <c r="N796" s="8" t="s">
        <v>3037</v>
      </c>
    </row>
    <row r="797" spans="1:14" ht="60" x14ac:dyDescent="0.25">
      <c r="A797" s="3">
        <v>2023</v>
      </c>
      <c r="B797" s="3" t="s">
        <v>2960</v>
      </c>
      <c r="C797" s="4">
        <v>45224</v>
      </c>
      <c r="D797" s="3" t="s">
        <v>122</v>
      </c>
      <c r="E797" s="3" t="s">
        <v>124</v>
      </c>
      <c r="F797" s="3" t="s">
        <v>3001</v>
      </c>
      <c r="G797" s="3" t="s">
        <v>794</v>
      </c>
      <c r="H797" s="3" t="s">
        <v>122</v>
      </c>
      <c r="I797" s="6">
        <v>16500000</v>
      </c>
      <c r="J797" s="3">
        <v>5</v>
      </c>
      <c r="K797" s="3" t="s">
        <v>340</v>
      </c>
      <c r="L797" s="3" t="s">
        <v>353</v>
      </c>
      <c r="M797" s="3" t="s">
        <v>354</v>
      </c>
      <c r="N797" s="8" t="s">
        <v>3038</v>
      </c>
    </row>
    <row r="798" spans="1:14" ht="48" x14ac:dyDescent="0.25">
      <c r="A798" s="3">
        <v>2023</v>
      </c>
      <c r="B798" s="15" t="s">
        <v>2961</v>
      </c>
      <c r="C798" s="25">
        <v>45225</v>
      </c>
      <c r="D798" s="20" t="s">
        <v>122</v>
      </c>
      <c r="E798" s="20" t="s">
        <v>123</v>
      </c>
      <c r="F798" s="15" t="s">
        <v>3002</v>
      </c>
      <c r="G798" s="15" t="s">
        <v>1460</v>
      </c>
      <c r="H798" s="15" t="s">
        <v>122</v>
      </c>
      <c r="I798" s="26">
        <v>31417000</v>
      </c>
      <c r="J798" s="15" t="s">
        <v>2347</v>
      </c>
      <c r="K798" s="3" t="s">
        <v>342</v>
      </c>
      <c r="L798" s="3" t="s">
        <v>353</v>
      </c>
      <c r="M798" s="3" t="s">
        <v>354</v>
      </c>
      <c r="N798" s="22" t="s">
        <v>3039</v>
      </c>
    </row>
    <row r="799" spans="1:14" ht="60" x14ac:dyDescent="0.25">
      <c r="A799" s="3">
        <v>2023</v>
      </c>
      <c r="B799" s="15" t="s">
        <v>2962</v>
      </c>
      <c r="C799" s="25">
        <v>45227</v>
      </c>
      <c r="D799" s="15" t="s">
        <v>122</v>
      </c>
      <c r="E799" s="15" t="s">
        <v>124</v>
      </c>
      <c r="F799" s="15" t="s">
        <v>3003</v>
      </c>
      <c r="G799" s="15" t="s">
        <v>1691</v>
      </c>
      <c r="H799" s="15" t="s">
        <v>122</v>
      </c>
      <c r="I799" s="26">
        <v>17100000</v>
      </c>
      <c r="J799" s="15">
        <v>5</v>
      </c>
      <c r="K799" s="15" t="s">
        <v>340</v>
      </c>
      <c r="L799" s="3" t="s">
        <v>353</v>
      </c>
      <c r="M799" s="3" t="s">
        <v>354</v>
      </c>
      <c r="N799" s="22" t="s">
        <v>3040</v>
      </c>
    </row>
    <row r="800" spans="1:14" ht="72" x14ac:dyDescent="0.25">
      <c r="A800" s="3">
        <v>2023</v>
      </c>
      <c r="B800" s="3" t="s">
        <v>2963</v>
      </c>
      <c r="C800" s="4">
        <v>45230</v>
      </c>
      <c r="D800" s="3" t="s">
        <v>122</v>
      </c>
      <c r="E800" s="3" t="s">
        <v>124</v>
      </c>
      <c r="F800" s="3" t="s">
        <v>3004</v>
      </c>
      <c r="G800" s="3" t="s">
        <v>3005</v>
      </c>
      <c r="H800" s="3" t="s">
        <v>122</v>
      </c>
      <c r="I800" s="6">
        <v>16500000</v>
      </c>
      <c r="J800" s="3" t="s">
        <v>1513</v>
      </c>
      <c r="K800" s="3" t="s">
        <v>342</v>
      </c>
      <c r="L800" s="5"/>
      <c r="M800" s="3" t="s">
        <v>354</v>
      </c>
      <c r="N800" s="8" t="s">
        <v>3041</v>
      </c>
    </row>
    <row r="801" spans="1:14" ht="72" x14ac:dyDescent="0.25">
      <c r="A801" s="3">
        <v>2023</v>
      </c>
      <c r="B801" s="3" t="s">
        <v>2964</v>
      </c>
      <c r="C801" s="4">
        <v>45230</v>
      </c>
      <c r="D801" s="3" t="s">
        <v>122</v>
      </c>
      <c r="E801" s="3" t="s">
        <v>124</v>
      </c>
      <c r="F801" s="3" t="s">
        <v>3006</v>
      </c>
      <c r="G801" s="3" t="s">
        <v>3007</v>
      </c>
      <c r="H801" s="3" t="s">
        <v>122</v>
      </c>
      <c r="I801" s="6">
        <v>16500000</v>
      </c>
      <c r="J801" s="3" t="s">
        <v>1513</v>
      </c>
      <c r="K801" s="3" t="s">
        <v>342</v>
      </c>
      <c r="L801" s="5"/>
      <c r="M801" s="3" t="s">
        <v>354</v>
      </c>
      <c r="N801" s="8" t="s">
        <v>3042</v>
      </c>
    </row>
    <row r="802" spans="1:14" ht="48" x14ac:dyDescent="0.25">
      <c r="A802" s="3">
        <v>2023</v>
      </c>
      <c r="B802" s="3" t="s">
        <v>2965</v>
      </c>
      <c r="C802" s="4">
        <v>45225</v>
      </c>
      <c r="D802" s="3" t="s">
        <v>122</v>
      </c>
      <c r="E802" s="3" t="s">
        <v>124</v>
      </c>
      <c r="F802" s="3" t="s">
        <v>3008</v>
      </c>
      <c r="G802" s="3" t="s">
        <v>1464</v>
      </c>
      <c r="H802" s="3" t="s">
        <v>122</v>
      </c>
      <c r="I802" s="6">
        <v>30000000</v>
      </c>
      <c r="J802" s="3">
        <v>6</v>
      </c>
      <c r="K802" s="3" t="s">
        <v>340</v>
      </c>
      <c r="L802" s="3" t="s">
        <v>353</v>
      </c>
      <c r="M802" s="3" t="s">
        <v>354</v>
      </c>
      <c r="N802" s="8" t="s">
        <v>3043</v>
      </c>
    </row>
    <row r="803" spans="1:14" ht="84" x14ac:dyDescent="0.25">
      <c r="A803" s="3">
        <v>2023</v>
      </c>
      <c r="B803" s="3" t="s">
        <v>2966</v>
      </c>
      <c r="C803" s="4">
        <v>45226</v>
      </c>
      <c r="D803" s="5" t="s">
        <v>122</v>
      </c>
      <c r="E803" s="5" t="s">
        <v>123</v>
      </c>
      <c r="F803" s="3" t="s">
        <v>3009</v>
      </c>
      <c r="G803" s="3" t="s">
        <v>3010</v>
      </c>
      <c r="H803" s="3" t="s">
        <v>122</v>
      </c>
      <c r="I803" s="6">
        <v>27600000</v>
      </c>
      <c r="J803" s="3">
        <v>4</v>
      </c>
      <c r="K803" s="3" t="s">
        <v>340</v>
      </c>
      <c r="L803" s="3" t="s">
        <v>353</v>
      </c>
      <c r="M803" s="3" t="s">
        <v>354</v>
      </c>
      <c r="N803" s="8" t="s">
        <v>3044</v>
      </c>
    </row>
    <row r="804" spans="1:14" ht="24" x14ac:dyDescent="0.25">
      <c r="A804" s="3">
        <v>2023</v>
      </c>
      <c r="B804" s="3" t="s">
        <v>3045</v>
      </c>
      <c r="C804" s="4">
        <v>45233</v>
      </c>
      <c r="D804" s="3" t="s">
        <v>122</v>
      </c>
      <c r="E804" s="3" t="s">
        <v>124</v>
      </c>
      <c r="F804" s="3" t="s">
        <v>3120</v>
      </c>
      <c r="G804" s="3" t="s">
        <v>1466</v>
      </c>
      <c r="H804" s="3" t="s">
        <v>122</v>
      </c>
      <c r="I804" s="6">
        <v>20600000</v>
      </c>
      <c r="J804" s="3">
        <v>4</v>
      </c>
      <c r="K804" s="3" t="s">
        <v>340</v>
      </c>
      <c r="L804" s="2" t="s">
        <v>353</v>
      </c>
      <c r="M804" s="3" t="s">
        <v>354</v>
      </c>
      <c r="N804" s="8" t="s">
        <v>3231</v>
      </c>
    </row>
    <row r="805" spans="1:14" ht="108" x14ac:dyDescent="0.25">
      <c r="A805" s="3">
        <v>2023</v>
      </c>
      <c r="B805" s="3" t="s">
        <v>3046</v>
      </c>
      <c r="C805" s="4">
        <v>45231</v>
      </c>
      <c r="D805" s="5" t="s">
        <v>122</v>
      </c>
      <c r="E805" s="5" t="s">
        <v>123</v>
      </c>
      <c r="F805" s="3" t="s">
        <v>3121</v>
      </c>
      <c r="G805" s="3" t="s">
        <v>1408</v>
      </c>
      <c r="H805" s="3" t="s">
        <v>122</v>
      </c>
      <c r="I805" s="6">
        <v>17400000</v>
      </c>
      <c r="J805" s="3">
        <v>3</v>
      </c>
      <c r="K805" s="3" t="s">
        <v>340</v>
      </c>
      <c r="L805" s="3" t="s">
        <v>353</v>
      </c>
      <c r="M805" s="3" t="s">
        <v>354</v>
      </c>
      <c r="N805" s="8" t="s">
        <v>3232</v>
      </c>
    </row>
    <row r="806" spans="1:14" ht="72" x14ac:dyDescent="0.25">
      <c r="A806" s="3">
        <v>2023</v>
      </c>
      <c r="B806" s="3" t="s">
        <v>3047</v>
      </c>
      <c r="C806" s="4">
        <v>45232</v>
      </c>
      <c r="D806" s="3" t="s">
        <v>122</v>
      </c>
      <c r="E806" s="3" t="s">
        <v>124</v>
      </c>
      <c r="F806" s="3" t="s">
        <v>3122</v>
      </c>
      <c r="G806" s="3" t="s">
        <v>3181</v>
      </c>
      <c r="H806" s="3" t="s">
        <v>122</v>
      </c>
      <c r="I806" s="6">
        <v>16500000</v>
      </c>
      <c r="J806" s="3" t="s">
        <v>1513</v>
      </c>
      <c r="K806" s="3" t="s">
        <v>342</v>
      </c>
      <c r="L806" s="3"/>
      <c r="M806" s="3" t="s">
        <v>354</v>
      </c>
      <c r="N806" s="8" t="s">
        <v>3233</v>
      </c>
    </row>
    <row r="807" spans="1:14" ht="60" x14ac:dyDescent="0.25">
      <c r="A807" s="3">
        <v>2023</v>
      </c>
      <c r="B807" s="3" t="s">
        <v>3048</v>
      </c>
      <c r="C807" s="4">
        <v>45232</v>
      </c>
      <c r="D807" s="3" t="s">
        <v>122</v>
      </c>
      <c r="E807" s="3" t="s">
        <v>124</v>
      </c>
      <c r="F807" s="3" t="s">
        <v>3123</v>
      </c>
      <c r="G807" s="3" t="s">
        <v>963</v>
      </c>
      <c r="H807" s="3" t="s">
        <v>122</v>
      </c>
      <c r="I807" s="6">
        <v>12800000</v>
      </c>
      <c r="J807" s="3">
        <v>4</v>
      </c>
      <c r="K807" s="3" t="s">
        <v>340</v>
      </c>
      <c r="L807" s="3" t="s">
        <v>353</v>
      </c>
      <c r="M807" s="3" t="s">
        <v>354</v>
      </c>
      <c r="N807" s="8" t="s">
        <v>3234</v>
      </c>
    </row>
    <row r="808" spans="1:14" ht="84" x14ac:dyDescent="0.25">
      <c r="A808" s="3">
        <v>2023</v>
      </c>
      <c r="B808" s="3" t="s">
        <v>3049</v>
      </c>
      <c r="C808" s="27">
        <v>45233</v>
      </c>
      <c r="D808" s="5" t="s">
        <v>122</v>
      </c>
      <c r="E808" s="5" t="s">
        <v>123</v>
      </c>
      <c r="F808" s="3" t="s">
        <v>745</v>
      </c>
      <c r="G808" s="5" t="s">
        <v>746</v>
      </c>
      <c r="H808" s="3" t="s">
        <v>122</v>
      </c>
      <c r="I808" s="6">
        <v>25133333</v>
      </c>
      <c r="J808" s="3" t="s">
        <v>3218</v>
      </c>
      <c r="K808" s="3" t="s">
        <v>342</v>
      </c>
      <c r="L808" s="3" t="s">
        <v>353</v>
      </c>
      <c r="M808" s="3" t="s">
        <v>354</v>
      </c>
      <c r="N808" s="8" t="s">
        <v>3235</v>
      </c>
    </row>
    <row r="809" spans="1:14" ht="108" x14ac:dyDescent="0.25">
      <c r="A809" s="3">
        <v>2023</v>
      </c>
      <c r="B809" s="3" t="s">
        <v>3050</v>
      </c>
      <c r="C809" s="4">
        <v>45233</v>
      </c>
      <c r="D809" s="5" t="s">
        <v>122</v>
      </c>
      <c r="E809" s="5" t="s">
        <v>123</v>
      </c>
      <c r="F809" s="3" t="s">
        <v>3124</v>
      </c>
      <c r="G809" s="3" t="s">
        <v>1361</v>
      </c>
      <c r="H809" s="3" t="s">
        <v>122</v>
      </c>
      <c r="I809" s="6">
        <v>30160000</v>
      </c>
      <c r="J809" s="3" t="s">
        <v>2628</v>
      </c>
      <c r="K809" s="3" t="s">
        <v>342</v>
      </c>
      <c r="L809" s="3" t="s">
        <v>353</v>
      </c>
      <c r="M809" s="3" t="s">
        <v>354</v>
      </c>
      <c r="N809" s="8" t="s">
        <v>3236</v>
      </c>
    </row>
    <row r="810" spans="1:14" ht="48" x14ac:dyDescent="0.25">
      <c r="A810" s="3">
        <v>2023</v>
      </c>
      <c r="B810" s="3" t="s">
        <v>3051</v>
      </c>
      <c r="C810" s="4">
        <v>45237</v>
      </c>
      <c r="D810" s="3" t="s">
        <v>122</v>
      </c>
      <c r="E810" s="3" t="s">
        <v>124</v>
      </c>
      <c r="F810" s="3" t="s">
        <v>3125</v>
      </c>
      <c r="G810" s="3" t="s">
        <v>2308</v>
      </c>
      <c r="H810" s="3" t="s">
        <v>122</v>
      </c>
      <c r="I810" s="6">
        <v>27500000</v>
      </c>
      <c r="J810" s="3" t="s">
        <v>1513</v>
      </c>
      <c r="K810" s="3" t="s">
        <v>342</v>
      </c>
      <c r="L810" s="3" t="s">
        <v>353</v>
      </c>
      <c r="M810" s="3" t="s">
        <v>354</v>
      </c>
      <c r="N810" s="8" t="s">
        <v>3237</v>
      </c>
    </row>
    <row r="811" spans="1:14" ht="48" x14ac:dyDescent="0.25">
      <c r="A811" s="3">
        <v>2023</v>
      </c>
      <c r="B811" s="3" t="s">
        <v>3052</v>
      </c>
      <c r="C811" s="4">
        <v>45232</v>
      </c>
      <c r="D811" s="5" t="s">
        <v>122</v>
      </c>
      <c r="E811" s="5" t="s">
        <v>123</v>
      </c>
      <c r="F811" s="3" t="s">
        <v>3126</v>
      </c>
      <c r="G811" s="3" t="s">
        <v>682</v>
      </c>
      <c r="H811" s="3" t="s">
        <v>122</v>
      </c>
      <c r="I811" s="6">
        <v>30080000</v>
      </c>
      <c r="J811" s="3">
        <v>4</v>
      </c>
      <c r="K811" s="3" t="s">
        <v>340</v>
      </c>
      <c r="L811" s="3" t="s">
        <v>353</v>
      </c>
      <c r="M811" s="3" t="s">
        <v>354</v>
      </c>
      <c r="N811" s="8" t="s">
        <v>3238</v>
      </c>
    </row>
    <row r="812" spans="1:14" ht="48" x14ac:dyDescent="0.25">
      <c r="A812" s="3">
        <v>2023</v>
      </c>
      <c r="B812" s="3" t="s">
        <v>3053</v>
      </c>
      <c r="C812" s="4">
        <v>45233</v>
      </c>
      <c r="D812" s="5" t="s">
        <v>122</v>
      </c>
      <c r="E812" s="5" t="s">
        <v>123</v>
      </c>
      <c r="F812" s="3" t="s">
        <v>861</v>
      </c>
      <c r="G812" s="3" t="s">
        <v>862</v>
      </c>
      <c r="H812" s="3" t="s">
        <v>122</v>
      </c>
      <c r="I812" s="6">
        <v>30000000</v>
      </c>
      <c r="J812" s="3">
        <v>4</v>
      </c>
      <c r="K812" s="3" t="s">
        <v>340</v>
      </c>
      <c r="L812" s="3" t="s">
        <v>353</v>
      </c>
      <c r="M812" s="3" t="s">
        <v>354</v>
      </c>
      <c r="N812" s="8" t="s">
        <v>3239</v>
      </c>
    </row>
    <row r="813" spans="1:14" ht="72" x14ac:dyDescent="0.25">
      <c r="A813" s="3">
        <v>2023</v>
      </c>
      <c r="B813" s="3" t="s">
        <v>3054</v>
      </c>
      <c r="C813" s="4">
        <v>45238</v>
      </c>
      <c r="D813" s="5" t="s">
        <v>122</v>
      </c>
      <c r="E813" s="5" t="s">
        <v>123</v>
      </c>
      <c r="F813" s="3" t="s">
        <v>3127</v>
      </c>
      <c r="G813" s="3" t="s">
        <v>941</v>
      </c>
      <c r="H813" s="3" t="s">
        <v>122</v>
      </c>
      <c r="I813" s="6">
        <v>24000000</v>
      </c>
      <c r="J813" s="3">
        <v>4</v>
      </c>
      <c r="K813" s="3" t="s">
        <v>340</v>
      </c>
      <c r="L813" s="3" t="s">
        <v>353</v>
      </c>
      <c r="M813" s="3" t="s">
        <v>354</v>
      </c>
      <c r="N813" s="8" t="s">
        <v>3240</v>
      </c>
    </row>
    <row r="814" spans="1:14" ht="48" x14ac:dyDescent="0.25">
      <c r="A814" s="3">
        <v>2023</v>
      </c>
      <c r="B814" s="3" t="s">
        <v>3055</v>
      </c>
      <c r="C814" s="4">
        <v>45237</v>
      </c>
      <c r="D814" s="5" t="s">
        <v>122</v>
      </c>
      <c r="E814" s="5" t="s">
        <v>123</v>
      </c>
      <c r="F814" s="3" t="s">
        <v>930</v>
      </c>
      <c r="G814" s="3" t="s">
        <v>931</v>
      </c>
      <c r="H814" s="3" t="s">
        <v>122</v>
      </c>
      <c r="I814" s="6">
        <v>32500000</v>
      </c>
      <c r="J814" s="3" t="s">
        <v>3219</v>
      </c>
      <c r="K814" s="3" t="s">
        <v>342</v>
      </c>
      <c r="L814" s="3" t="s">
        <v>353</v>
      </c>
      <c r="M814" s="3" t="s">
        <v>354</v>
      </c>
      <c r="N814" s="8" t="s">
        <v>3241</v>
      </c>
    </row>
    <row r="815" spans="1:14" ht="48" x14ac:dyDescent="0.25">
      <c r="A815" s="3">
        <v>2023</v>
      </c>
      <c r="B815" s="3" t="s">
        <v>3056</v>
      </c>
      <c r="C815" s="4">
        <v>45238</v>
      </c>
      <c r="D815" s="5" t="s">
        <v>122</v>
      </c>
      <c r="E815" s="5" t="s">
        <v>123</v>
      </c>
      <c r="F815" s="3" t="s">
        <v>3128</v>
      </c>
      <c r="G815" s="3" t="s">
        <v>796</v>
      </c>
      <c r="H815" s="3" t="s">
        <v>122</v>
      </c>
      <c r="I815" s="6">
        <v>34650000</v>
      </c>
      <c r="J815" s="3" t="s">
        <v>2343</v>
      </c>
      <c r="K815" s="3" t="s">
        <v>342</v>
      </c>
      <c r="L815" s="3" t="s">
        <v>353</v>
      </c>
      <c r="M815" s="3" t="s">
        <v>354</v>
      </c>
      <c r="N815" s="8" t="s">
        <v>3242</v>
      </c>
    </row>
    <row r="816" spans="1:14" ht="84" x14ac:dyDescent="0.25">
      <c r="A816" s="3">
        <v>2023</v>
      </c>
      <c r="B816" s="3" t="s">
        <v>3057</v>
      </c>
      <c r="C816" s="4">
        <v>45233</v>
      </c>
      <c r="D816" s="3" t="s">
        <v>122</v>
      </c>
      <c r="E816" s="3" t="s">
        <v>124</v>
      </c>
      <c r="F816" s="3" t="s">
        <v>3129</v>
      </c>
      <c r="G816" s="3" t="s">
        <v>1349</v>
      </c>
      <c r="H816" s="3" t="s">
        <v>122</v>
      </c>
      <c r="I816" s="6">
        <v>13084433</v>
      </c>
      <c r="J816" s="3" t="s">
        <v>2629</v>
      </c>
      <c r="K816" s="3" t="s">
        <v>342</v>
      </c>
      <c r="L816" s="3" t="s">
        <v>353</v>
      </c>
      <c r="M816" s="3" t="s">
        <v>354</v>
      </c>
      <c r="N816" s="21" t="s">
        <v>3243</v>
      </c>
    </row>
    <row r="817" spans="1:14" ht="48" x14ac:dyDescent="0.25">
      <c r="A817" s="3">
        <v>2023</v>
      </c>
      <c r="B817" s="3" t="s">
        <v>3058</v>
      </c>
      <c r="C817" s="4">
        <v>45239</v>
      </c>
      <c r="D817" s="5" t="s">
        <v>122</v>
      </c>
      <c r="E817" s="5" t="s">
        <v>123</v>
      </c>
      <c r="F817" s="3" t="s">
        <v>981</v>
      </c>
      <c r="G817" s="3" t="s">
        <v>982</v>
      </c>
      <c r="H817" s="3" t="s">
        <v>122</v>
      </c>
      <c r="I817" s="6">
        <v>24000000</v>
      </c>
      <c r="J817" s="3">
        <v>4</v>
      </c>
      <c r="K817" s="3" t="s">
        <v>340</v>
      </c>
      <c r="L817" s="3" t="s">
        <v>353</v>
      </c>
      <c r="M817" s="3" t="s">
        <v>354</v>
      </c>
      <c r="N817" s="8" t="s">
        <v>3244</v>
      </c>
    </row>
    <row r="818" spans="1:14" ht="48" x14ac:dyDescent="0.25">
      <c r="A818" s="3">
        <v>2023</v>
      </c>
      <c r="B818" s="3" t="s">
        <v>3059</v>
      </c>
      <c r="C818" s="4">
        <v>45238</v>
      </c>
      <c r="D818" s="5" t="s">
        <v>122</v>
      </c>
      <c r="E818" s="5" t="s">
        <v>123</v>
      </c>
      <c r="F818" s="3" t="s">
        <v>3130</v>
      </c>
      <c r="G818" s="3" t="s">
        <v>939</v>
      </c>
      <c r="H818" s="3" t="s">
        <v>122</v>
      </c>
      <c r="I818" s="6">
        <v>28710000</v>
      </c>
      <c r="J818" s="3" t="s">
        <v>3220</v>
      </c>
      <c r="K818" s="3" t="s">
        <v>342</v>
      </c>
      <c r="L818" s="3" t="s">
        <v>353</v>
      </c>
      <c r="M818" s="3" t="s">
        <v>354</v>
      </c>
      <c r="N818" s="8" t="s">
        <v>3245</v>
      </c>
    </row>
    <row r="819" spans="1:14" ht="36" x14ac:dyDescent="0.25">
      <c r="A819" s="3">
        <v>2023</v>
      </c>
      <c r="B819" s="3" t="s">
        <v>3060</v>
      </c>
      <c r="C819" s="4">
        <v>45238</v>
      </c>
      <c r="D819" s="3" t="s">
        <v>122</v>
      </c>
      <c r="E819" s="3" t="s">
        <v>124</v>
      </c>
      <c r="F819" s="3" t="s">
        <v>3131</v>
      </c>
      <c r="G819" s="3" t="s">
        <v>786</v>
      </c>
      <c r="H819" s="3" t="s">
        <v>122</v>
      </c>
      <c r="I819" s="6">
        <v>18900000</v>
      </c>
      <c r="J819" s="3" t="s">
        <v>3220</v>
      </c>
      <c r="K819" s="3" t="s">
        <v>342</v>
      </c>
      <c r="L819" s="3" t="s">
        <v>353</v>
      </c>
      <c r="M819" s="3" t="s">
        <v>354</v>
      </c>
      <c r="N819" s="8" t="s">
        <v>3246</v>
      </c>
    </row>
    <row r="820" spans="1:14" ht="72" x14ac:dyDescent="0.25">
      <c r="A820" s="3">
        <v>2023</v>
      </c>
      <c r="B820" s="3" t="s">
        <v>3061</v>
      </c>
      <c r="C820" s="4">
        <v>45240</v>
      </c>
      <c r="D820" s="3" t="s">
        <v>122</v>
      </c>
      <c r="E820" s="3" t="s">
        <v>124</v>
      </c>
      <c r="F820" s="3" t="s">
        <v>3132</v>
      </c>
      <c r="G820" s="3" t="s">
        <v>1784</v>
      </c>
      <c r="H820" s="3" t="s">
        <v>122</v>
      </c>
      <c r="I820" s="6">
        <v>13950000</v>
      </c>
      <c r="J820" s="3" t="s">
        <v>3220</v>
      </c>
      <c r="K820" s="3" t="s">
        <v>342</v>
      </c>
      <c r="L820" s="3" t="s">
        <v>353</v>
      </c>
      <c r="M820" s="3" t="s">
        <v>354</v>
      </c>
      <c r="N820" s="8" t="s">
        <v>3247</v>
      </c>
    </row>
    <row r="821" spans="1:14" ht="60" x14ac:dyDescent="0.25">
      <c r="A821" s="3">
        <v>2023</v>
      </c>
      <c r="B821" s="3" t="s">
        <v>3062</v>
      </c>
      <c r="C821" s="4">
        <v>45245</v>
      </c>
      <c r="D821" s="3" t="s">
        <v>122</v>
      </c>
      <c r="E821" s="3" t="s">
        <v>124</v>
      </c>
      <c r="F821" s="3" t="s">
        <v>3133</v>
      </c>
      <c r="G821" s="3" t="s">
        <v>3182</v>
      </c>
      <c r="H821" s="3" t="s">
        <v>122</v>
      </c>
      <c r="I821" s="6">
        <v>5200000</v>
      </c>
      <c r="J821" s="3" t="s">
        <v>3221</v>
      </c>
      <c r="K821" s="3" t="s">
        <v>342</v>
      </c>
      <c r="L821" s="3"/>
      <c r="M821" s="3" t="s">
        <v>354</v>
      </c>
      <c r="N821" s="8" t="s">
        <v>3248</v>
      </c>
    </row>
    <row r="822" spans="1:14" ht="48" x14ac:dyDescent="0.25">
      <c r="A822" s="3">
        <v>2023</v>
      </c>
      <c r="B822" s="3" t="s">
        <v>3063</v>
      </c>
      <c r="C822" s="4">
        <v>45240</v>
      </c>
      <c r="D822" s="5" t="s">
        <v>122</v>
      </c>
      <c r="E822" s="5" t="s">
        <v>123</v>
      </c>
      <c r="F822" s="3" t="s">
        <v>3134</v>
      </c>
      <c r="G822" s="3" t="s">
        <v>3183</v>
      </c>
      <c r="H822" s="3" t="s">
        <v>122</v>
      </c>
      <c r="I822" s="6">
        <v>23200000</v>
      </c>
      <c r="J822" s="3">
        <v>4</v>
      </c>
      <c r="K822" s="3" t="s">
        <v>340</v>
      </c>
      <c r="L822" s="3" t="s">
        <v>353</v>
      </c>
      <c r="M822" s="3" t="s">
        <v>354</v>
      </c>
      <c r="N822" s="8" t="s">
        <v>3249</v>
      </c>
    </row>
    <row r="823" spans="1:14" ht="60" x14ac:dyDescent="0.25">
      <c r="A823" s="3">
        <v>2023</v>
      </c>
      <c r="B823" s="3" t="s">
        <v>3064</v>
      </c>
      <c r="C823" s="4">
        <v>45245</v>
      </c>
      <c r="D823" s="5" t="s">
        <v>122</v>
      </c>
      <c r="E823" s="5" t="s">
        <v>123</v>
      </c>
      <c r="F823" s="3" t="s">
        <v>3135</v>
      </c>
      <c r="G823" s="3" t="s">
        <v>3184</v>
      </c>
      <c r="H823" s="3" t="s">
        <v>122</v>
      </c>
      <c r="I823" s="6">
        <v>33840000</v>
      </c>
      <c r="J823" s="3">
        <v>4</v>
      </c>
      <c r="K823" s="3" t="s">
        <v>340</v>
      </c>
      <c r="L823" s="3" t="s">
        <v>353</v>
      </c>
      <c r="M823" s="3" t="s">
        <v>354</v>
      </c>
      <c r="N823" s="8" t="s">
        <v>3250</v>
      </c>
    </row>
    <row r="824" spans="1:14" ht="72" x14ac:dyDescent="0.25">
      <c r="A824" s="3">
        <v>2023</v>
      </c>
      <c r="B824" s="3" t="s">
        <v>3065</v>
      </c>
      <c r="C824" s="4">
        <v>45245</v>
      </c>
      <c r="D824" s="5" t="s">
        <v>122</v>
      </c>
      <c r="E824" s="5" t="s">
        <v>123</v>
      </c>
      <c r="F824" s="3" t="s">
        <v>669</v>
      </c>
      <c r="G824" s="3" t="s">
        <v>3185</v>
      </c>
      <c r="H824" s="3" t="s">
        <v>122</v>
      </c>
      <c r="I824" s="6">
        <v>19695000</v>
      </c>
      <c r="J824" s="3" t="s">
        <v>3222</v>
      </c>
      <c r="K824" s="3" t="s">
        <v>342</v>
      </c>
      <c r="L824" s="3" t="s">
        <v>353</v>
      </c>
      <c r="M824" s="3" t="s">
        <v>354</v>
      </c>
      <c r="N824" s="8" t="s">
        <v>3251</v>
      </c>
    </row>
    <row r="825" spans="1:14" ht="60" x14ac:dyDescent="0.25">
      <c r="A825" s="3">
        <v>2023</v>
      </c>
      <c r="B825" s="3" t="s">
        <v>3066</v>
      </c>
      <c r="C825" s="4">
        <v>45245</v>
      </c>
      <c r="D825" s="5" t="s">
        <v>122</v>
      </c>
      <c r="E825" s="5" t="s">
        <v>123</v>
      </c>
      <c r="F825" s="3" t="s">
        <v>3136</v>
      </c>
      <c r="G825" s="3" t="s">
        <v>3186</v>
      </c>
      <c r="H825" s="3" t="s">
        <v>122</v>
      </c>
      <c r="I825" s="6">
        <v>39000000</v>
      </c>
      <c r="J825" s="3">
        <v>3</v>
      </c>
      <c r="K825" s="3" t="s">
        <v>340</v>
      </c>
      <c r="L825" s="3" t="s">
        <v>352</v>
      </c>
      <c r="M825" s="3" t="s">
        <v>354</v>
      </c>
      <c r="N825" s="8" t="s">
        <v>3252</v>
      </c>
    </row>
    <row r="826" spans="1:14" ht="72" x14ac:dyDescent="0.25">
      <c r="A826" s="3">
        <v>2023</v>
      </c>
      <c r="B826" s="3" t="s">
        <v>3067</v>
      </c>
      <c r="C826" s="4">
        <v>45245</v>
      </c>
      <c r="D826" s="5" t="s">
        <v>122</v>
      </c>
      <c r="E826" s="5" t="s">
        <v>123</v>
      </c>
      <c r="F826" s="3" t="s">
        <v>3137</v>
      </c>
      <c r="G826" s="3" t="s">
        <v>1404</v>
      </c>
      <c r="H826" s="3" t="s">
        <v>122</v>
      </c>
      <c r="I826" s="6">
        <v>26666667</v>
      </c>
      <c r="J826" s="3" t="s">
        <v>1511</v>
      </c>
      <c r="K826" s="3" t="s">
        <v>342</v>
      </c>
      <c r="L826" s="3" t="s">
        <v>353</v>
      </c>
      <c r="M826" s="3" t="s">
        <v>354</v>
      </c>
      <c r="N826" s="8" t="s">
        <v>3253</v>
      </c>
    </row>
    <row r="827" spans="1:14" ht="96" x14ac:dyDescent="0.25">
      <c r="A827" s="3">
        <v>2023</v>
      </c>
      <c r="B827" s="3" t="s">
        <v>3068</v>
      </c>
      <c r="C827" s="4">
        <v>45243</v>
      </c>
      <c r="D827" s="5" t="s">
        <v>122</v>
      </c>
      <c r="E827" s="5" t="s">
        <v>123</v>
      </c>
      <c r="F827" s="3" t="s">
        <v>3138</v>
      </c>
      <c r="G827" s="3" t="s">
        <v>3187</v>
      </c>
      <c r="H827" s="3" t="s">
        <v>122</v>
      </c>
      <c r="I827" s="6">
        <v>415000000</v>
      </c>
      <c r="J827" s="3" t="s">
        <v>2048</v>
      </c>
      <c r="K827" s="3" t="s">
        <v>342</v>
      </c>
      <c r="L827" s="3"/>
      <c r="M827" s="3" t="s">
        <v>354</v>
      </c>
      <c r="N827" s="8" t="s">
        <v>3254</v>
      </c>
    </row>
    <row r="828" spans="1:14" ht="60" x14ac:dyDescent="0.25">
      <c r="A828" s="3">
        <v>2023</v>
      </c>
      <c r="B828" s="3" t="s">
        <v>3069</v>
      </c>
      <c r="C828" s="4">
        <v>45245</v>
      </c>
      <c r="D828" s="5" t="s">
        <v>122</v>
      </c>
      <c r="E828" s="5" t="s">
        <v>123</v>
      </c>
      <c r="F828" s="3" t="s">
        <v>3139</v>
      </c>
      <c r="G828" s="3" t="s">
        <v>1386</v>
      </c>
      <c r="H828" s="3" t="s">
        <v>122</v>
      </c>
      <c r="I828" s="6">
        <v>36000000</v>
      </c>
      <c r="J828" s="3">
        <v>4</v>
      </c>
      <c r="K828" s="3" t="s">
        <v>340</v>
      </c>
      <c r="L828" s="3" t="s">
        <v>353</v>
      </c>
      <c r="M828" s="3" t="s">
        <v>354</v>
      </c>
      <c r="N828" s="8" t="s">
        <v>3255</v>
      </c>
    </row>
    <row r="829" spans="1:14" ht="60" x14ac:dyDescent="0.25">
      <c r="A829" s="3">
        <v>2023</v>
      </c>
      <c r="B829" s="3" t="s">
        <v>3070</v>
      </c>
      <c r="C829" s="4">
        <v>45246</v>
      </c>
      <c r="D829" s="5" t="s">
        <v>122</v>
      </c>
      <c r="E829" s="5" t="s">
        <v>123</v>
      </c>
      <c r="F829" s="3" t="s">
        <v>1346</v>
      </c>
      <c r="G829" s="3" t="s">
        <v>1347</v>
      </c>
      <c r="H829" s="3" t="s">
        <v>122</v>
      </c>
      <c r="I829" s="6">
        <v>21700000</v>
      </c>
      <c r="J829" s="3" t="s">
        <v>1509</v>
      </c>
      <c r="K829" s="3" t="s">
        <v>342</v>
      </c>
      <c r="L829" s="3" t="s">
        <v>353</v>
      </c>
      <c r="M829" s="3" t="s">
        <v>354</v>
      </c>
      <c r="N829" s="8" t="s">
        <v>3256</v>
      </c>
    </row>
    <row r="830" spans="1:14" ht="60" x14ac:dyDescent="0.25">
      <c r="A830" s="3">
        <v>2023</v>
      </c>
      <c r="B830" s="3" t="s">
        <v>3071</v>
      </c>
      <c r="C830" s="4">
        <v>45247</v>
      </c>
      <c r="D830" s="5" t="s">
        <v>122</v>
      </c>
      <c r="E830" s="5" t="s">
        <v>123</v>
      </c>
      <c r="F830" s="3" t="s">
        <v>3140</v>
      </c>
      <c r="G830" s="3" t="s">
        <v>968</v>
      </c>
      <c r="H830" s="3" t="s">
        <v>122</v>
      </c>
      <c r="I830" s="6">
        <v>25715200</v>
      </c>
      <c r="J830" s="3" t="s">
        <v>3223</v>
      </c>
      <c r="K830" s="3" t="s">
        <v>342</v>
      </c>
      <c r="L830" s="3" t="s">
        <v>353</v>
      </c>
      <c r="M830" s="3" t="s">
        <v>354</v>
      </c>
      <c r="N830" s="8" t="s">
        <v>3257</v>
      </c>
    </row>
    <row r="831" spans="1:14" ht="60" x14ac:dyDescent="0.25">
      <c r="A831" s="3">
        <v>2023</v>
      </c>
      <c r="B831" s="3" t="s">
        <v>3072</v>
      </c>
      <c r="C831" s="4">
        <v>45247</v>
      </c>
      <c r="D831" s="3" t="s">
        <v>122</v>
      </c>
      <c r="E831" s="3" t="s">
        <v>124</v>
      </c>
      <c r="F831" s="3" t="s">
        <v>3141</v>
      </c>
      <c r="G831" s="3" t="s">
        <v>3188</v>
      </c>
      <c r="H831" s="3" t="s">
        <v>122</v>
      </c>
      <c r="I831" s="6">
        <v>11200000</v>
      </c>
      <c r="J831" s="3" t="s">
        <v>3013</v>
      </c>
      <c r="K831" s="3" t="s">
        <v>342</v>
      </c>
      <c r="L831" s="3"/>
      <c r="M831" s="3" t="s">
        <v>354</v>
      </c>
      <c r="N831" s="8" t="s">
        <v>3258</v>
      </c>
    </row>
    <row r="832" spans="1:14" ht="60" x14ac:dyDescent="0.25">
      <c r="A832" s="3">
        <v>2023</v>
      </c>
      <c r="B832" s="3" t="s">
        <v>3073</v>
      </c>
      <c r="C832" s="4">
        <v>45253</v>
      </c>
      <c r="D832" s="3" t="s">
        <v>122</v>
      </c>
      <c r="E832" s="3" t="s">
        <v>124</v>
      </c>
      <c r="F832" s="3" t="s">
        <v>3142</v>
      </c>
      <c r="G832" s="10" t="s">
        <v>3189</v>
      </c>
      <c r="H832" s="3" t="s">
        <v>122</v>
      </c>
      <c r="I832" s="6">
        <v>12800000</v>
      </c>
      <c r="J832" s="3">
        <v>4</v>
      </c>
      <c r="K832" s="3" t="s">
        <v>340</v>
      </c>
      <c r="L832" s="3"/>
      <c r="M832" s="3" t="s">
        <v>354</v>
      </c>
      <c r="N832" s="8" t="s">
        <v>3259</v>
      </c>
    </row>
    <row r="833" spans="1:14" ht="48" x14ac:dyDescent="0.25">
      <c r="A833" s="3">
        <v>2023</v>
      </c>
      <c r="B833" s="3" t="s">
        <v>3074</v>
      </c>
      <c r="C833" s="4">
        <v>45250</v>
      </c>
      <c r="D833" s="5" t="s">
        <v>122</v>
      </c>
      <c r="E833" s="5" t="s">
        <v>123</v>
      </c>
      <c r="F833" s="3" t="s">
        <v>3143</v>
      </c>
      <c r="G833" s="20" t="s">
        <v>271</v>
      </c>
      <c r="H833" s="3" t="s">
        <v>122</v>
      </c>
      <c r="I833" s="6">
        <v>23200000</v>
      </c>
      <c r="J833" s="3">
        <v>4</v>
      </c>
      <c r="K833" s="3" t="s">
        <v>340</v>
      </c>
      <c r="L833" s="3" t="s">
        <v>353</v>
      </c>
      <c r="M833" s="3" t="s">
        <v>354</v>
      </c>
      <c r="N833" s="8" t="s">
        <v>3260</v>
      </c>
    </row>
    <row r="834" spans="1:14" ht="60" x14ac:dyDescent="0.25">
      <c r="A834" s="3">
        <v>2023</v>
      </c>
      <c r="B834" s="3" t="s">
        <v>3075</v>
      </c>
      <c r="C834" s="4">
        <v>45250</v>
      </c>
      <c r="D834" s="5" t="s">
        <v>122</v>
      </c>
      <c r="E834" s="5" t="s">
        <v>123</v>
      </c>
      <c r="F834" s="3" t="s">
        <v>3144</v>
      </c>
      <c r="G834" s="16" t="s">
        <v>1714</v>
      </c>
      <c r="H834" s="3" t="s">
        <v>122</v>
      </c>
      <c r="I834" s="6">
        <v>23400000</v>
      </c>
      <c r="J834" s="3">
        <v>3</v>
      </c>
      <c r="K834" s="3" t="s">
        <v>340</v>
      </c>
      <c r="L834" s="3" t="s">
        <v>353</v>
      </c>
      <c r="M834" s="3" t="s">
        <v>354</v>
      </c>
      <c r="N834" s="8" t="s">
        <v>3261</v>
      </c>
    </row>
    <row r="835" spans="1:14" ht="60" x14ac:dyDescent="0.25">
      <c r="A835" s="3">
        <v>2023</v>
      </c>
      <c r="B835" s="3" t="s">
        <v>3076</v>
      </c>
      <c r="C835" s="4">
        <v>45252</v>
      </c>
      <c r="D835" s="5" t="s">
        <v>122</v>
      </c>
      <c r="E835" s="5" t="s">
        <v>123</v>
      </c>
      <c r="F835" s="3" t="s">
        <v>3145</v>
      </c>
      <c r="G835" s="5" t="s">
        <v>828</v>
      </c>
      <c r="H835" s="3" t="s">
        <v>122</v>
      </c>
      <c r="I835" s="6">
        <v>23546250</v>
      </c>
      <c r="J835" s="3" t="s">
        <v>1509</v>
      </c>
      <c r="K835" s="3" t="s">
        <v>342</v>
      </c>
      <c r="L835" s="3" t="s">
        <v>353</v>
      </c>
      <c r="M835" s="3" t="s">
        <v>354</v>
      </c>
      <c r="N835" s="8" t="s">
        <v>3262</v>
      </c>
    </row>
    <row r="836" spans="1:14" ht="60" x14ac:dyDescent="0.25">
      <c r="A836" s="3">
        <v>2023</v>
      </c>
      <c r="B836" s="3" t="s">
        <v>3077</v>
      </c>
      <c r="C836" s="4">
        <v>45252</v>
      </c>
      <c r="D836" s="5" t="s">
        <v>122</v>
      </c>
      <c r="E836" s="5" t="s">
        <v>123</v>
      </c>
      <c r="F836" s="3" t="s">
        <v>3146</v>
      </c>
      <c r="G836" s="3" t="s">
        <v>1702</v>
      </c>
      <c r="H836" s="3" t="s">
        <v>122</v>
      </c>
      <c r="I836" s="6">
        <v>23400000</v>
      </c>
      <c r="J836" s="3">
        <v>3</v>
      </c>
      <c r="K836" s="3" t="s">
        <v>340</v>
      </c>
      <c r="L836" s="3" t="s">
        <v>353</v>
      </c>
      <c r="M836" s="3" t="s">
        <v>354</v>
      </c>
      <c r="N836" s="8" t="s">
        <v>3263</v>
      </c>
    </row>
    <row r="837" spans="1:14" ht="60" x14ac:dyDescent="0.25">
      <c r="A837" s="3">
        <v>2023</v>
      </c>
      <c r="B837" s="3" t="s">
        <v>3078</v>
      </c>
      <c r="C837" s="4">
        <v>45250</v>
      </c>
      <c r="D837" s="5" t="s">
        <v>122</v>
      </c>
      <c r="E837" s="5" t="s">
        <v>123</v>
      </c>
      <c r="F837" s="3" t="s">
        <v>3147</v>
      </c>
      <c r="G837" s="3" t="s">
        <v>3190</v>
      </c>
      <c r="H837" s="3" t="s">
        <v>122</v>
      </c>
      <c r="I837" s="6">
        <v>31200000</v>
      </c>
      <c r="J837" s="3">
        <v>4</v>
      </c>
      <c r="K837" s="3" t="s">
        <v>340</v>
      </c>
      <c r="L837" s="3" t="s">
        <v>353</v>
      </c>
      <c r="M837" s="3" t="s">
        <v>354</v>
      </c>
      <c r="N837" s="8" t="s">
        <v>3264</v>
      </c>
    </row>
    <row r="838" spans="1:14" ht="36" x14ac:dyDescent="0.25">
      <c r="A838" s="3">
        <v>2023</v>
      </c>
      <c r="B838" s="3" t="s">
        <v>3079</v>
      </c>
      <c r="C838" s="4">
        <v>45257</v>
      </c>
      <c r="D838" s="5" t="s">
        <v>122</v>
      </c>
      <c r="E838" s="5" t="s">
        <v>123</v>
      </c>
      <c r="F838" s="3" t="s">
        <v>3148</v>
      </c>
      <c r="G838" s="3" t="s">
        <v>684</v>
      </c>
      <c r="H838" s="3" t="s">
        <v>122</v>
      </c>
      <c r="I838" s="6">
        <v>16250000</v>
      </c>
      <c r="J838" s="3" t="s">
        <v>3224</v>
      </c>
      <c r="K838" s="3" t="s">
        <v>342</v>
      </c>
      <c r="L838" s="3" t="s">
        <v>353</v>
      </c>
      <c r="M838" s="3" t="s">
        <v>354</v>
      </c>
      <c r="N838" s="8" t="s">
        <v>3265</v>
      </c>
    </row>
    <row r="839" spans="1:14" ht="48" x14ac:dyDescent="0.25">
      <c r="A839" s="3">
        <v>2023</v>
      </c>
      <c r="B839" s="3" t="s">
        <v>3080</v>
      </c>
      <c r="C839" s="4">
        <v>45253</v>
      </c>
      <c r="D839" s="5" t="s">
        <v>122</v>
      </c>
      <c r="E839" s="5" t="s">
        <v>123</v>
      </c>
      <c r="F839" s="3" t="s">
        <v>3149</v>
      </c>
      <c r="G839" s="3" t="s">
        <v>750</v>
      </c>
      <c r="H839" s="3" t="s">
        <v>122</v>
      </c>
      <c r="I839" s="6">
        <v>15724238</v>
      </c>
      <c r="J839" s="3" t="s">
        <v>3224</v>
      </c>
      <c r="K839" s="3" t="s">
        <v>342</v>
      </c>
      <c r="L839" s="3" t="s">
        <v>353</v>
      </c>
      <c r="M839" s="3" t="s">
        <v>354</v>
      </c>
      <c r="N839" s="8" t="s">
        <v>3266</v>
      </c>
    </row>
    <row r="840" spans="1:14" ht="120" x14ac:dyDescent="0.25">
      <c r="A840" s="3">
        <v>2023</v>
      </c>
      <c r="B840" s="3" t="s">
        <v>3081</v>
      </c>
      <c r="C840" s="4">
        <v>45254</v>
      </c>
      <c r="D840" s="5" t="s">
        <v>122</v>
      </c>
      <c r="E840" s="5" t="s">
        <v>123</v>
      </c>
      <c r="F840" s="3" t="s">
        <v>3150</v>
      </c>
      <c r="G840" s="3" t="s">
        <v>216</v>
      </c>
      <c r="H840" s="3" t="s">
        <v>122</v>
      </c>
      <c r="I840" s="6">
        <v>30983333</v>
      </c>
      <c r="J840" s="3" t="s">
        <v>3219</v>
      </c>
      <c r="K840" s="3" t="s">
        <v>342</v>
      </c>
      <c r="L840" s="3" t="s">
        <v>353</v>
      </c>
      <c r="M840" s="3" t="s">
        <v>354</v>
      </c>
      <c r="N840" s="8" t="s">
        <v>3267</v>
      </c>
    </row>
    <row r="841" spans="1:14" ht="120" x14ac:dyDescent="0.25">
      <c r="A841" s="3">
        <v>2023</v>
      </c>
      <c r="B841" s="3" t="s">
        <v>3082</v>
      </c>
      <c r="C841" s="4">
        <v>45254</v>
      </c>
      <c r="D841" s="5" t="s">
        <v>122</v>
      </c>
      <c r="E841" s="5" t="s">
        <v>123</v>
      </c>
      <c r="F841" s="3" t="s">
        <v>3151</v>
      </c>
      <c r="G841" s="3" t="s">
        <v>1704</v>
      </c>
      <c r="H841" s="3" t="s">
        <v>122</v>
      </c>
      <c r="I841" s="6">
        <v>16500000</v>
      </c>
      <c r="J841" s="3">
        <v>3</v>
      </c>
      <c r="K841" s="3" t="s">
        <v>340</v>
      </c>
      <c r="L841" s="3" t="s">
        <v>353</v>
      </c>
      <c r="M841" s="3" t="s">
        <v>354</v>
      </c>
      <c r="N841" s="8" t="s">
        <v>3268</v>
      </c>
    </row>
    <row r="842" spans="1:14" ht="120" x14ac:dyDescent="0.25">
      <c r="A842" s="3">
        <v>2023</v>
      </c>
      <c r="B842" s="3" t="s">
        <v>3083</v>
      </c>
      <c r="C842" s="4">
        <v>45257</v>
      </c>
      <c r="D842" s="5" t="s">
        <v>122</v>
      </c>
      <c r="E842" s="5" t="s">
        <v>123</v>
      </c>
      <c r="F842" s="3" t="s">
        <v>3152</v>
      </c>
      <c r="G842" s="3" t="s">
        <v>3191</v>
      </c>
      <c r="H842" s="3" t="s">
        <v>122</v>
      </c>
      <c r="I842" s="6">
        <v>32500000</v>
      </c>
      <c r="J842" s="3" t="s">
        <v>3219</v>
      </c>
      <c r="K842" s="3" t="s">
        <v>342</v>
      </c>
      <c r="L842" s="3" t="s">
        <v>353</v>
      </c>
      <c r="M842" s="3" t="s">
        <v>354</v>
      </c>
      <c r="N842" s="8" t="s">
        <v>3269</v>
      </c>
    </row>
    <row r="843" spans="1:14" ht="60" x14ac:dyDescent="0.25">
      <c r="A843" s="3">
        <v>2023</v>
      </c>
      <c r="B843" s="3" t="s">
        <v>3084</v>
      </c>
      <c r="C843" s="4">
        <v>45253</v>
      </c>
      <c r="D843" s="28" t="s">
        <v>3117</v>
      </c>
      <c r="E843" s="3" t="s">
        <v>1295</v>
      </c>
      <c r="F843" s="3" t="s">
        <v>3153</v>
      </c>
      <c r="G843" s="3" t="s">
        <v>3192</v>
      </c>
      <c r="H843" s="3" t="s">
        <v>122</v>
      </c>
      <c r="I843" s="6">
        <v>86818387</v>
      </c>
      <c r="J843" s="3">
        <v>3</v>
      </c>
      <c r="K843" s="3" t="s">
        <v>340</v>
      </c>
      <c r="L843" s="3"/>
      <c r="M843" s="3" t="s">
        <v>354</v>
      </c>
      <c r="N843" s="8" t="s">
        <v>3270</v>
      </c>
    </row>
    <row r="844" spans="1:14" ht="84" x14ac:dyDescent="0.25">
      <c r="A844" s="3">
        <v>2023</v>
      </c>
      <c r="B844" s="3" t="s">
        <v>3085</v>
      </c>
      <c r="C844" s="4">
        <v>45257</v>
      </c>
      <c r="D844" s="5" t="s">
        <v>122</v>
      </c>
      <c r="E844" s="5" t="s">
        <v>123</v>
      </c>
      <c r="F844" s="3" t="s">
        <v>3154</v>
      </c>
      <c r="G844" s="3" t="s">
        <v>224</v>
      </c>
      <c r="H844" s="3" t="s">
        <v>122</v>
      </c>
      <c r="I844" s="6">
        <v>34666667</v>
      </c>
      <c r="J844" s="3" t="s">
        <v>3219</v>
      </c>
      <c r="K844" s="3" t="s">
        <v>342</v>
      </c>
      <c r="L844" s="3" t="s">
        <v>353</v>
      </c>
      <c r="M844" s="3" t="s">
        <v>354</v>
      </c>
      <c r="N844" s="8" t="s">
        <v>3271</v>
      </c>
    </row>
    <row r="845" spans="1:14" ht="48" x14ac:dyDescent="0.25">
      <c r="A845" s="3">
        <v>2023</v>
      </c>
      <c r="B845" s="3" t="s">
        <v>3086</v>
      </c>
      <c r="C845" s="4">
        <v>45254</v>
      </c>
      <c r="D845" s="5" t="s">
        <v>122</v>
      </c>
      <c r="E845" s="5" t="s">
        <v>123</v>
      </c>
      <c r="F845" s="3" t="s">
        <v>1797</v>
      </c>
      <c r="G845" s="3" t="s">
        <v>3193</v>
      </c>
      <c r="H845" s="3" t="s">
        <v>122</v>
      </c>
      <c r="I845" s="6">
        <v>21000000</v>
      </c>
      <c r="J845" s="3" t="s">
        <v>1509</v>
      </c>
      <c r="K845" s="3" t="s">
        <v>342</v>
      </c>
      <c r="L845" s="3" t="s">
        <v>353</v>
      </c>
      <c r="M845" s="3" t="s">
        <v>354</v>
      </c>
      <c r="N845" s="8" t="s">
        <v>3272</v>
      </c>
    </row>
    <row r="846" spans="1:14" ht="96" x14ac:dyDescent="0.25">
      <c r="A846" s="3">
        <v>2023</v>
      </c>
      <c r="B846" s="3" t="s">
        <v>3087</v>
      </c>
      <c r="C846" s="4">
        <v>45257</v>
      </c>
      <c r="D846" s="3" t="s">
        <v>122</v>
      </c>
      <c r="E846" s="3" t="s">
        <v>124</v>
      </c>
      <c r="F846" s="3" t="s">
        <v>3155</v>
      </c>
      <c r="G846" s="3" t="s">
        <v>748</v>
      </c>
      <c r="H846" s="3" t="s">
        <v>122</v>
      </c>
      <c r="I846" s="6">
        <v>22620000</v>
      </c>
      <c r="J846" s="3">
        <v>3</v>
      </c>
      <c r="K846" s="3" t="s">
        <v>340</v>
      </c>
      <c r="L846" s="3" t="s">
        <v>353</v>
      </c>
      <c r="M846" s="3" t="s">
        <v>354</v>
      </c>
      <c r="N846" s="8" t="s">
        <v>3273</v>
      </c>
    </row>
    <row r="847" spans="1:14" ht="48" x14ac:dyDescent="0.25">
      <c r="A847" s="3">
        <v>2023</v>
      </c>
      <c r="B847" s="3" t="s">
        <v>3088</v>
      </c>
      <c r="C847" s="4">
        <v>45258</v>
      </c>
      <c r="D847" s="5" t="s">
        <v>122</v>
      </c>
      <c r="E847" s="5" t="s">
        <v>123</v>
      </c>
      <c r="F847" s="3" t="s">
        <v>3156</v>
      </c>
      <c r="G847" s="3" t="s">
        <v>3194</v>
      </c>
      <c r="H847" s="3" t="s">
        <v>122</v>
      </c>
      <c r="I847" s="6">
        <v>36000000</v>
      </c>
      <c r="J847" s="3">
        <v>4</v>
      </c>
      <c r="K847" s="3" t="s">
        <v>340</v>
      </c>
      <c r="L847" s="3" t="s">
        <v>353</v>
      </c>
      <c r="M847" s="3" t="s">
        <v>354</v>
      </c>
      <c r="N847" s="8" t="s">
        <v>3274</v>
      </c>
    </row>
    <row r="848" spans="1:14" ht="60" x14ac:dyDescent="0.25">
      <c r="A848" s="3">
        <v>2023</v>
      </c>
      <c r="B848" s="3" t="s">
        <v>3089</v>
      </c>
      <c r="C848" s="4">
        <v>45257</v>
      </c>
      <c r="D848" s="3" t="s">
        <v>122</v>
      </c>
      <c r="E848" s="3" t="s">
        <v>124</v>
      </c>
      <c r="F848" s="3" t="s">
        <v>3157</v>
      </c>
      <c r="G848" s="3" t="s">
        <v>2623</v>
      </c>
      <c r="H848" s="3" t="s">
        <v>122</v>
      </c>
      <c r="I848" s="6">
        <v>24000000</v>
      </c>
      <c r="J848" s="3">
        <v>5</v>
      </c>
      <c r="K848" s="3" t="s">
        <v>340</v>
      </c>
      <c r="L848" s="3" t="s">
        <v>353</v>
      </c>
      <c r="M848" s="3" t="s">
        <v>354</v>
      </c>
      <c r="N848" s="8" t="s">
        <v>3275</v>
      </c>
    </row>
    <row r="849" spans="1:14" ht="48" x14ac:dyDescent="0.25">
      <c r="A849" s="3">
        <v>2023</v>
      </c>
      <c r="B849" s="3" t="s">
        <v>3090</v>
      </c>
      <c r="C849" s="4">
        <v>45257</v>
      </c>
      <c r="D849" s="3" t="s">
        <v>122</v>
      </c>
      <c r="E849" s="3" t="s">
        <v>124</v>
      </c>
      <c r="F849" s="3" t="s">
        <v>2006</v>
      </c>
      <c r="G849" s="3" t="s">
        <v>2007</v>
      </c>
      <c r="H849" s="3" t="s">
        <v>122</v>
      </c>
      <c r="I849" s="6">
        <v>10260000</v>
      </c>
      <c r="J849" s="3">
        <v>3</v>
      </c>
      <c r="K849" s="3" t="s">
        <v>340</v>
      </c>
      <c r="L849" s="3" t="s">
        <v>353</v>
      </c>
      <c r="M849" s="3" t="s">
        <v>354</v>
      </c>
      <c r="N849" s="8" t="s">
        <v>3276</v>
      </c>
    </row>
    <row r="850" spans="1:14" ht="48" x14ac:dyDescent="0.25">
      <c r="A850" s="3">
        <v>2023</v>
      </c>
      <c r="B850" s="3" t="s">
        <v>3091</v>
      </c>
      <c r="C850" s="4">
        <v>45258</v>
      </c>
      <c r="D850" s="5" t="s">
        <v>122</v>
      </c>
      <c r="E850" s="5" t="s">
        <v>123</v>
      </c>
      <c r="F850" s="3" t="s">
        <v>3158</v>
      </c>
      <c r="G850" s="3" t="s">
        <v>686</v>
      </c>
      <c r="H850" s="3" t="s">
        <v>122</v>
      </c>
      <c r="I850" s="6">
        <v>18170000</v>
      </c>
      <c r="J850" s="3" t="s">
        <v>3224</v>
      </c>
      <c r="K850" s="3" t="s">
        <v>342</v>
      </c>
      <c r="L850" s="3" t="s">
        <v>353</v>
      </c>
      <c r="M850" s="3" t="s">
        <v>354</v>
      </c>
      <c r="N850" s="8" t="s">
        <v>3277</v>
      </c>
    </row>
    <row r="851" spans="1:14" ht="72" x14ac:dyDescent="0.25">
      <c r="A851" s="3">
        <v>2023</v>
      </c>
      <c r="B851" s="3" t="s">
        <v>3092</v>
      </c>
      <c r="C851" s="4">
        <v>45260</v>
      </c>
      <c r="D851" s="5" t="s">
        <v>122</v>
      </c>
      <c r="E851" s="5" t="s">
        <v>123</v>
      </c>
      <c r="F851" s="3" t="s">
        <v>3159</v>
      </c>
      <c r="G851" s="3" t="s">
        <v>3195</v>
      </c>
      <c r="H851" s="3" t="s">
        <v>122</v>
      </c>
      <c r="I851" s="6">
        <v>32500000</v>
      </c>
      <c r="J851" s="3" t="s">
        <v>3219</v>
      </c>
      <c r="K851" s="3" t="s">
        <v>342</v>
      </c>
      <c r="L851" s="3"/>
      <c r="M851" s="3" t="s">
        <v>354</v>
      </c>
      <c r="N851" s="8" t="s">
        <v>3278</v>
      </c>
    </row>
    <row r="852" spans="1:14" ht="48" x14ac:dyDescent="0.25">
      <c r="A852" s="3">
        <v>2023</v>
      </c>
      <c r="B852" s="3" t="s">
        <v>3093</v>
      </c>
      <c r="C852" s="4">
        <v>45258</v>
      </c>
      <c r="D852" s="5" t="s">
        <v>122</v>
      </c>
      <c r="E852" s="5" t="s">
        <v>123</v>
      </c>
      <c r="F852" s="3" t="s">
        <v>3160</v>
      </c>
      <c r="G852" s="3" t="s">
        <v>3196</v>
      </c>
      <c r="H852" s="3" t="s">
        <v>122</v>
      </c>
      <c r="I852" s="6">
        <v>20650000</v>
      </c>
      <c r="J852" s="3" t="s">
        <v>1509</v>
      </c>
      <c r="K852" s="3" t="s">
        <v>342</v>
      </c>
      <c r="L852" s="3" t="s">
        <v>353</v>
      </c>
      <c r="M852" s="3" t="s">
        <v>354</v>
      </c>
      <c r="N852" s="8" t="s">
        <v>3279</v>
      </c>
    </row>
    <row r="853" spans="1:14" ht="72" x14ac:dyDescent="0.25">
      <c r="A853" s="3">
        <v>2023</v>
      </c>
      <c r="B853" s="3" t="s">
        <v>3094</v>
      </c>
      <c r="C853" s="4">
        <v>45258</v>
      </c>
      <c r="D853" s="5" t="s">
        <v>122</v>
      </c>
      <c r="E853" s="5" t="s">
        <v>123</v>
      </c>
      <c r="F853" s="3" t="s">
        <v>3161</v>
      </c>
      <c r="G853" s="3" t="s">
        <v>3197</v>
      </c>
      <c r="H853" s="3" t="s">
        <v>122</v>
      </c>
      <c r="I853" s="6">
        <v>18000000</v>
      </c>
      <c r="J853" s="3" t="s">
        <v>3225</v>
      </c>
      <c r="K853" s="3" t="s">
        <v>342</v>
      </c>
      <c r="L853" s="3" t="s">
        <v>353</v>
      </c>
      <c r="M853" s="3" t="s">
        <v>354</v>
      </c>
      <c r="N853" s="8" t="s">
        <v>3280</v>
      </c>
    </row>
    <row r="854" spans="1:14" ht="48" x14ac:dyDescent="0.25">
      <c r="A854" s="3">
        <v>2023</v>
      </c>
      <c r="B854" s="15" t="s">
        <v>3095</v>
      </c>
      <c r="C854" s="25">
        <v>45257</v>
      </c>
      <c r="D854" s="20" t="s">
        <v>122</v>
      </c>
      <c r="E854" s="20" t="s">
        <v>123</v>
      </c>
      <c r="F854" s="15" t="s">
        <v>3162</v>
      </c>
      <c r="G854" s="15" t="s">
        <v>3198</v>
      </c>
      <c r="H854" s="3" t="s">
        <v>122</v>
      </c>
      <c r="I854" s="26">
        <v>36000000</v>
      </c>
      <c r="J854" s="15">
        <v>4</v>
      </c>
      <c r="K854" s="15" t="s">
        <v>340</v>
      </c>
      <c r="L854" s="3" t="s">
        <v>353</v>
      </c>
      <c r="M854" s="3" t="s">
        <v>354</v>
      </c>
      <c r="N854" s="22" t="s">
        <v>3281</v>
      </c>
    </row>
    <row r="855" spans="1:14" ht="72" x14ac:dyDescent="0.25">
      <c r="A855" s="3">
        <v>2023</v>
      </c>
      <c r="B855" s="3" t="s">
        <v>3096</v>
      </c>
      <c r="C855" s="4">
        <v>45258</v>
      </c>
      <c r="D855" s="20" t="s">
        <v>122</v>
      </c>
      <c r="E855" s="20" t="s">
        <v>123</v>
      </c>
      <c r="F855" s="3" t="s">
        <v>3163</v>
      </c>
      <c r="G855" s="3" t="s">
        <v>3199</v>
      </c>
      <c r="H855" s="3" t="s">
        <v>122</v>
      </c>
      <c r="I855" s="6">
        <v>30160000</v>
      </c>
      <c r="J855" s="3" t="s">
        <v>3219</v>
      </c>
      <c r="K855" s="3" t="s">
        <v>342</v>
      </c>
      <c r="L855" s="3" t="s">
        <v>353</v>
      </c>
      <c r="M855" s="3" t="s">
        <v>354</v>
      </c>
      <c r="N855" s="8" t="s">
        <v>3282</v>
      </c>
    </row>
    <row r="856" spans="1:14" ht="72" x14ac:dyDescent="0.25">
      <c r="A856" s="3">
        <v>2023</v>
      </c>
      <c r="B856" s="3" t="s">
        <v>3097</v>
      </c>
      <c r="C856" s="4">
        <v>45259</v>
      </c>
      <c r="D856" s="3" t="s">
        <v>122</v>
      </c>
      <c r="E856" s="3" t="s">
        <v>124</v>
      </c>
      <c r="F856" s="3" t="s">
        <v>3164</v>
      </c>
      <c r="G856" s="3" t="s">
        <v>3200</v>
      </c>
      <c r="H856" s="3" t="s">
        <v>122</v>
      </c>
      <c r="I856" s="6">
        <v>12000000</v>
      </c>
      <c r="J856" s="3">
        <v>3</v>
      </c>
      <c r="K856" s="15" t="s">
        <v>340</v>
      </c>
      <c r="L856" s="3" t="s">
        <v>353</v>
      </c>
      <c r="M856" s="3" t="s">
        <v>354</v>
      </c>
      <c r="N856" s="8" t="s">
        <v>3283</v>
      </c>
    </row>
    <row r="857" spans="1:14" ht="48" x14ac:dyDescent="0.25">
      <c r="A857" s="3">
        <v>2023</v>
      </c>
      <c r="B857" s="3" t="s">
        <v>3098</v>
      </c>
      <c r="C857" s="4">
        <v>45258</v>
      </c>
      <c r="D857" s="28" t="s">
        <v>3118</v>
      </c>
      <c r="E857" s="3" t="s">
        <v>1295</v>
      </c>
      <c r="F857" s="3" t="s">
        <v>3165</v>
      </c>
      <c r="G857" s="3" t="s">
        <v>3201</v>
      </c>
      <c r="H857" s="3" t="s">
        <v>122</v>
      </c>
      <c r="I857" s="6">
        <v>135705500</v>
      </c>
      <c r="J857" s="3">
        <v>3</v>
      </c>
      <c r="K857" s="15" t="s">
        <v>340</v>
      </c>
      <c r="L857" s="3"/>
      <c r="M857" s="3" t="s">
        <v>354</v>
      </c>
      <c r="N857" s="8" t="s">
        <v>3284</v>
      </c>
    </row>
    <row r="858" spans="1:14" ht="72" x14ac:dyDescent="0.25">
      <c r="A858" s="3">
        <v>2023</v>
      </c>
      <c r="B858" s="3" t="s">
        <v>3099</v>
      </c>
      <c r="C858" s="4">
        <v>45258</v>
      </c>
      <c r="D858" s="28" t="s">
        <v>3119</v>
      </c>
      <c r="E858" s="3" t="s">
        <v>1942</v>
      </c>
      <c r="F858" s="3" t="s">
        <v>3166</v>
      </c>
      <c r="G858" s="3" t="s">
        <v>3202</v>
      </c>
      <c r="H858" s="3" t="s">
        <v>122</v>
      </c>
      <c r="I858" s="6">
        <v>520000000</v>
      </c>
      <c r="J858" s="3">
        <v>3</v>
      </c>
      <c r="K858" s="15" t="s">
        <v>340</v>
      </c>
      <c r="L858" s="3"/>
      <c r="M858" s="3" t="s">
        <v>354</v>
      </c>
      <c r="N858" s="8" t="s">
        <v>3285</v>
      </c>
    </row>
    <row r="859" spans="1:14" ht="72" x14ac:dyDescent="0.25">
      <c r="A859" s="3">
        <v>2023</v>
      </c>
      <c r="B859" s="3" t="s">
        <v>3100</v>
      </c>
      <c r="C859" s="4">
        <v>45257</v>
      </c>
      <c r="D859" s="20" t="s">
        <v>122</v>
      </c>
      <c r="E859" s="20" t="s">
        <v>123</v>
      </c>
      <c r="F859" s="3" t="s">
        <v>3167</v>
      </c>
      <c r="G859" s="3" t="s">
        <v>3203</v>
      </c>
      <c r="H859" s="3" t="s">
        <v>122</v>
      </c>
      <c r="I859" s="6">
        <v>32500000</v>
      </c>
      <c r="J859" s="3" t="s">
        <v>3219</v>
      </c>
      <c r="K859" s="3" t="s">
        <v>342</v>
      </c>
      <c r="L859" s="3" t="s">
        <v>353</v>
      </c>
      <c r="M859" s="3" t="s">
        <v>354</v>
      </c>
      <c r="N859" s="8" t="s">
        <v>3286</v>
      </c>
    </row>
    <row r="860" spans="1:14" ht="60" x14ac:dyDescent="0.25">
      <c r="A860" s="3">
        <v>2023</v>
      </c>
      <c r="B860" s="3" t="s">
        <v>3101</v>
      </c>
      <c r="C860" s="4">
        <v>45259</v>
      </c>
      <c r="D860" s="20" t="s">
        <v>122</v>
      </c>
      <c r="E860" s="20" t="s">
        <v>123</v>
      </c>
      <c r="F860" s="3" t="s">
        <v>3168</v>
      </c>
      <c r="G860" s="3" t="s">
        <v>3204</v>
      </c>
      <c r="H860" s="3" t="s">
        <v>122</v>
      </c>
      <c r="I860" s="6">
        <v>26158000</v>
      </c>
      <c r="J860" s="3" t="s">
        <v>2625</v>
      </c>
      <c r="K860" s="3" t="s">
        <v>342</v>
      </c>
      <c r="L860" s="3" t="s">
        <v>353</v>
      </c>
      <c r="M860" s="3" t="s">
        <v>354</v>
      </c>
      <c r="N860" s="8" t="s">
        <v>3287</v>
      </c>
    </row>
    <row r="861" spans="1:14" ht="84" x14ac:dyDescent="0.25">
      <c r="A861" s="3">
        <v>2023</v>
      </c>
      <c r="B861" s="3" t="s">
        <v>3102</v>
      </c>
      <c r="C861" s="4">
        <v>45260</v>
      </c>
      <c r="D861" s="20" t="s">
        <v>122</v>
      </c>
      <c r="E861" s="20" t="s">
        <v>123</v>
      </c>
      <c r="F861" s="3" t="s">
        <v>3169</v>
      </c>
      <c r="G861" s="3" t="s">
        <v>3205</v>
      </c>
      <c r="H861" s="3" t="s">
        <v>122</v>
      </c>
      <c r="I861" s="6">
        <v>32673333</v>
      </c>
      <c r="J861" s="3" t="s">
        <v>3219</v>
      </c>
      <c r="K861" s="3" t="s">
        <v>342</v>
      </c>
      <c r="L861" s="3" t="s">
        <v>353</v>
      </c>
      <c r="M861" s="3" t="s">
        <v>354</v>
      </c>
      <c r="N861" s="8" t="s">
        <v>3288</v>
      </c>
    </row>
    <row r="862" spans="1:14" ht="72" x14ac:dyDescent="0.25">
      <c r="A862" s="3">
        <v>2023</v>
      </c>
      <c r="B862" s="3" t="s">
        <v>3103</v>
      </c>
      <c r="C862" s="4">
        <v>45259</v>
      </c>
      <c r="D862" s="20" t="s">
        <v>122</v>
      </c>
      <c r="E862" s="20" t="s">
        <v>123</v>
      </c>
      <c r="F862" s="3" t="s">
        <v>3170</v>
      </c>
      <c r="G862" s="3" t="s">
        <v>3206</v>
      </c>
      <c r="H862" s="3" t="s">
        <v>122</v>
      </c>
      <c r="I862" s="6">
        <v>27646667</v>
      </c>
      <c r="J862" s="3" t="s">
        <v>3219</v>
      </c>
      <c r="K862" s="3" t="s">
        <v>342</v>
      </c>
      <c r="L862" s="3" t="s">
        <v>353</v>
      </c>
      <c r="M862" s="3" t="s">
        <v>354</v>
      </c>
      <c r="N862" s="8" t="s">
        <v>3289</v>
      </c>
    </row>
    <row r="863" spans="1:14" ht="132" x14ac:dyDescent="0.25">
      <c r="A863" s="3">
        <v>2023</v>
      </c>
      <c r="B863" s="3" t="s">
        <v>3104</v>
      </c>
      <c r="C863" s="4">
        <v>45257</v>
      </c>
      <c r="D863" s="20" t="s">
        <v>122</v>
      </c>
      <c r="E863" s="20" t="s">
        <v>123</v>
      </c>
      <c r="F863" s="3" t="s">
        <v>3171</v>
      </c>
      <c r="G863" s="3" t="s">
        <v>3207</v>
      </c>
      <c r="H863" s="3" t="s">
        <v>122</v>
      </c>
      <c r="I863" s="6">
        <v>38133333</v>
      </c>
      <c r="J863" s="3" t="s">
        <v>3219</v>
      </c>
      <c r="K863" s="3" t="s">
        <v>342</v>
      </c>
      <c r="L863" s="3" t="s">
        <v>353</v>
      </c>
      <c r="M863" s="3" t="s">
        <v>354</v>
      </c>
      <c r="N863" s="8" t="s">
        <v>3290</v>
      </c>
    </row>
    <row r="864" spans="1:14" ht="108" x14ac:dyDescent="0.25">
      <c r="A864" s="3">
        <v>2023</v>
      </c>
      <c r="B864" s="3" t="s">
        <v>3105</v>
      </c>
      <c r="C864" s="4">
        <v>45258</v>
      </c>
      <c r="D864" s="20" t="s">
        <v>122</v>
      </c>
      <c r="E864" s="20" t="s">
        <v>123</v>
      </c>
      <c r="F864" s="3" t="s">
        <v>2304</v>
      </c>
      <c r="G864" s="3" t="s">
        <v>3208</v>
      </c>
      <c r="H864" s="3" t="s">
        <v>122</v>
      </c>
      <c r="I864" s="6">
        <v>10150000</v>
      </c>
      <c r="J864" s="3" t="s">
        <v>3226</v>
      </c>
      <c r="K864" s="3" t="s">
        <v>342</v>
      </c>
      <c r="L864" s="3" t="s">
        <v>353</v>
      </c>
      <c r="M864" s="3" t="s">
        <v>354</v>
      </c>
      <c r="N864" s="8" t="s">
        <v>3291</v>
      </c>
    </row>
    <row r="865" spans="1:14" ht="84" x14ac:dyDescent="0.25">
      <c r="A865" s="3">
        <v>2023</v>
      </c>
      <c r="B865" s="3" t="s">
        <v>3106</v>
      </c>
      <c r="C865" s="4">
        <v>45260</v>
      </c>
      <c r="D865" s="3" t="s">
        <v>122</v>
      </c>
      <c r="E865" s="3" t="s">
        <v>124</v>
      </c>
      <c r="F865" s="3" t="s">
        <v>3172</v>
      </c>
      <c r="G865" s="3" t="s">
        <v>3209</v>
      </c>
      <c r="H865" s="3" t="s">
        <v>122</v>
      </c>
      <c r="I865" s="6">
        <v>12377400</v>
      </c>
      <c r="J865" s="3" t="s">
        <v>3227</v>
      </c>
      <c r="K865" s="3" t="s">
        <v>342</v>
      </c>
      <c r="L865" s="3" t="s">
        <v>353</v>
      </c>
      <c r="M865" s="3" t="s">
        <v>354</v>
      </c>
      <c r="N865" s="8" t="s">
        <v>3292</v>
      </c>
    </row>
    <row r="866" spans="1:14" ht="72" x14ac:dyDescent="0.25">
      <c r="A866" s="3">
        <v>2023</v>
      </c>
      <c r="B866" s="3" t="s">
        <v>3107</v>
      </c>
      <c r="C866" s="4">
        <v>45260</v>
      </c>
      <c r="D866" s="20" t="s">
        <v>122</v>
      </c>
      <c r="E866" s="20" t="s">
        <v>123</v>
      </c>
      <c r="F866" s="3" t="s">
        <v>3173</v>
      </c>
      <c r="G866" s="3" t="s">
        <v>3210</v>
      </c>
      <c r="H866" s="3" t="s">
        <v>122</v>
      </c>
      <c r="I866" s="6">
        <v>25600000</v>
      </c>
      <c r="J866" s="3">
        <v>4</v>
      </c>
      <c r="K866" s="15" t="s">
        <v>340</v>
      </c>
      <c r="L866" s="3"/>
      <c r="M866" s="3" t="s">
        <v>354</v>
      </c>
      <c r="N866" s="8" t="s">
        <v>3293</v>
      </c>
    </row>
    <row r="867" spans="1:14" ht="72" x14ac:dyDescent="0.25">
      <c r="A867" s="3">
        <v>2023</v>
      </c>
      <c r="B867" s="3" t="s">
        <v>3108</v>
      </c>
      <c r="C867" s="4">
        <v>45260</v>
      </c>
      <c r="D867" s="3" t="s">
        <v>122</v>
      </c>
      <c r="E867" s="3" t="s">
        <v>124</v>
      </c>
      <c r="F867" s="3" t="s">
        <v>3174</v>
      </c>
      <c r="G867" s="3" t="s">
        <v>3211</v>
      </c>
      <c r="H867" s="3" t="s">
        <v>122</v>
      </c>
      <c r="I867" s="6">
        <v>15000000</v>
      </c>
      <c r="J867" s="3">
        <v>5</v>
      </c>
      <c r="K867" s="15" t="s">
        <v>340</v>
      </c>
      <c r="L867" s="3"/>
      <c r="M867" s="3" t="s">
        <v>354</v>
      </c>
      <c r="N867" s="8" t="s">
        <v>3294</v>
      </c>
    </row>
    <row r="868" spans="1:14" ht="84" x14ac:dyDescent="0.25">
      <c r="A868" s="3">
        <v>2023</v>
      </c>
      <c r="B868" s="3" t="s">
        <v>3109</v>
      </c>
      <c r="C868" s="4">
        <v>45260</v>
      </c>
      <c r="D868" s="20" t="s">
        <v>122</v>
      </c>
      <c r="E868" s="20" t="s">
        <v>123</v>
      </c>
      <c r="F868" s="3" t="s">
        <v>729</v>
      </c>
      <c r="G868" s="3" t="s">
        <v>730</v>
      </c>
      <c r="H868" s="3" t="s">
        <v>122</v>
      </c>
      <c r="I868" s="6">
        <v>14790067</v>
      </c>
      <c r="J868" s="3" t="s">
        <v>3228</v>
      </c>
      <c r="K868" s="3" t="s">
        <v>342</v>
      </c>
      <c r="L868" s="3"/>
      <c r="M868" s="3" t="s">
        <v>354</v>
      </c>
      <c r="N868" s="8" t="s">
        <v>3295</v>
      </c>
    </row>
    <row r="869" spans="1:14" ht="84" x14ac:dyDescent="0.25">
      <c r="A869" s="3">
        <v>2023</v>
      </c>
      <c r="B869" s="3" t="s">
        <v>3110</v>
      </c>
      <c r="C869" s="4">
        <v>45260</v>
      </c>
      <c r="D869" s="20" t="s">
        <v>122</v>
      </c>
      <c r="E869" s="20" t="s">
        <v>123</v>
      </c>
      <c r="F869" s="3" t="s">
        <v>987</v>
      </c>
      <c r="G869" s="3" t="s">
        <v>988</v>
      </c>
      <c r="H869" s="3" t="s">
        <v>122</v>
      </c>
      <c r="I869" s="6">
        <v>16202900</v>
      </c>
      <c r="J869" s="3" t="s">
        <v>3229</v>
      </c>
      <c r="K869" s="3" t="s">
        <v>342</v>
      </c>
      <c r="L869" s="3" t="s">
        <v>353</v>
      </c>
      <c r="M869" s="3" t="s">
        <v>354</v>
      </c>
      <c r="N869" s="8" t="s">
        <v>3296</v>
      </c>
    </row>
    <row r="870" spans="1:14" ht="60" x14ac:dyDescent="0.25">
      <c r="A870" s="3">
        <v>2023</v>
      </c>
      <c r="B870" s="3" t="s">
        <v>3111</v>
      </c>
      <c r="C870" s="4">
        <v>45260</v>
      </c>
      <c r="D870" s="3" t="s">
        <v>122</v>
      </c>
      <c r="E870" s="3" t="s">
        <v>124</v>
      </c>
      <c r="F870" s="3" t="s">
        <v>3175</v>
      </c>
      <c r="G870" s="3" t="s">
        <v>3212</v>
      </c>
      <c r="H870" s="3" t="s">
        <v>122</v>
      </c>
      <c r="I870" s="6">
        <v>10400000</v>
      </c>
      <c r="J870" s="3" t="s">
        <v>3219</v>
      </c>
      <c r="K870" s="3" t="s">
        <v>342</v>
      </c>
      <c r="L870" s="3"/>
      <c r="M870" s="3" t="s">
        <v>354</v>
      </c>
      <c r="N870" s="8" t="s">
        <v>3297</v>
      </c>
    </row>
    <row r="871" spans="1:14" ht="84" x14ac:dyDescent="0.25">
      <c r="A871" s="3">
        <v>2023</v>
      </c>
      <c r="B871" s="3" t="s">
        <v>3112</v>
      </c>
      <c r="C871" s="4">
        <v>45260</v>
      </c>
      <c r="D871" s="20" t="s">
        <v>122</v>
      </c>
      <c r="E871" s="20" t="s">
        <v>123</v>
      </c>
      <c r="F871" s="3" t="s">
        <v>3176</v>
      </c>
      <c r="G871" s="3" t="s">
        <v>3213</v>
      </c>
      <c r="H871" s="3" t="s">
        <v>122</v>
      </c>
      <c r="I871" s="6">
        <v>32673333</v>
      </c>
      <c r="J871" s="3" t="s">
        <v>3219</v>
      </c>
      <c r="K871" s="3" t="s">
        <v>342</v>
      </c>
      <c r="L871" s="3" t="s">
        <v>353</v>
      </c>
      <c r="M871" s="3" t="s">
        <v>354</v>
      </c>
      <c r="N871" s="8" t="s">
        <v>3298</v>
      </c>
    </row>
    <row r="872" spans="1:14" ht="84" x14ac:dyDescent="0.25">
      <c r="A872" s="3">
        <v>2023</v>
      </c>
      <c r="B872" s="3" t="s">
        <v>3113</v>
      </c>
      <c r="C872" s="4">
        <v>45260</v>
      </c>
      <c r="D872" s="20" t="s">
        <v>122</v>
      </c>
      <c r="E872" s="20" t="s">
        <v>123</v>
      </c>
      <c r="F872" s="3" t="s">
        <v>3177</v>
      </c>
      <c r="G872" s="3" t="s">
        <v>3214</v>
      </c>
      <c r="H872" s="3" t="s">
        <v>122</v>
      </c>
      <c r="I872" s="6">
        <v>9949800</v>
      </c>
      <c r="J872" s="3" t="s">
        <v>3230</v>
      </c>
      <c r="K872" s="3" t="s">
        <v>342</v>
      </c>
      <c r="L872" s="3"/>
      <c r="M872" s="3" t="s">
        <v>354</v>
      </c>
      <c r="N872" s="8" t="s">
        <v>3299</v>
      </c>
    </row>
    <row r="873" spans="1:14" ht="60" x14ac:dyDescent="0.25">
      <c r="A873" s="3">
        <v>2023</v>
      </c>
      <c r="B873" s="3" t="s">
        <v>3114</v>
      </c>
      <c r="C873" s="4">
        <v>45260</v>
      </c>
      <c r="D873" s="20" t="s">
        <v>122</v>
      </c>
      <c r="E873" s="20" t="s">
        <v>123</v>
      </c>
      <c r="F873" s="3" t="s">
        <v>3178</v>
      </c>
      <c r="G873" s="3" t="s">
        <v>3215</v>
      </c>
      <c r="H873" s="3" t="s">
        <v>122</v>
      </c>
      <c r="I873" s="6">
        <v>27859333</v>
      </c>
      <c r="J873" s="3" t="s">
        <v>2351</v>
      </c>
      <c r="K873" s="3" t="s">
        <v>342</v>
      </c>
      <c r="L873" s="3" t="s">
        <v>353</v>
      </c>
      <c r="M873" s="3" t="s">
        <v>354</v>
      </c>
      <c r="N873" s="8" t="s">
        <v>3300</v>
      </c>
    </row>
    <row r="874" spans="1:14" ht="84" x14ac:dyDescent="0.25">
      <c r="A874" s="3">
        <v>2023</v>
      </c>
      <c r="B874" s="3" t="s">
        <v>3115</v>
      </c>
      <c r="C874" s="4">
        <v>45260</v>
      </c>
      <c r="D874" s="20" t="s">
        <v>122</v>
      </c>
      <c r="E874" s="20" t="s">
        <v>123</v>
      </c>
      <c r="F874" s="3" t="s">
        <v>3179</v>
      </c>
      <c r="G874" s="3" t="s">
        <v>3216</v>
      </c>
      <c r="H874" s="3" t="s">
        <v>122</v>
      </c>
      <c r="I874" s="6">
        <v>32500000</v>
      </c>
      <c r="J874" s="3" t="s">
        <v>3219</v>
      </c>
      <c r="K874" s="3" t="s">
        <v>342</v>
      </c>
      <c r="L874" s="3" t="s">
        <v>353</v>
      </c>
      <c r="M874" s="3" t="s">
        <v>354</v>
      </c>
      <c r="N874" s="8" t="s">
        <v>3301</v>
      </c>
    </row>
    <row r="875" spans="1:14" ht="108" x14ac:dyDescent="0.25">
      <c r="A875" s="3">
        <v>2023</v>
      </c>
      <c r="B875" s="3" t="s">
        <v>3116</v>
      </c>
      <c r="C875" s="4">
        <v>45260</v>
      </c>
      <c r="D875" s="3" t="s">
        <v>122</v>
      </c>
      <c r="E875" s="3" t="s">
        <v>124</v>
      </c>
      <c r="F875" s="3" t="s">
        <v>3180</v>
      </c>
      <c r="G875" s="3" t="s">
        <v>3217</v>
      </c>
      <c r="H875" s="3" t="s">
        <v>122</v>
      </c>
      <c r="I875" s="6">
        <v>16000000</v>
      </c>
      <c r="J875" s="3">
        <v>4</v>
      </c>
      <c r="K875" s="15" t="s">
        <v>340</v>
      </c>
      <c r="L875" s="3"/>
      <c r="M875" s="3" t="s">
        <v>354</v>
      </c>
      <c r="N875" s="8" t="s">
        <v>3302</v>
      </c>
    </row>
  </sheetData>
  <mergeCells count="1">
    <mergeCell ref="J1:K1"/>
  </mergeCells>
  <conditionalFormatting sqref="G2">
    <cfRule type="duplicateValues" dxfId="2405" priority="2411"/>
  </conditionalFormatting>
  <conditionalFormatting sqref="G2">
    <cfRule type="duplicateValues" dxfId="2404" priority="2410"/>
  </conditionalFormatting>
  <conditionalFormatting sqref="G2">
    <cfRule type="duplicateValues" dxfId="2403" priority="2409"/>
  </conditionalFormatting>
  <conditionalFormatting sqref="G2">
    <cfRule type="duplicateValues" dxfId="2402" priority="2408"/>
  </conditionalFormatting>
  <conditionalFormatting sqref="G2">
    <cfRule type="duplicateValues" dxfId="2401" priority="2407"/>
  </conditionalFormatting>
  <conditionalFormatting sqref="G2">
    <cfRule type="duplicateValues" dxfId="2400" priority="2406"/>
  </conditionalFormatting>
  <conditionalFormatting sqref="G3">
    <cfRule type="duplicateValues" dxfId="2399" priority="2405"/>
  </conditionalFormatting>
  <conditionalFormatting sqref="G3">
    <cfRule type="duplicateValues" dxfId="2398" priority="2404"/>
  </conditionalFormatting>
  <conditionalFormatting sqref="G3">
    <cfRule type="duplicateValues" dxfId="2397" priority="2403"/>
  </conditionalFormatting>
  <conditionalFormatting sqref="G3">
    <cfRule type="duplicateValues" dxfId="2396" priority="2402"/>
  </conditionalFormatting>
  <conditionalFormatting sqref="G3">
    <cfRule type="duplicateValues" dxfId="2395" priority="2401"/>
  </conditionalFormatting>
  <conditionalFormatting sqref="G3">
    <cfRule type="duplicateValues" dxfId="2394" priority="2400"/>
  </conditionalFormatting>
  <conditionalFormatting sqref="G4">
    <cfRule type="duplicateValues" dxfId="2393" priority="2399"/>
  </conditionalFormatting>
  <conditionalFormatting sqref="G4">
    <cfRule type="duplicateValues" dxfId="2392" priority="2398"/>
  </conditionalFormatting>
  <conditionalFormatting sqref="G4">
    <cfRule type="duplicateValues" dxfId="2391" priority="2397"/>
  </conditionalFormatting>
  <conditionalFormatting sqref="G4">
    <cfRule type="duplicateValues" dxfId="2390" priority="2396"/>
  </conditionalFormatting>
  <conditionalFormatting sqref="G4">
    <cfRule type="duplicateValues" dxfId="2389" priority="2395"/>
  </conditionalFormatting>
  <conditionalFormatting sqref="G4">
    <cfRule type="duplicateValues" dxfId="2388" priority="2394"/>
  </conditionalFormatting>
  <conditionalFormatting sqref="G6">
    <cfRule type="duplicateValues" dxfId="2387" priority="2393"/>
  </conditionalFormatting>
  <conditionalFormatting sqref="G6">
    <cfRule type="duplicateValues" dxfId="2386" priority="2392"/>
  </conditionalFormatting>
  <conditionalFormatting sqref="G6">
    <cfRule type="duplicateValues" dxfId="2385" priority="2391"/>
  </conditionalFormatting>
  <conditionalFormatting sqref="G6">
    <cfRule type="duplicateValues" dxfId="2384" priority="2390"/>
  </conditionalFormatting>
  <conditionalFormatting sqref="G6">
    <cfRule type="duplicateValues" dxfId="2383" priority="2389"/>
  </conditionalFormatting>
  <conditionalFormatting sqref="G6">
    <cfRule type="duplicateValues" dxfId="2382" priority="2388"/>
  </conditionalFormatting>
  <conditionalFormatting sqref="G6">
    <cfRule type="duplicateValues" dxfId="2381" priority="2387"/>
  </conditionalFormatting>
  <conditionalFormatting sqref="G7">
    <cfRule type="duplicateValues" dxfId="2380" priority="2386"/>
  </conditionalFormatting>
  <conditionalFormatting sqref="G7">
    <cfRule type="duplicateValues" dxfId="2379" priority="2385"/>
  </conditionalFormatting>
  <conditionalFormatting sqref="G7">
    <cfRule type="duplicateValues" dxfId="2378" priority="2384"/>
  </conditionalFormatting>
  <conditionalFormatting sqref="G7">
    <cfRule type="duplicateValues" dxfId="2377" priority="2383"/>
  </conditionalFormatting>
  <conditionalFormatting sqref="G7">
    <cfRule type="duplicateValues" dxfId="2376" priority="2382"/>
  </conditionalFormatting>
  <conditionalFormatting sqref="G8">
    <cfRule type="duplicateValues" dxfId="2375" priority="2381"/>
  </conditionalFormatting>
  <conditionalFormatting sqref="G8">
    <cfRule type="duplicateValues" dxfId="2374" priority="2380"/>
  </conditionalFormatting>
  <conditionalFormatting sqref="G8">
    <cfRule type="duplicateValues" dxfId="2373" priority="2379"/>
  </conditionalFormatting>
  <conditionalFormatting sqref="G8">
    <cfRule type="duplicateValues" dxfId="2372" priority="2378"/>
  </conditionalFormatting>
  <conditionalFormatting sqref="G8">
    <cfRule type="duplicateValues" dxfId="2371" priority="2377"/>
  </conditionalFormatting>
  <conditionalFormatting sqref="G8">
    <cfRule type="duplicateValues" dxfId="2370" priority="2376"/>
  </conditionalFormatting>
  <conditionalFormatting sqref="G9">
    <cfRule type="duplicateValues" dxfId="2369" priority="2375"/>
  </conditionalFormatting>
  <conditionalFormatting sqref="G9">
    <cfRule type="duplicateValues" dxfId="2368" priority="2374"/>
  </conditionalFormatting>
  <conditionalFormatting sqref="G9">
    <cfRule type="duplicateValues" dxfId="2367" priority="2373"/>
  </conditionalFormatting>
  <conditionalFormatting sqref="G9">
    <cfRule type="duplicateValues" dxfId="2366" priority="2372"/>
  </conditionalFormatting>
  <conditionalFormatting sqref="G9">
    <cfRule type="duplicateValues" dxfId="2365" priority="2371"/>
  </conditionalFormatting>
  <conditionalFormatting sqref="G9">
    <cfRule type="duplicateValues" dxfId="2364" priority="2370"/>
  </conditionalFormatting>
  <conditionalFormatting sqref="G9">
    <cfRule type="duplicateValues" dxfId="2363" priority="2369"/>
  </conditionalFormatting>
  <conditionalFormatting sqref="G10">
    <cfRule type="duplicateValues" dxfId="2362" priority="2368"/>
  </conditionalFormatting>
  <conditionalFormatting sqref="G10">
    <cfRule type="duplicateValues" dxfId="2361" priority="2367"/>
  </conditionalFormatting>
  <conditionalFormatting sqref="G10">
    <cfRule type="duplicateValues" dxfId="2360" priority="2366"/>
  </conditionalFormatting>
  <conditionalFormatting sqref="G10">
    <cfRule type="duplicateValues" dxfId="2359" priority="2365"/>
  </conditionalFormatting>
  <conditionalFormatting sqref="G10">
    <cfRule type="duplicateValues" dxfId="2358" priority="2364"/>
  </conditionalFormatting>
  <conditionalFormatting sqref="G10">
    <cfRule type="duplicateValues" dxfId="2357" priority="2363"/>
  </conditionalFormatting>
  <conditionalFormatting sqref="G10">
    <cfRule type="duplicateValues" dxfId="2356" priority="2362"/>
  </conditionalFormatting>
  <conditionalFormatting sqref="G11">
    <cfRule type="duplicateValues" dxfId="2355" priority="2361"/>
  </conditionalFormatting>
  <conditionalFormatting sqref="G11">
    <cfRule type="duplicateValues" dxfId="2354" priority="2360"/>
  </conditionalFormatting>
  <conditionalFormatting sqref="G11">
    <cfRule type="duplicateValues" dxfId="2353" priority="2359"/>
  </conditionalFormatting>
  <conditionalFormatting sqref="G11">
    <cfRule type="duplicateValues" dxfId="2352" priority="2358"/>
  </conditionalFormatting>
  <conditionalFormatting sqref="G11">
    <cfRule type="duplicateValues" dxfId="2351" priority="2357"/>
  </conditionalFormatting>
  <conditionalFormatting sqref="G11">
    <cfRule type="duplicateValues" dxfId="2350" priority="2356"/>
  </conditionalFormatting>
  <conditionalFormatting sqref="G11">
    <cfRule type="duplicateValues" dxfId="2349" priority="2355"/>
  </conditionalFormatting>
  <conditionalFormatting sqref="G12">
    <cfRule type="duplicateValues" dxfId="2348" priority="2354"/>
  </conditionalFormatting>
  <conditionalFormatting sqref="G12">
    <cfRule type="duplicateValues" dxfId="2347" priority="2353"/>
  </conditionalFormatting>
  <conditionalFormatting sqref="G12">
    <cfRule type="duplicateValues" dxfId="2346" priority="2352"/>
  </conditionalFormatting>
  <conditionalFormatting sqref="G12">
    <cfRule type="duplicateValues" dxfId="2345" priority="2351"/>
  </conditionalFormatting>
  <conditionalFormatting sqref="G12">
    <cfRule type="duplicateValues" dxfId="2344" priority="2350"/>
  </conditionalFormatting>
  <conditionalFormatting sqref="G13">
    <cfRule type="duplicateValues" dxfId="2343" priority="2349"/>
  </conditionalFormatting>
  <conditionalFormatting sqref="G13">
    <cfRule type="duplicateValues" dxfId="2342" priority="2348"/>
  </conditionalFormatting>
  <conditionalFormatting sqref="G13">
    <cfRule type="duplicateValues" dxfId="2341" priority="2347"/>
  </conditionalFormatting>
  <conditionalFormatting sqref="G13">
    <cfRule type="duplicateValues" dxfId="2340" priority="2346"/>
  </conditionalFormatting>
  <conditionalFormatting sqref="G13">
    <cfRule type="duplicateValues" dxfId="2339" priority="2345"/>
  </conditionalFormatting>
  <conditionalFormatting sqref="G14">
    <cfRule type="duplicateValues" dxfId="2338" priority="2344"/>
  </conditionalFormatting>
  <conditionalFormatting sqref="G14">
    <cfRule type="duplicateValues" dxfId="2337" priority="2343"/>
  </conditionalFormatting>
  <conditionalFormatting sqref="G14">
    <cfRule type="duplicateValues" dxfId="2336" priority="2342"/>
  </conditionalFormatting>
  <conditionalFormatting sqref="G14">
    <cfRule type="duplicateValues" dxfId="2335" priority="2341"/>
  </conditionalFormatting>
  <conditionalFormatting sqref="G14">
    <cfRule type="duplicateValues" dxfId="2334" priority="2340"/>
  </conditionalFormatting>
  <conditionalFormatting sqref="G15">
    <cfRule type="duplicateValues" dxfId="2333" priority="2339"/>
  </conditionalFormatting>
  <conditionalFormatting sqref="G15">
    <cfRule type="duplicateValues" dxfId="2332" priority="2338"/>
  </conditionalFormatting>
  <conditionalFormatting sqref="G15">
    <cfRule type="duplicateValues" dxfId="2331" priority="2337"/>
  </conditionalFormatting>
  <conditionalFormatting sqref="G15">
    <cfRule type="duplicateValues" dxfId="2330" priority="2336"/>
  </conditionalFormatting>
  <conditionalFormatting sqref="G15">
    <cfRule type="duplicateValues" dxfId="2329" priority="2335"/>
  </conditionalFormatting>
  <conditionalFormatting sqref="G15">
    <cfRule type="duplicateValues" dxfId="2328" priority="2334"/>
  </conditionalFormatting>
  <conditionalFormatting sqref="G15">
    <cfRule type="duplicateValues" dxfId="2327" priority="2333"/>
  </conditionalFormatting>
  <conditionalFormatting sqref="G16">
    <cfRule type="duplicateValues" dxfId="2326" priority="2332"/>
  </conditionalFormatting>
  <conditionalFormatting sqref="G16">
    <cfRule type="duplicateValues" dxfId="2325" priority="2331"/>
  </conditionalFormatting>
  <conditionalFormatting sqref="G16">
    <cfRule type="duplicateValues" dxfId="2324" priority="2330"/>
  </conditionalFormatting>
  <conditionalFormatting sqref="G16">
    <cfRule type="duplicateValues" dxfId="2323" priority="2329"/>
  </conditionalFormatting>
  <conditionalFormatting sqref="G16">
    <cfRule type="duplicateValues" dxfId="2322" priority="2328"/>
  </conditionalFormatting>
  <conditionalFormatting sqref="G16">
    <cfRule type="duplicateValues" dxfId="2321" priority="2327"/>
  </conditionalFormatting>
  <conditionalFormatting sqref="G16">
    <cfRule type="duplicateValues" dxfId="2320" priority="2326"/>
  </conditionalFormatting>
  <conditionalFormatting sqref="G17">
    <cfRule type="duplicateValues" dxfId="2319" priority="2325"/>
  </conditionalFormatting>
  <conditionalFormatting sqref="G17">
    <cfRule type="duplicateValues" dxfId="2318" priority="2324"/>
  </conditionalFormatting>
  <conditionalFormatting sqref="G17">
    <cfRule type="duplicateValues" dxfId="2317" priority="2323"/>
  </conditionalFormatting>
  <conditionalFormatting sqref="G17">
    <cfRule type="duplicateValues" dxfId="2316" priority="2322"/>
  </conditionalFormatting>
  <conditionalFormatting sqref="G17">
    <cfRule type="duplicateValues" dxfId="2315" priority="2321"/>
  </conditionalFormatting>
  <conditionalFormatting sqref="G17">
    <cfRule type="duplicateValues" dxfId="2314" priority="2320"/>
  </conditionalFormatting>
  <conditionalFormatting sqref="G17">
    <cfRule type="duplicateValues" dxfId="2313" priority="2319"/>
  </conditionalFormatting>
  <conditionalFormatting sqref="G18">
    <cfRule type="duplicateValues" dxfId="2312" priority="2318"/>
  </conditionalFormatting>
  <conditionalFormatting sqref="G18">
    <cfRule type="duplicateValues" dxfId="2311" priority="2317"/>
  </conditionalFormatting>
  <conditionalFormatting sqref="G18">
    <cfRule type="duplicateValues" dxfId="2310" priority="2316"/>
  </conditionalFormatting>
  <conditionalFormatting sqref="G18">
    <cfRule type="duplicateValues" dxfId="2309" priority="2315"/>
  </conditionalFormatting>
  <conditionalFormatting sqref="G18">
    <cfRule type="duplicateValues" dxfId="2308" priority="2314"/>
  </conditionalFormatting>
  <conditionalFormatting sqref="G18">
    <cfRule type="duplicateValues" dxfId="2307" priority="2313"/>
  </conditionalFormatting>
  <conditionalFormatting sqref="G18">
    <cfRule type="duplicateValues" dxfId="2306" priority="2312"/>
  </conditionalFormatting>
  <conditionalFormatting sqref="G19">
    <cfRule type="duplicateValues" dxfId="2305" priority="2311"/>
  </conditionalFormatting>
  <conditionalFormatting sqref="G19">
    <cfRule type="duplicateValues" dxfId="2304" priority="2310"/>
  </conditionalFormatting>
  <conditionalFormatting sqref="G19">
    <cfRule type="duplicateValues" dxfId="2303" priority="2309"/>
  </conditionalFormatting>
  <conditionalFormatting sqref="G19">
    <cfRule type="duplicateValues" dxfId="2302" priority="2308"/>
  </conditionalFormatting>
  <conditionalFormatting sqref="G19">
    <cfRule type="duplicateValues" dxfId="2301" priority="2307"/>
  </conditionalFormatting>
  <conditionalFormatting sqref="G19">
    <cfRule type="duplicateValues" dxfId="2300" priority="2306"/>
  </conditionalFormatting>
  <conditionalFormatting sqref="G19">
    <cfRule type="duplicateValues" dxfId="2299" priority="2305"/>
  </conditionalFormatting>
  <conditionalFormatting sqref="G20">
    <cfRule type="duplicateValues" dxfId="2298" priority="2304"/>
  </conditionalFormatting>
  <conditionalFormatting sqref="G20">
    <cfRule type="duplicateValues" dxfId="2297" priority="2303"/>
  </conditionalFormatting>
  <conditionalFormatting sqref="G20">
    <cfRule type="duplicateValues" dxfId="2296" priority="2302"/>
  </conditionalFormatting>
  <conditionalFormatting sqref="G20">
    <cfRule type="duplicateValues" dxfId="2295" priority="2301"/>
  </conditionalFormatting>
  <conditionalFormatting sqref="G20">
    <cfRule type="duplicateValues" dxfId="2294" priority="2300"/>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2293" priority="2299"/>
  </conditionalFormatting>
  <conditionalFormatting sqref="G22">
    <cfRule type="duplicateValues" dxfId="2292" priority="2298"/>
  </conditionalFormatting>
  <conditionalFormatting sqref="G22">
    <cfRule type="duplicateValues" dxfId="2291" priority="2297"/>
  </conditionalFormatting>
  <conditionalFormatting sqref="G22">
    <cfRule type="duplicateValues" dxfId="2290" priority="2296"/>
  </conditionalFormatting>
  <conditionalFormatting sqref="G22">
    <cfRule type="duplicateValues" dxfId="2289" priority="2295"/>
  </conditionalFormatting>
  <conditionalFormatting sqref="G22">
    <cfRule type="duplicateValues" dxfId="2288" priority="2294"/>
  </conditionalFormatting>
  <conditionalFormatting sqref="G23">
    <cfRule type="duplicateValues" dxfId="2287" priority="2293"/>
  </conditionalFormatting>
  <conditionalFormatting sqref="G23">
    <cfRule type="duplicateValues" dxfId="2286" priority="2292"/>
  </conditionalFormatting>
  <conditionalFormatting sqref="G23">
    <cfRule type="duplicateValues" dxfId="2285" priority="2291"/>
  </conditionalFormatting>
  <conditionalFormatting sqref="G23">
    <cfRule type="duplicateValues" dxfId="2284" priority="2290"/>
  </conditionalFormatting>
  <conditionalFormatting sqref="G23">
    <cfRule type="duplicateValues" dxfId="2283" priority="2289"/>
  </conditionalFormatting>
  <conditionalFormatting sqref="G23">
    <cfRule type="duplicateValues" dxfId="2282" priority="2288"/>
  </conditionalFormatting>
  <conditionalFormatting sqref="G23">
    <cfRule type="duplicateValues" dxfId="2281" priority="2287"/>
  </conditionalFormatting>
  <conditionalFormatting sqref="G24">
    <cfRule type="duplicateValues" dxfId="2280" priority="2286"/>
  </conditionalFormatting>
  <conditionalFormatting sqref="G24">
    <cfRule type="duplicateValues" dxfId="2279" priority="2285"/>
  </conditionalFormatting>
  <conditionalFormatting sqref="G24">
    <cfRule type="duplicateValues" dxfId="2278" priority="2284"/>
  </conditionalFormatting>
  <conditionalFormatting sqref="G24">
    <cfRule type="duplicateValues" dxfId="2277" priority="2283"/>
  </conditionalFormatting>
  <conditionalFormatting sqref="G24">
    <cfRule type="duplicateValues" dxfId="2276" priority="2282"/>
  </conditionalFormatting>
  <conditionalFormatting sqref="G24">
    <cfRule type="duplicateValues" dxfId="2275" priority="2281"/>
  </conditionalFormatting>
  <conditionalFormatting sqref="G24">
    <cfRule type="duplicateValues" dxfId="2274" priority="2280"/>
  </conditionalFormatting>
  <conditionalFormatting sqref="G25">
    <cfRule type="duplicateValues" dxfId="2273" priority="2279"/>
  </conditionalFormatting>
  <conditionalFormatting sqref="G25">
    <cfRule type="duplicateValues" dxfId="2272" priority="2278"/>
  </conditionalFormatting>
  <conditionalFormatting sqref="G25">
    <cfRule type="duplicateValues" dxfId="2271" priority="2277"/>
  </conditionalFormatting>
  <conditionalFormatting sqref="G25">
    <cfRule type="duplicateValues" dxfId="2270" priority="2276"/>
  </conditionalFormatting>
  <conditionalFormatting sqref="G25">
    <cfRule type="duplicateValues" dxfId="2269" priority="2275"/>
  </conditionalFormatting>
  <conditionalFormatting sqref="G25">
    <cfRule type="duplicateValues" dxfId="2268" priority="2274"/>
  </conditionalFormatting>
  <conditionalFormatting sqref="G26">
    <cfRule type="duplicateValues" dxfId="2267" priority="2273"/>
  </conditionalFormatting>
  <conditionalFormatting sqref="G26">
    <cfRule type="duplicateValues" dxfId="2266" priority="2272"/>
  </conditionalFormatting>
  <conditionalFormatting sqref="G26">
    <cfRule type="duplicateValues" dxfId="2265" priority="2271"/>
  </conditionalFormatting>
  <conditionalFormatting sqref="G26">
    <cfRule type="duplicateValues" dxfId="2264" priority="2270"/>
  </conditionalFormatting>
  <conditionalFormatting sqref="G26">
    <cfRule type="duplicateValues" dxfId="2263" priority="2269"/>
  </conditionalFormatting>
  <conditionalFormatting sqref="G26">
    <cfRule type="duplicateValues" dxfId="2262" priority="2268"/>
  </conditionalFormatting>
  <conditionalFormatting sqref="G28">
    <cfRule type="duplicateValues" dxfId="2261" priority="2267"/>
  </conditionalFormatting>
  <conditionalFormatting sqref="G28">
    <cfRule type="duplicateValues" dxfId="2260" priority="2266"/>
  </conditionalFormatting>
  <conditionalFormatting sqref="G28">
    <cfRule type="duplicateValues" dxfId="2259" priority="2265"/>
  </conditionalFormatting>
  <conditionalFormatting sqref="G28">
    <cfRule type="duplicateValues" dxfId="2258" priority="2264"/>
  </conditionalFormatting>
  <conditionalFormatting sqref="G28">
    <cfRule type="duplicateValues" dxfId="2257" priority="2263"/>
  </conditionalFormatting>
  <conditionalFormatting sqref="G28">
    <cfRule type="duplicateValues" dxfId="2256" priority="2262"/>
  </conditionalFormatting>
  <conditionalFormatting sqref="G28">
    <cfRule type="duplicateValues" dxfId="2255" priority="2261"/>
  </conditionalFormatting>
  <conditionalFormatting sqref="G29">
    <cfRule type="duplicateValues" dxfId="2254" priority="2260"/>
  </conditionalFormatting>
  <conditionalFormatting sqref="G29">
    <cfRule type="duplicateValues" dxfId="2253" priority="2259"/>
  </conditionalFormatting>
  <conditionalFormatting sqref="G29">
    <cfRule type="duplicateValues" dxfId="2252" priority="2258"/>
  </conditionalFormatting>
  <conditionalFormatting sqref="G29">
    <cfRule type="duplicateValues" dxfId="2251" priority="2257"/>
  </conditionalFormatting>
  <conditionalFormatting sqref="G29">
    <cfRule type="duplicateValues" dxfId="2250" priority="2256"/>
  </conditionalFormatting>
  <conditionalFormatting sqref="G29">
    <cfRule type="duplicateValues" dxfId="2249" priority="2255"/>
  </conditionalFormatting>
  <conditionalFormatting sqref="G30">
    <cfRule type="duplicateValues" dxfId="2248" priority="2254"/>
  </conditionalFormatting>
  <conditionalFormatting sqref="G30">
    <cfRule type="duplicateValues" dxfId="2247" priority="2253"/>
  </conditionalFormatting>
  <conditionalFormatting sqref="G30">
    <cfRule type="duplicateValues" dxfId="2246" priority="2252"/>
  </conditionalFormatting>
  <conditionalFormatting sqref="G30">
    <cfRule type="duplicateValues" dxfId="2245" priority="2251"/>
  </conditionalFormatting>
  <conditionalFormatting sqref="G30">
    <cfRule type="duplicateValues" dxfId="2244" priority="2250"/>
  </conditionalFormatting>
  <conditionalFormatting sqref="G30">
    <cfRule type="duplicateValues" dxfId="2243" priority="2249"/>
  </conditionalFormatting>
  <conditionalFormatting sqref="G31">
    <cfRule type="duplicateValues" dxfId="2242" priority="2248"/>
  </conditionalFormatting>
  <conditionalFormatting sqref="G31">
    <cfRule type="duplicateValues" dxfId="2241" priority="2247"/>
  </conditionalFormatting>
  <conditionalFormatting sqref="G31">
    <cfRule type="duplicateValues" dxfId="2240" priority="2246"/>
  </conditionalFormatting>
  <conditionalFormatting sqref="G31">
    <cfRule type="duplicateValues" dxfId="2239" priority="2245"/>
  </conditionalFormatting>
  <conditionalFormatting sqref="G31">
    <cfRule type="duplicateValues" dxfId="2238" priority="2244"/>
  </conditionalFormatting>
  <conditionalFormatting sqref="G32">
    <cfRule type="duplicateValues" dxfId="2237" priority="2243"/>
  </conditionalFormatting>
  <conditionalFormatting sqref="G32">
    <cfRule type="duplicateValues" dxfId="2236" priority="2242"/>
  </conditionalFormatting>
  <conditionalFormatting sqref="G32">
    <cfRule type="duplicateValues" dxfId="2235" priority="2241"/>
  </conditionalFormatting>
  <conditionalFormatting sqref="G32">
    <cfRule type="duplicateValues" dxfId="2234" priority="2240"/>
  </conditionalFormatting>
  <conditionalFormatting sqref="G32">
    <cfRule type="duplicateValues" dxfId="2233" priority="2239"/>
  </conditionalFormatting>
  <conditionalFormatting sqref="G33">
    <cfRule type="duplicateValues" dxfId="2232" priority="2238"/>
  </conditionalFormatting>
  <conditionalFormatting sqref="G33">
    <cfRule type="duplicateValues" dxfId="2231" priority="2237"/>
  </conditionalFormatting>
  <conditionalFormatting sqref="G33">
    <cfRule type="duplicateValues" dxfId="2230" priority="2236"/>
  </conditionalFormatting>
  <conditionalFormatting sqref="G33">
    <cfRule type="duplicateValues" dxfId="2229" priority="2235"/>
  </conditionalFormatting>
  <conditionalFormatting sqref="G33">
    <cfRule type="duplicateValues" dxfId="2228" priority="2234"/>
  </conditionalFormatting>
  <conditionalFormatting sqref="G33">
    <cfRule type="duplicateValues" dxfId="2227" priority="2233"/>
  </conditionalFormatting>
  <conditionalFormatting sqref="G34">
    <cfRule type="duplicateValues" dxfId="2226" priority="2232"/>
  </conditionalFormatting>
  <conditionalFormatting sqref="G34">
    <cfRule type="duplicateValues" dxfId="2225" priority="2231"/>
  </conditionalFormatting>
  <conditionalFormatting sqref="G34">
    <cfRule type="duplicateValues" dxfId="2224" priority="2230"/>
  </conditionalFormatting>
  <conditionalFormatting sqref="G34">
    <cfRule type="duplicateValues" dxfId="2223" priority="2229"/>
  </conditionalFormatting>
  <conditionalFormatting sqref="G34">
    <cfRule type="duplicateValues" dxfId="2222" priority="2228"/>
  </conditionalFormatting>
  <conditionalFormatting sqref="G34">
    <cfRule type="duplicateValues" dxfId="2221" priority="2227"/>
  </conditionalFormatting>
  <conditionalFormatting sqref="G34">
    <cfRule type="duplicateValues" dxfId="2220" priority="2226"/>
  </conditionalFormatting>
  <conditionalFormatting sqref="G35">
    <cfRule type="duplicateValues" dxfId="2219" priority="2225"/>
  </conditionalFormatting>
  <conditionalFormatting sqref="G35">
    <cfRule type="duplicateValues" dxfId="2218" priority="2224"/>
  </conditionalFormatting>
  <conditionalFormatting sqref="G35">
    <cfRule type="duplicateValues" dxfId="2217" priority="2223"/>
  </conditionalFormatting>
  <conditionalFormatting sqref="G35">
    <cfRule type="duplicateValues" dxfId="2216" priority="2222"/>
  </conditionalFormatting>
  <conditionalFormatting sqref="G35">
    <cfRule type="duplicateValues" dxfId="2215" priority="2221"/>
  </conditionalFormatting>
  <conditionalFormatting sqref="G35">
    <cfRule type="duplicateValues" dxfId="2214" priority="2220"/>
  </conditionalFormatting>
  <conditionalFormatting sqref="G36">
    <cfRule type="duplicateValues" dxfId="2213" priority="2219"/>
  </conditionalFormatting>
  <conditionalFormatting sqref="G36">
    <cfRule type="duplicateValues" dxfId="2212" priority="2218"/>
  </conditionalFormatting>
  <conditionalFormatting sqref="G36">
    <cfRule type="duplicateValues" dxfId="2211" priority="2217"/>
  </conditionalFormatting>
  <conditionalFormatting sqref="G36">
    <cfRule type="duplicateValues" dxfId="2210" priority="2216"/>
  </conditionalFormatting>
  <conditionalFormatting sqref="G36">
    <cfRule type="duplicateValues" dxfId="2209" priority="2215"/>
  </conditionalFormatting>
  <conditionalFormatting sqref="G37">
    <cfRule type="duplicateValues" dxfId="2208" priority="2214"/>
  </conditionalFormatting>
  <conditionalFormatting sqref="G37">
    <cfRule type="duplicateValues" dxfId="2207" priority="2213"/>
  </conditionalFormatting>
  <conditionalFormatting sqref="G37">
    <cfRule type="duplicateValues" dxfId="2206" priority="2212"/>
  </conditionalFormatting>
  <conditionalFormatting sqref="G37">
    <cfRule type="duplicateValues" dxfId="2205" priority="2211"/>
  </conditionalFormatting>
  <conditionalFormatting sqref="G37">
    <cfRule type="duplicateValues" dxfId="2204" priority="2210"/>
  </conditionalFormatting>
  <conditionalFormatting sqref="G37">
    <cfRule type="duplicateValues" dxfId="2203" priority="2209"/>
  </conditionalFormatting>
  <conditionalFormatting sqref="G38">
    <cfRule type="duplicateValues" dxfId="2202" priority="2208"/>
  </conditionalFormatting>
  <conditionalFormatting sqref="G38">
    <cfRule type="duplicateValues" dxfId="2201" priority="2207"/>
  </conditionalFormatting>
  <conditionalFormatting sqref="G38">
    <cfRule type="duplicateValues" dxfId="2200" priority="2206"/>
  </conditionalFormatting>
  <conditionalFormatting sqref="G38">
    <cfRule type="duplicateValues" dxfId="2199" priority="2205"/>
  </conditionalFormatting>
  <conditionalFormatting sqref="G38">
    <cfRule type="duplicateValues" dxfId="2198" priority="2204"/>
  </conditionalFormatting>
  <conditionalFormatting sqref="G39">
    <cfRule type="duplicateValues" dxfId="2197" priority="2203"/>
  </conditionalFormatting>
  <conditionalFormatting sqref="G39">
    <cfRule type="duplicateValues" dxfId="2196" priority="2202"/>
  </conditionalFormatting>
  <conditionalFormatting sqref="G39">
    <cfRule type="duplicateValues" dxfId="2195" priority="2201"/>
  </conditionalFormatting>
  <conditionalFormatting sqref="G39">
    <cfRule type="duplicateValues" dxfId="2194" priority="2200"/>
  </conditionalFormatting>
  <conditionalFormatting sqref="G40">
    <cfRule type="duplicateValues" dxfId="2193" priority="2199"/>
  </conditionalFormatting>
  <conditionalFormatting sqref="G40">
    <cfRule type="duplicateValues" dxfId="2192" priority="2198"/>
  </conditionalFormatting>
  <conditionalFormatting sqref="G40">
    <cfRule type="duplicateValues" dxfId="2191" priority="2197"/>
  </conditionalFormatting>
  <conditionalFormatting sqref="G40">
    <cfRule type="duplicateValues" dxfId="2190" priority="2196"/>
  </conditionalFormatting>
  <conditionalFormatting sqref="G40">
    <cfRule type="duplicateValues" dxfId="2189" priority="2195"/>
  </conditionalFormatting>
  <conditionalFormatting sqref="G41">
    <cfRule type="duplicateValues" dxfId="2188" priority="2194"/>
  </conditionalFormatting>
  <conditionalFormatting sqref="G41">
    <cfRule type="duplicateValues" dxfId="2187" priority="2193"/>
  </conditionalFormatting>
  <conditionalFormatting sqref="G41">
    <cfRule type="duplicateValues" dxfId="2186" priority="2192"/>
  </conditionalFormatting>
  <conditionalFormatting sqref="G41">
    <cfRule type="duplicateValues" dxfId="2185" priority="2191"/>
  </conditionalFormatting>
  <conditionalFormatting sqref="G41">
    <cfRule type="duplicateValues" dxfId="2184" priority="2190"/>
  </conditionalFormatting>
  <conditionalFormatting sqref="G41">
    <cfRule type="duplicateValues" dxfId="2183" priority="2189"/>
  </conditionalFormatting>
  <conditionalFormatting sqref="G41">
    <cfRule type="duplicateValues" dxfId="2182" priority="2188"/>
  </conditionalFormatting>
  <conditionalFormatting sqref="G42">
    <cfRule type="duplicateValues" dxfId="2181" priority="2187"/>
  </conditionalFormatting>
  <conditionalFormatting sqref="G42">
    <cfRule type="duplicateValues" dxfId="2180" priority="2186"/>
  </conditionalFormatting>
  <conditionalFormatting sqref="G42">
    <cfRule type="duplicateValues" dxfId="2179" priority="2185"/>
  </conditionalFormatting>
  <conditionalFormatting sqref="G42">
    <cfRule type="duplicateValues" dxfId="2178" priority="2184"/>
  </conditionalFormatting>
  <conditionalFormatting sqref="G42">
    <cfRule type="duplicateValues" dxfId="2177" priority="2183"/>
  </conditionalFormatting>
  <conditionalFormatting sqref="G42">
    <cfRule type="duplicateValues" dxfId="2176" priority="2182"/>
  </conditionalFormatting>
  <conditionalFormatting sqref="G43">
    <cfRule type="duplicateValues" dxfId="2175" priority="2181"/>
  </conditionalFormatting>
  <conditionalFormatting sqref="G43">
    <cfRule type="duplicateValues" dxfId="2174" priority="2180"/>
  </conditionalFormatting>
  <conditionalFormatting sqref="G43">
    <cfRule type="duplicateValues" dxfId="2173" priority="2179"/>
  </conditionalFormatting>
  <conditionalFormatting sqref="G43">
    <cfRule type="duplicateValues" dxfId="2172" priority="2178"/>
  </conditionalFormatting>
  <conditionalFormatting sqref="G43">
    <cfRule type="duplicateValues" dxfId="2171" priority="2177"/>
  </conditionalFormatting>
  <conditionalFormatting sqref="G43">
    <cfRule type="duplicateValues" dxfId="2170" priority="2176"/>
  </conditionalFormatting>
  <conditionalFormatting sqref="G44">
    <cfRule type="duplicateValues" dxfId="2169" priority="2175"/>
  </conditionalFormatting>
  <conditionalFormatting sqref="G44">
    <cfRule type="duplicateValues" dxfId="2168" priority="2174"/>
  </conditionalFormatting>
  <conditionalFormatting sqref="G44">
    <cfRule type="duplicateValues" dxfId="2167" priority="2173"/>
  </conditionalFormatting>
  <conditionalFormatting sqref="G44">
    <cfRule type="duplicateValues" dxfId="2166" priority="2172"/>
  </conditionalFormatting>
  <conditionalFormatting sqref="G44">
    <cfRule type="duplicateValues" dxfId="2165" priority="2171"/>
  </conditionalFormatting>
  <conditionalFormatting sqref="G44">
    <cfRule type="duplicateValues" dxfId="2164" priority="2170"/>
  </conditionalFormatting>
  <conditionalFormatting sqref="G44">
    <cfRule type="duplicateValues" dxfId="2163" priority="2169"/>
  </conditionalFormatting>
  <conditionalFormatting sqref="G45">
    <cfRule type="duplicateValues" dxfId="2162" priority="2168"/>
  </conditionalFormatting>
  <conditionalFormatting sqref="G45">
    <cfRule type="duplicateValues" dxfId="2161" priority="2167"/>
  </conditionalFormatting>
  <conditionalFormatting sqref="G45">
    <cfRule type="duplicateValues" dxfId="2160" priority="2166"/>
  </conditionalFormatting>
  <conditionalFormatting sqref="G46">
    <cfRule type="duplicateValues" dxfId="2159" priority="2165"/>
  </conditionalFormatting>
  <conditionalFormatting sqref="G46">
    <cfRule type="duplicateValues" dxfId="2158" priority="2164"/>
  </conditionalFormatting>
  <conditionalFormatting sqref="G46">
    <cfRule type="duplicateValues" dxfId="2157" priority="2163"/>
  </conditionalFormatting>
  <conditionalFormatting sqref="G46">
    <cfRule type="duplicateValues" dxfId="2156" priority="2162"/>
  </conditionalFormatting>
  <conditionalFormatting sqref="G46">
    <cfRule type="duplicateValues" dxfId="2155" priority="2161"/>
  </conditionalFormatting>
  <conditionalFormatting sqref="G46">
    <cfRule type="duplicateValues" dxfId="2154" priority="2160"/>
  </conditionalFormatting>
  <conditionalFormatting sqref="G46">
    <cfRule type="duplicateValues" dxfId="2153" priority="2159"/>
  </conditionalFormatting>
  <conditionalFormatting sqref="G47">
    <cfRule type="duplicateValues" dxfId="2152" priority="2158"/>
  </conditionalFormatting>
  <conditionalFormatting sqref="G47">
    <cfRule type="duplicateValues" dxfId="2151" priority="2157"/>
  </conditionalFormatting>
  <conditionalFormatting sqref="G47">
    <cfRule type="duplicateValues" dxfId="2150" priority="2156"/>
  </conditionalFormatting>
  <conditionalFormatting sqref="G47">
    <cfRule type="duplicateValues" dxfId="2149" priority="2155"/>
  </conditionalFormatting>
  <conditionalFormatting sqref="G47">
    <cfRule type="duplicateValues" dxfId="2148" priority="2154"/>
  </conditionalFormatting>
  <conditionalFormatting sqref="G47">
    <cfRule type="duplicateValues" dxfId="2147" priority="2153"/>
  </conditionalFormatting>
  <conditionalFormatting sqref="G47">
    <cfRule type="duplicateValues" dxfId="2146" priority="2152"/>
  </conditionalFormatting>
  <conditionalFormatting sqref="G48">
    <cfRule type="duplicateValues" dxfId="2145" priority="2151"/>
  </conditionalFormatting>
  <conditionalFormatting sqref="G48">
    <cfRule type="duplicateValues" dxfId="2144" priority="2150"/>
  </conditionalFormatting>
  <conditionalFormatting sqref="G48">
    <cfRule type="duplicateValues" dxfId="2143" priority="2149"/>
  </conditionalFormatting>
  <conditionalFormatting sqref="G48">
    <cfRule type="duplicateValues" dxfId="2142" priority="2148"/>
  </conditionalFormatting>
  <conditionalFormatting sqref="G48">
    <cfRule type="duplicateValues" dxfId="2141" priority="2147"/>
  </conditionalFormatting>
  <conditionalFormatting sqref="G48">
    <cfRule type="duplicateValues" dxfId="2140" priority="2146"/>
  </conditionalFormatting>
  <conditionalFormatting sqref="G49">
    <cfRule type="duplicateValues" dxfId="2139" priority="2145"/>
  </conditionalFormatting>
  <conditionalFormatting sqref="G49">
    <cfRule type="duplicateValues" dxfId="2138" priority="2144"/>
  </conditionalFormatting>
  <conditionalFormatting sqref="G49">
    <cfRule type="duplicateValues" dxfId="2137" priority="2143"/>
  </conditionalFormatting>
  <conditionalFormatting sqref="G49">
    <cfRule type="duplicateValues" dxfId="2136" priority="2142"/>
  </conditionalFormatting>
  <conditionalFormatting sqref="G49">
    <cfRule type="duplicateValues" dxfId="2135" priority="2141"/>
  </conditionalFormatting>
  <conditionalFormatting sqref="G50">
    <cfRule type="duplicateValues" dxfId="2134" priority="2140"/>
  </conditionalFormatting>
  <conditionalFormatting sqref="G50">
    <cfRule type="duplicateValues" dxfId="2133" priority="2139"/>
  </conditionalFormatting>
  <conditionalFormatting sqref="G50">
    <cfRule type="duplicateValues" dxfId="2132" priority="2138"/>
  </conditionalFormatting>
  <conditionalFormatting sqref="G50">
    <cfRule type="duplicateValues" dxfId="2131" priority="2137"/>
  </conditionalFormatting>
  <conditionalFormatting sqref="G50">
    <cfRule type="duplicateValues" dxfId="2130" priority="2136"/>
  </conditionalFormatting>
  <conditionalFormatting sqref="G50">
    <cfRule type="duplicateValues" dxfId="2129" priority="2135"/>
  </conditionalFormatting>
  <conditionalFormatting sqref="G52">
    <cfRule type="duplicateValues" dxfId="2128" priority="2134"/>
  </conditionalFormatting>
  <conditionalFormatting sqref="G52">
    <cfRule type="duplicateValues" dxfId="2127" priority="2133"/>
  </conditionalFormatting>
  <conditionalFormatting sqref="G52">
    <cfRule type="duplicateValues" dxfId="2126" priority="2132"/>
  </conditionalFormatting>
  <conditionalFormatting sqref="G52">
    <cfRule type="duplicateValues" dxfId="2125" priority="2131"/>
  </conditionalFormatting>
  <conditionalFormatting sqref="G52">
    <cfRule type="duplicateValues" dxfId="2124" priority="2130"/>
  </conditionalFormatting>
  <conditionalFormatting sqref="G53">
    <cfRule type="duplicateValues" dxfId="2123" priority="2129"/>
  </conditionalFormatting>
  <conditionalFormatting sqref="G53">
    <cfRule type="duplicateValues" dxfId="2122" priority="2128"/>
  </conditionalFormatting>
  <conditionalFormatting sqref="G53">
    <cfRule type="duplicateValues" dxfId="2121" priority="2127"/>
  </conditionalFormatting>
  <conditionalFormatting sqref="G53">
    <cfRule type="duplicateValues" dxfId="2120" priority="2126"/>
  </conditionalFormatting>
  <conditionalFormatting sqref="G53">
    <cfRule type="duplicateValues" dxfId="2119" priority="2125"/>
  </conditionalFormatting>
  <conditionalFormatting sqref="G53">
    <cfRule type="duplicateValues" dxfId="2118" priority="2124"/>
  </conditionalFormatting>
  <conditionalFormatting sqref="G54">
    <cfRule type="duplicateValues" dxfId="2117" priority="2123"/>
  </conditionalFormatting>
  <conditionalFormatting sqref="G54">
    <cfRule type="duplicateValues" dxfId="2116" priority="2122"/>
  </conditionalFormatting>
  <conditionalFormatting sqref="G54">
    <cfRule type="duplicateValues" dxfId="2115" priority="2121"/>
  </conditionalFormatting>
  <conditionalFormatting sqref="G51">
    <cfRule type="duplicateValues" dxfId="2114" priority="2120"/>
  </conditionalFormatting>
  <conditionalFormatting sqref="G51">
    <cfRule type="duplicateValues" dxfId="2113" priority="2119"/>
  </conditionalFormatting>
  <conditionalFormatting sqref="G51">
    <cfRule type="duplicateValues" dxfId="2112" priority="2118"/>
  </conditionalFormatting>
  <conditionalFormatting sqref="G51">
    <cfRule type="duplicateValues" dxfId="2111" priority="2117"/>
  </conditionalFormatting>
  <conditionalFormatting sqref="G51">
    <cfRule type="duplicateValues" dxfId="2110" priority="2116"/>
  </conditionalFormatting>
  <conditionalFormatting sqref="G51">
    <cfRule type="duplicateValues" dxfId="2109" priority="2115"/>
  </conditionalFormatting>
  <conditionalFormatting sqref="G51">
    <cfRule type="duplicateValues" dxfId="2108" priority="2114"/>
  </conditionalFormatting>
  <conditionalFormatting sqref="G55">
    <cfRule type="duplicateValues" dxfId="2107" priority="2113"/>
  </conditionalFormatting>
  <conditionalFormatting sqref="G55">
    <cfRule type="duplicateValues" dxfId="2106" priority="2112"/>
  </conditionalFormatting>
  <conditionalFormatting sqref="G55">
    <cfRule type="duplicateValues" dxfId="2105" priority="2111"/>
  </conditionalFormatting>
  <conditionalFormatting sqref="G55">
    <cfRule type="duplicateValues" dxfId="2104" priority="2110"/>
  </conditionalFormatting>
  <conditionalFormatting sqref="G55">
    <cfRule type="duplicateValues" dxfId="2103" priority="2109"/>
  </conditionalFormatting>
  <conditionalFormatting sqref="G56">
    <cfRule type="duplicateValues" dxfId="2102" priority="2108"/>
  </conditionalFormatting>
  <conditionalFormatting sqref="G56">
    <cfRule type="duplicateValues" dxfId="2101" priority="2107"/>
  </conditionalFormatting>
  <conditionalFormatting sqref="G56">
    <cfRule type="duplicateValues" dxfId="2100" priority="2106"/>
  </conditionalFormatting>
  <conditionalFormatting sqref="G56">
    <cfRule type="duplicateValues" dxfId="2099" priority="2105"/>
  </conditionalFormatting>
  <conditionalFormatting sqref="G56">
    <cfRule type="duplicateValues" dxfId="2098" priority="2104"/>
  </conditionalFormatting>
  <conditionalFormatting sqref="G56">
    <cfRule type="duplicateValues" dxfId="2097" priority="2103"/>
  </conditionalFormatting>
  <conditionalFormatting sqref="G57">
    <cfRule type="duplicateValues" dxfId="2096" priority="2102"/>
  </conditionalFormatting>
  <conditionalFormatting sqref="G57">
    <cfRule type="duplicateValues" dxfId="2095" priority="2101"/>
  </conditionalFormatting>
  <conditionalFormatting sqref="G57">
    <cfRule type="duplicateValues" dxfId="2094" priority="2100"/>
  </conditionalFormatting>
  <conditionalFormatting sqref="G57">
    <cfRule type="duplicateValues" dxfId="2093" priority="2099"/>
  </conditionalFormatting>
  <conditionalFormatting sqref="G57">
    <cfRule type="duplicateValues" dxfId="2092" priority="2098"/>
  </conditionalFormatting>
  <conditionalFormatting sqref="G57">
    <cfRule type="duplicateValues" dxfId="2091" priority="2097"/>
  </conditionalFormatting>
  <conditionalFormatting sqref="G58">
    <cfRule type="duplicateValues" dxfId="2090" priority="2096"/>
  </conditionalFormatting>
  <conditionalFormatting sqref="G58">
    <cfRule type="duplicateValues" dxfId="2089" priority="2095"/>
  </conditionalFormatting>
  <conditionalFormatting sqref="G58">
    <cfRule type="duplicateValues" dxfId="2088" priority="2094"/>
  </conditionalFormatting>
  <conditionalFormatting sqref="G58">
    <cfRule type="duplicateValues" dxfId="2087" priority="2093"/>
  </conditionalFormatting>
  <conditionalFormatting sqref="G58">
    <cfRule type="duplicateValues" dxfId="2086" priority="2092"/>
  </conditionalFormatting>
  <conditionalFormatting sqref="G59">
    <cfRule type="duplicateValues" dxfId="2085" priority="2091"/>
  </conditionalFormatting>
  <conditionalFormatting sqref="G59">
    <cfRule type="duplicateValues" dxfId="2084" priority="2090"/>
  </conditionalFormatting>
  <conditionalFormatting sqref="G59">
    <cfRule type="duplicateValues" dxfId="2083" priority="2089"/>
  </conditionalFormatting>
  <conditionalFormatting sqref="G59">
    <cfRule type="duplicateValues" dxfId="2082" priority="2088"/>
  </conditionalFormatting>
  <conditionalFormatting sqref="G59">
    <cfRule type="duplicateValues" dxfId="2081" priority="2087"/>
  </conditionalFormatting>
  <conditionalFormatting sqref="G60">
    <cfRule type="duplicateValues" dxfId="2080" priority="2086"/>
  </conditionalFormatting>
  <conditionalFormatting sqref="G60">
    <cfRule type="duplicateValues" dxfId="2079" priority="2085"/>
  </conditionalFormatting>
  <conditionalFormatting sqref="G60">
    <cfRule type="duplicateValues" dxfId="2078" priority="2084"/>
  </conditionalFormatting>
  <conditionalFormatting sqref="G60">
    <cfRule type="duplicateValues" dxfId="2077" priority="2083"/>
  </conditionalFormatting>
  <conditionalFormatting sqref="G60">
    <cfRule type="duplicateValues" dxfId="2076" priority="2082"/>
  </conditionalFormatting>
  <conditionalFormatting sqref="G60">
    <cfRule type="duplicateValues" dxfId="2075" priority="2081"/>
  </conditionalFormatting>
  <conditionalFormatting sqref="G61">
    <cfRule type="duplicateValues" dxfId="2074" priority="2080"/>
  </conditionalFormatting>
  <conditionalFormatting sqref="G61">
    <cfRule type="duplicateValues" dxfId="2073" priority="2079"/>
  </conditionalFormatting>
  <conditionalFormatting sqref="G61">
    <cfRule type="duplicateValues" dxfId="2072" priority="2078"/>
  </conditionalFormatting>
  <conditionalFormatting sqref="G61">
    <cfRule type="duplicateValues" dxfId="2071" priority="2077"/>
  </conditionalFormatting>
  <conditionalFormatting sqref="G61">
    <cfRule type="duplicateValues" dxfId="2070" priority="2076"/>
  </conditionalFormatting>
  <conditionalFormatting sqref="G61">
    <cfRule type="duplicateValues" dxfId="2069" priority="2075"/>
  </conditionalFormatting>
  <conditionalFormatting sqref="G61">
    <cfRule type="duplicateValues" dxfId="2068" priority="2074"/>
  </conditionalFormatting>
  <conditionalFormatting sqref="G62">
    <cfRule type="duplicateValues" dxfId="2067" priority="2073"/>
  </conditionalFormatting>
  <conditionalFormatting sqref="G62">
    <cfRule type="duplicateValues" dxfId="2066" priority="2072"/>
  </conditionalFormatting>
  <conditionalFormatting sqref="G62">
    <cfRule type="duplicateValues" dxfId="2065" priority="2071"/>
  </conditionalFormatting>
  <conditionalFormatting sqref="G62">
    <cfRule type="duplicateValues" dxfId="2064" priority="2070"/>
  </conditionalFormatting>
  <conditionalFormatting sqref="G62">
    <cfRule type="duplicateValues" dxfId="2063" priority="2069"/>
  </conditionalFormatting>
  <conditionalFormatting sqref="G63">
    <cfRule type="duplicateValues" dxfId="2062" priority="2068"/>
  </conditionalFormatting>
  <conditionalFormatting sqref="G63">
    <cfRule type="duplicateValues" dxfId="2061" priority="2067"/>
  </conditionalFormatting>
  <conditionalFormatting sqref="G63">
    <cfRule type="duplicateValues" dxfId="2060" priority="2066"/>
  </conditionalFormatting>
  <conditionalFormatting sqref="G63">
    <cfRule type="duplicateValues" dxfId="2059" priority="2065"/>
  </conditionalFormatting>
  <conditionalFormatting sqref="G63">
    <cfRule type="duplicateValues" dxfId="2058" priority="2064"/>
  </conditionalFormatting>
  <conditionalFormatting sqref="G64">
    <cfRule type="duplicateValues" dxfId="2057" priority="2063"/>
  </conditionalFormatting>
  <conditionalFormatting sqref="G64">
    <cfRule type="duplicateValues" dxfId="2056" priority="2062"/>
  </conditionalFormatting>
  <conditionalFormatting sqref="G64">
    <cfRule type="duplicateValues" dxfId="2055" priority="2061"/>
  </conditionalFormatting>
  <conditionalFormatting sqref="G64">
    <cfRule type="duplicateValues" dxfId="2054" priority="2060"/>
  </conditionalFormatting>
  <conditionalFormatting sqref="G64">
    <cfRule type="duplicateValues" dxfId="2053" priority="2059"/>
  </conditionalFormatting>
  <conditionalFormatting sqref="G64">
    <cfRule type="duplicateValues" dxfId="2052" priority="2058"/>
  </conditionalFormatting>
  <conditionalFormatting sqref="G64">
    <cfRule type="duplicateValues" dxfId="2051" priority="2057"/>
  </conditionalFormatting>
  <conditionalFormatting sqref="G68">
    <cfRule type="duplicateValues" dxfId="2050" priority="2056"/>
  </conditionalFormatting>
  <conditionalFormatting sqref="G68">
    <cfRule type="duplicateValues" dxfId="2049" priority="2055"/>
  </conditionalFormatting>
  <conditionalFormatting sqref="G68">
    <cfRule type="duplicateValues" dxfId="2048" priority="2054"/>
  </conditionalFormatting>
  <conditionalFormatting sqref="G68">
    <cfRule type="duplicateValues" dxfId="2047" priority="2053"/>
  </conditionalFormatting>
  <conditionalFormatting sqref="G68">
    <cfRule type="duplicateValues" dxfId="2046" priority="2052"/>
  </conditionalFormatting>
  <conditionalFormatting sqref="G69">
    <cfRule type="duplicateValues" dxfId="2045" priority="2051"/>
  </conditionalFormatting>
  <conditionalFormatting sqref="G69">
    <cfRule type="duplicateValues" dxfId="2044" priority="2050"/>
  </conditionalFormatting>
  <conditionalFormatting sqref="G69">
    <cfRule type="duplicateValues" dxfId="2043" priority="2049"/>
  </conditionalFormatting>
  <conditionalFormatting sqref="G69">
    <cfRule type="duplicateValues" dxfId="2042" priority="2048"/>
  </conditionalFormatting>
  <conditionalFormatting sqref="G69">
    <cfRule type="duplicateValues" dxfId="2041" priority="2047"/>
  </conditionalFormatting>
  <conditionalFormatting sqref="G69">
    <cfRule type="duplicateValues" dxfId="2040" priority="2046"/>
  </conditionalFormatting>
  <conditionalFormatting sqref="G70">
    <cfRule type="duplicateValues" dxfId="2039" priority="2045"/>
  </conditionalFormatting>
  <conditionalFormatting sqref="G70">
    <cfRule type="duplicateValues" dxfId="2038" priority="2044"/>
  </conditionalFormatting>
  <conditionalFormatting sqref="G70">
    <cfRule type="duplicateValues" dxfId="2037" priority="2043"/>
  </conditionalFormatting>
  <conditionalFormatting sqref="G70">
    <cfRule type="duplicateValues" dxfId="2036" priority="2042"/>
  </conditionalFormatting>
  <conditionalFormatting sqref="G70">
    <cfRule type="duplicateValues" dxfId="2035" priority="2041"/>
  </conditionalFormatting>
  <conditionalFormatting sqref="G70">
    <cfRule type="duplicateValues" dxfId="2034" priority="2040"/>
  </conditionalFormatting>
  <conditionalFormatting sqref="G71">
    <cfRule type="duplicateValues" dxfId="2033" priority="2039"/>
  </conditionalFormatting>
  <conditionalFormatting sqref="G71">
    <cfRule type="duplicateValues" dxfId="2032" priority="2038"/>
  </conditionalFormatting>
  <conditionalFormatting sqref="G71">
    <cfRule type="duplicateValues" dxfId="2031" priority="2037"/>
  </conditionalFormatting>
  <conditionalFormatting sqref="G71">
    <cfRule type="duplicateValues" dxfId="2030" priority="2036"/>
  </conditionalFormatting>
  <conditionalFormatting sqref="G71">
    <cfRule type="duplicateValues" dxfId="2029" priority="2035"/>
  </conditionalFormatting>
  <conditionalFormatting sqref="G72">
    <cfRule type="duplicateValues" dxfId="2028" priority="2034"/>
  </conditionalFormatting>
  <conditionalFormatting sqref="G72">
    <cfRule type="duplicateValues" dxfId="2027" priority="2033"/>
  </conditionalFormatting>
  <conditionalFormatting sqref="G72">
    <cfRule type="duplicateValues" dxfId="2026" priority="2032"/>
  </conditionalFormatting>
  <conditionalFormatting sqref="G72">
    <cfRule type="duplicateValues" dxfId="2025" priority="2031"/>
  </conditionalFormatting>
  <conditionalFormatting sqref="G72">
    <cfRule type="duplicateValues" dxfId="2024" priority="2030"/>
  </conditionalFormatting>
  <conditionalFormatting sqref="G72">
    <cfRule type="duplicateValues" dxfId="2023" priority="2029"/>
  </conditionalFormatting>
  <conditionalFormatting sqref="G72">
    <cfRule type="duplicateValues" dxfId="2022" priority="2028"/>
  </conditionalFormatting>
  <conditionalFormatting sqref="G73">
    <cfRule type="duplicateValues" dxfId="2021" priority="2027"/>
  </conditionalFormatting>
  <conditionalFormatting sqref="G73">
    <cfRule type="duplicateValues" dxfId="2020" priority="2026"/>
  </conditionalFormatting>
  <conditionalFormatting sqref="G73">
    <cfRule type="duplicateValues" dxfId="2019" priority="2025"/>
  </conditionalFormatting>
  <conditionalFormatting sqref="G73">
    <cfRule type="duplicateValues" dxfId="2018" priority="2024"/>
  </conditionalFormatting>
  <conditionalFormatting sqref="G73">
    <cfRule type="duplicateValues" dxfId="2017" priority="2023"/>
  </conditionalFormatting>
  <conditionalFormatting sqref="G74">
    <cfRule type="duplicateValues" dxfId="2016" priority="2022"/>
  </conditionalFormatting>
  <conditionalFormatting sqref="G74">
    <cfRule type="duplicateValues" dxfId="2015" priority="2021"/>
  </conditionalFormatting>
  <conditionalFormatting sqref="G74">
    <cfRule type="duplicateValues" dxfId="2014" priority="2020"/>
  </conditionalFormatting>
  <conditionalFormatting sqref="G74">
    <cfRule type="duplicateValues" dxfId="2013" priority="2019"/>
  </conditionalFormatting>
  <conditionalFormatting sqref="G74">
    <cfRule type="duplicateValues" dxfId="2012" priority="2018"/>
  </conditionalFormatting>
  <conditionalFormatting sqref="G75">
    <cfRule type="duplicateValues" dxfId="2011" priority="2017"/>
  </conditionalFormatting>
  <conditionalFormatting sqref="G75">
    <cfRule type="duplicateValues" dxfId="2010" priority="2016"/>
  </conditionalFormatting>
  <conditionalFormatting sqref="G75">
    <cfRule type="duplicateValues" dxfId="2009" priority="2015"/>
  </conditionalFormatting>
  <conditionalFormatting sqref="G75">
    <cfRule type="duplicateValues" dxfId="2008" priority="2014"/>
  </conditionalFormatting>
  <conditionalFormatting sqref="G75">
    <cfRule type="duplicateValues" dxfId="2007" priority="2013"/>
  </conditionalFormatting>
  <conditionalFormatting sqref="G76">
    <cfRule type="duplicateValues" dxfId="2006" priority="2012"/>
  </conditionalFormatting>
  <conditionalFormatting sqref="G76">
    <cfRule type="duplicateValues" dxfId="2005" priority="2011"/>
  </conditionalFormatting>
  <conditionalFormatting sqref="G76">
    <cfRule type="duplicateValues" dxfId="2004" priority="2010"/>
  </conditionalFormatting>
  <conditionalFormatting sqref="G76">
    <cfRule type="duplicateValues" dxfId="2003" priority="2009"/>
  </conditionalFormatting>
  <conditionalFormatting sqref="G76">
    <cfRule type="duplicateValues" dxfId="2002" priority="2008"/>
  </conditionalFormatting>
  <conditionalFormatting sqref="G76">
    <cfRule type="duplicateValues" dxfId="2001" priority="2007"/>
  </conditionalFormatting>
  <conditionalFormatting sqref="G76">
    <cfRule type="duplicateValues" dxfId="2000" priority="2006"/>
  </conditionalFormatting>
  <conditionalFormatting sqref="G77">
    <cfRule type="duplicateValues" dxfId="1999" priority="2005"/>
  </conditionalFormatting>
  <conditionalFormatting sqref="G77">
    <cfRule type="duplicateValues" dxfId="1998" priority="2004"/>
  </conditionalFormatting>
  <conditionalFormatting sqref="G77">
    <cfRule type="duplicateValues" dxfId="1997" priority="2003"/>
  </conditionalFormatting>
  <conditionalFormatting sqref="G77">
    <cfRule type="duplicateValues" dxfId="1996" priority="2002"/>
  </conditionalFormatting>
  <conditionalFormatting sqref="G77">
    <cfRule type="duplicateValues" dxfId="1995" priority="2001"/>
  </conditionalFormatting>
  <conditionalFormatting sqref="G77">
    <cfRule type="duplicateValues" dxfId="1994" priority="2000"/>
  </conditionalFormatting>
  <conditionalFormatting sqref="G79">
    <cfRule type="duplicateValues" dxfId="1993" priority="1999"/>
  </conditionalFormatting>
  <conditionalFormatting sqref="G79">
    <cfRule type="duplicateValues" dxfId="1992" priority="1998"/>
  </conditionalFormatting>
  <conditionalFormatting sqref="G79">
    <cfRule type="duplicateValues" dxfId="1991" priority="1997"/>
  </conditionalFormatting>
  <conditionalFormatting sqref="G79">
    <cfRule type="duplicateValues" dxfId="1990" priority="1996"/>
  </conditionalFormatting>
  <conditionalFormatting sqref="G79">
    <cfRule type="duplicateValues" dxfId="1989" priority="1995"/>
  </conditionalFormatting>
  <conditionalFormatting sqref="G79">
    <cfRule type="duplicateValues" dxfId="1988" priority="1994"/>
  </conditionalFormatting>
  <conditionalFormatting sqref="G79">
    <cfRule type="duplicateValues" dxfId="1987" priority="1993"/>
  </conditionalFormatting>
  <conditionalFormatting sqref="G92">
    <cfRule type="duplicateValues" dxfId="1986" priority="1991"/>
  </conditionalFormatting>
  <conditionalFormatting sqref="G92">
    <cfRule type="duplicateValues" dxfId="1985" priority="1990"/>
  </conditionalFormatting>
  <conditionalFormatting sqref="G92">
    <cfRule type="duplicateValues" dxfId="1984" priority="1989"/>
  </conditionalFormatting>
  <conditionalFormatting sqref="G92">
    <cfRule type="duplicateValues" dxfId="1983" priority="1992"/>
  </conditionalFormatting>
  <conditionalFormatting sqref="G66">
    <cfRule type="duplicateValues" dxfId="1982" priority="1988"/>
  </conditionalFormatting>
  <conditionalFormatting sqref="G66">
    <cfRule type="duplicateValues" dxfId="1981" priority="1987"/>
  </conditionalFormatting>
  <conditionalFormatting sqref="G66">
    <cfRule type="duplicateValues" dxfId="1980" priority="1986"/>
  </conditionalFormatting>
  <conditionalFormatting sqref="G66">
    <cfRule type="duplicateValues" dxfId="1979" priority="1985"/>
  </conditionalFormatting>
  <conditionalFormatting sqref="G66">
    <cfRule type="duplicateValues" dxfId="1978" priority="1984"/>
  </conditionalFormatting>
  <conditionalFormatting sqref="G66">
    <cfRule type="duplicateValues" dxfId="1977" priority="1983"/>
  </conditionalFormatting>
  <conditionalFormatting sqref="G67">
    <cfRule type="duplicateValues" dxfId="1976" priority="1982"/>
  </conditionalFormatting>
  <conditionalFormatting sqref="G67">
    <cfRule type="duplicateValues" dxfId="1975" priority="1981"/>
  </conditionalFormatting>
  <conditionalFormatting sqref="G67">
    <cfRule type="duplicateValues" dxfId="1974" priority="1980"/>
  </conditionalFormatting>
  <conditionalFormatting sqref="G67">
    <cfRule type="duplicateValues" dxfId="1973" priority="1979"/>
  </conditionalFormatting>
  <conditionalFormatting sqref="G67">
    <cfRule type="duplicateValues" dxfId="1972" priority="1978"/>
  </conditionalFormatting>
  <conditionalFormatting sqref="G80">
    <cfRule type="duplicateValues" dxfId="1971" priority="1977"/>
  </conditionalFormatting>
  <conditionalFormatting sqref="G80">
    <cfRule type="duplicateValues" dxfId="1970" priority="1976"/>
  </conditionalFormatting>
  <conditionalFormatting sqref="G80">
    <cfRule type="duplicateValues" dxfId="1969" priority="1975"/>
  </conditionalFormatting>
  <conditionalFormatting sqref="G80">
    <cfRule type="duplicateValues" dxfId="1968" priority="1974"/>
  </conditionalFormatting>
  <conditionalFormatting sqref="G81">
    <cfRule type="duplicateValues" dxfId="1967" priority="1973"/>
  </conditionalFormatting>
  <conditionalFormatting sqref="G81">
    <cfRule type="duplicateValues" dxfId="1966" priority="1972"/>
  </conditionalFormatting>
  <conditionalFormatting sqref="G81">
    <cfRule type="duplicateValues" dxfId="1965" priority="1971"/>
  </conditionalFormatting>
  <conditionalFormatting sqref="G81">
    <cfRule type="duplicateValues" dxfId="1964" priority="1970"/>
  </conditionalFormatting>
  <conditionalFormatting sqref="G81">
    <cfRule type="duplicateValues" dxfId="1963" priority="1969"/>
  </conditionalFormatting>
  <conditionalFormatting sqref="G81">
    <cfRule type="duplicateValues" dxfId="1962" priority="1968"/>
  </conditionalFormatting>
  <conditionalFormatting sqref="G82">
    <cfRule type="duplicateValues" dxfId="1961" priority="1967"/>
  </conditionalFormatting>
  <conditionalFormatting sqref="G82">
    <cfRule type="duplicateValues" dxfId="1960" priority="1966"/>
  </conditionalFormatting>
  <conditionalFormatting sqref="G82">
    <cfRule type="duplicateValues" dxfId="1959" priority="1965"/>
  </conditionalFormatting>
  <conditionalFormatting sqref="G82">
    <cfRule type="duplicateValues" dxfId="1958" priority="1964"/>
  </conditionalFormatting>
  <conditionalFormatting sqref="G82">
    <cfRule type="duplicateValues" dxfId="1957" priority="1963"/>
  </conditionalFormatting>
  <conditionalFormatting sqref="G82">
    <cfRule type="duplicateValues" dxfId="1956" priority="1962"/>
  </conditionalFormatting>
  <conditionalFormatting sqref="G83">
    <cfRule type="duplicateValues" dxfId="1955" priority="1961"/>
  </conditionalFormatting>
  <conditionalFormatting sqref="G83">
    <cfRule type="duplicateValues" dxfId="1954" priority="1960"/>
  </conditionalFormatting>
  <conditionalFormatting sqref="G83">
    <cfRule type="duplicateValues" dxfId="1953" priority="1959"/>
  </conditionalFormatting>
  <conditionalFormatting sqref="G83">
    <cfRule type="duplicateValues" dxfId="1952" priority="1958"/>
  </conditionalFormatting>
  <conditionalFormatting sqref="G83">
    <cfRule type="duplicateValues" dxfId="1951" priority="1957"/>
  </conditionalFormatting>
  <conditionalFormatting sqref="G83">
    <cfRule type="duplicateValues" dxfId="1950" priority="1956"/>
  </conditionalFormatting>
  <conditionalFormatting sqref="G84">
    <cfRule type="duplicateValues" dxfId="1949" priority="1955"/>
  </conditionalFormatting>
  <conditionalFormatting sqref="G84">
    <cfRule type="duplicateValues" dxfId="1948" priority="1954"/>
  </conditionalFormatting>
  <conditionalFormatting sqref="G84">
    <cfRule type="duplicateValues" dxfId="1947" priority="1953"/>
  </conditionalFormatting>
  <conditionalFormatting sqref="G84">
    <cfRule type="duplicateValues" dxfId="1946" priority="1952"/>
  </conditionalFormatting>
  <conditionalFormatting sqref="G84">
    <cfRule type="duplicateValues" dxfId="1945" priority="1951"/>
  </conditionalFormatting>
  <conditionalFormatting sqref="G84">
    <cfRule type="duplicateValues" dxfId="1944" priority="1950"/>
  </conditionalFormatting>
  <conditionalFormatting sqref="G84">
    <cfRule type="duplicateValues" dxfId="1943" priority="1949"/>
  </conditionalFormatting>
  <conditionalFormatting sqref="G85">
    <cfRule type="duplicateValues" dxfId="1942" priority="1948"/>
  </conditionalFormatting>
  <conditionalFormatting sqref="G85">
    <cfRule type="duplicateValues" dxfId="1941" priority="1947"/>
  </conditionalFormatting>
  <conditionalFormatting sqref="G85">
    <cfRule type="duplicateValues" dxfId="1940" priority="1946"/>
  </conditionalFormatting>
  <conditionalFormatting sqref="G85">
    <cfRule type="duplicateValues" dxfId="1939" priority="1945"/>
  </conditionalFormatting>
  <conditionalFormatting sqref="G85">
    <cfRule type="duplicateValues" dxfId="1938" priority="1944"/>
  </conditionalFormatting>
  <conditionalFormatting sqref="G85">
    <cfRule type="duplicateValues" dxfId="1937" priority="1943"/>
  </conditionalFormatting>
  <conditionalFormatting sqref="G85">
    <cfRule type="duplicateValues" dxfId="1936" priority="1942"/>
  </conditionalFormatting>
  <conditionalFormatting sqref="G86">
    <cfRule type="duplicateValues" dxfId="1935" priority="1941"/>
  </conditionalFormatting>
  <conditionalFormatting sqref="G86">
    <cfRule type="duplicateValues" dxfId="1934" priority="1940"/>
  </conditionalFormatting>
  <conditionalFormatting sqref="G86">
    <cfRule type="duplicateValues" dxfId="1933" priority="1939"/>
  </conditionalFormatting>
  <conditionalFormatting sqref="G86">
    <cfRule type="duplicateValues" dxfId="1932" priority="1938"/>
  </conditionalFormatting>
  <conditionalFormatting sqref="G86">
    <cfRule type="duplicateValues" dxfId="1931" priority="1937"/>
  </conditionalFormatting>
  <conditionalFormatting sqref="G86">
    <cfRule type="duplicateValues" dxfId="1930" priority="1936"/>
  </conditionalFormatting>
  <conditionalFormatting sqref="G87">
    <cfRule type="duplicateValues" dxfId="1929" priority="1935"/>
  </conditionalFormatting>
  <conditionalFormatting sqref="G87">
    <cfRule type="duplicateValues" dxfId="1928" priority="1934"/>
  </conditionalFormatting>
  <conditionalFormatting sqref="G87">
    <cfRule type="duplicateValues" dxfId="1927" priority="1933"/>
  </conditionalFormatting>
  <conditionalFormatting sqref="G87">
    <cfRule type="duplicateValues" dxfId="1926" priority="1932"/>
  </conditionalFormatting>
  <conditionalFormatting sqref="G87">
    <cfRule type="duplicateValues" dxfId="1925" priority="1931"/>
  </conditionalFormatting>
  <conditionalFormatting sqref="G87">
    <cfRule type="duplicateValues" dxfId="1924" priority="1930"/>
  </conditionalFormatting>
  <conditionalFormatting sqref="G88">
    <cfRule type="duplicateValues" dxfId="1923" priority="1929"/>
  </conditionalFormatting>
  <conditionalFormatting sqref="G88">
    <cfRule type="duplicateValues" dxfId="1922" priority="1928"/>
  </conditionalFormatting>
  <conditionalFormatting sqref="G88">
    <cfRule type="duplicateValues" dxfId="1921" priority="1927"/>
  </conditionalFormatting>
  <conditionalFormatting sqref="G88">
    <cfRule type="duplicateValues" dxfId="1920" priority="1926"/>
  </conditionalFormatting>
  <conditionalFormatting sqref="G88">
    <cfRule type="duplicateValues" dxfId="1919" priority="1925"/>
  </conditionalFormatting>
  <conditionalFormatting sqref="G88">
    <cfRule type="duplicateValues" dxfId="1918" priority="1924"/>
  </conditionalFormatting>
  <conditionalFormatting sqref="G89">
    <cfRule type="duplicateValues" dxfId="1917" priority="1923"/>
  </conditionalFormatting>
  <conditionalFormatting sqref="G89">
    <cfRule type="duplicateValues" dxfId="1916" priority="1922"/>
  </conditionalFormatting>
  <conditionalFormatting sqref="G89">
    <cfRule type="duplicateValues" dxfId="1915" priority="1921"/>
  </conditionalFormatting>
  <conditionalFormatting sqref="G89">
    <cfRule type="duplicateValues" dxfId="1914" priority="1920"/>
  </conditionalFormatting>
  <conditionalFormatting sqref="G89">
    <cfRule type="duplicateValues" dxfId="1913" priority="1919"/>
  </conditionalFormatting>
  <conditionalFormatting sqref="G89">
    <cfRule type="duplicateValues" dxfId="1912" priority="1918"/>
  </conditionalFormatting>
  <conditionalFormatting sqref="G91">
    <cfRule type="duplicateValues" dxfId="1911" priority="1917"/>
  </conditionalFormatting>
  <conditionalFormatting sqref="G91">
    <cfRule type="duplicateValues" dxfId="1910" priority="1916"/>
  </conditionalFormatting>
  <conditionalFormatting sqref="G91">
    <cfRule type="duplicateValues" dxfId="1909" priority="1915"/>
  </conditionalFormatting>
  <conditionalFormatting sqref="G91">
    <cfRule type="duplicateValues" dxfId="1908" priority="1914"/>
  </conditionalFormatting>
  <conditionalFormatting sqref="G91">
    <cfRule type="duplicateValues" dxfId="1907" priority="1913"/>
  </conditionalFormatting>
  <conditionalFormatting sqref="G91">
    <cfRule type="duplicateValues" dxfId="1906" priority="1912"/>
  </conditionalFormatting>
  <conditionalFormatting sqref="G91">
    <cfRule type="duplicateValues" dxfId="1905" priority="1911"/>
  </conditionalFormatting>
  <conditionalFormatting sqref="G93">
    <cfRule type="duplicateValues" dxfId="1904" priority="1910"/>
  </conditionalFormatting>
  <conditionalFormatting sqref="G93">
    <cfRule type="duplicateValues" dxfId="1903" priority="1909"/>
  </conditionalFormatting>
  <conditionalFormatting sqref="G93">
    <cfRule type="duplicateValues" dxfId="1902" priority="1908"/>
  </conditionalFormatting>
  <conditionalFormatting sqref="G93">
    <cfRule type="duplicateValues" dxfId="1901" priority="1907"/>
  </conditionalFormatting>
  <conditionalFormatting sqref="G93">
    <cfRule type="duplicateValues" dxfId="1900" priority="1906"/>
  </conditionalFormatting>
  <conditionalFormatting sqref="G94">
    <cfRule type="duplicateValues" dxfId="1899" priority="1905"/>
  </conditionalFormatting>
  <conditionalFormatting sqref="G94">
    <cfRule type="duplicateValues" dxfId="1898" priority="1904"/>
  </conditionalFormatting>
  <conditionalFormatting sqref="G94">
    <cfRule type="duplicateValues" dxfId="1897" priority="1903"/>
  </conditionalFormatting>
  <conditionalFormatting sqref="G95">
    <cfRule type="duplicateValues" dxfId="1896" priority="1902"/>
  </conditionalFormatting>
  <conditionalFormatting sqref="G95">
    <cfRule type="duplicateValues" dxfId="1895" priority="1901"/>
  </conditionalFormatting>
  <conditionalFormatting sqref="G95">
    <cfRule type="duplicateValues" dxfId="1894" priority="1900"/>
  </conditionalFormatting>
  <conditionalFormatting sqref="G95">
    <cfRule type="duplicateValues" dxfId="1893" priority="1899"/>
  </conditionalFormatting>
  <conditionalFormatting sqref="G95">
    <cfRule type="duplicateValues" dxfId="1892" priority="1898"/>
  </conditionalFormatting>
  <conditionalFormatting sqref="G95">
    <cfRule type="duplicateValues" dxfId="1891" priority="1897"/>
  </conditionalFormatting>
  <conditionalFormatting sqref="G96">
    <cfRule type="duplicateValues" dxfId="1890" priority="1896"/>
  </conditionalFormatting>
  <conditionalFormatting sqref="G96">
    <cfRule type="duplicateValues" dxfId="1889" priority="1895"/>
  </conditionalFormatting>
  <conditionalFormatting sqref="G96">
    <cfRule type="duplicateValues" dxfId="1888" priority="1894"/>
  </conditionalFormatting>
  <conditionalFormatting sqref="G96">
    <cfRule type="duplicateValues" dxfId="1887" priority="1893"/>
  </conditionalFormatting>
  <conditionalFormatting sqref="G96">
    <cfRule type="duplicateValues" dxfId="1886" priority="1892"/>
  </conditionalFormatting>
  <conditionalFormatting sqref="G96">
    <cfRule type="duplicateValues" dxfId="1885" priority="1891"/>
  </conditionalFormatting>
  <conditionalFormatting sqref="G97">
    <cfRule type="duplicateValues" dxfId="1884" priority="1890"/>
  </conditionalFormatting>
  <conditionalFormatting sqref="G97">
    <cfRule type="duplicateValues" dxfId="1883" priority="1889"/>
  </conditionalFormatting>
  <conditionalFormatting sqref="G97">
    <cfRule type="duplicateValues" dxfId="1882" priority="1888"/>
  </conditionalFormatting>
  <conditionalFormatting sqref="G97">
    <cfRule type="duplicateValues" dxfId="1881" priority="1887"/>
  </conditionalFormatting>
  <conditionalFormatting sqref="G97">
    <cfRule type="duplicateValues" dxfId="1880" priority="1886"/>
  </conditionalFormatting>
  <conditionalFormatting sqref="G97">
    <cfRule type="duplicateValues" dxfId="1879" priority="1885"/>
  </conditionalFormatting>
  <conditionalFormatting sqref="G97">
    <cfRule type="duplicateValues" dxfId="1878" priority="1884"/>
  </conditionalFormatting>
  <conditionalFormatting sqref="G98">
    <cfRule type="duplicateValues" dxfId="1877" priority="1883"/>
  </conditionalFormatting>
  <conditionalFormatting sqref="G98">
    <cfRule type="duplicateValues" dxfId="1876" priority="1882"/>
  </conditionalFormatting>
  <conditionalFormatting sqref="G98">
    <cfRule type="duplicateValues" dxfId="1875" priority="1881"/>
  </conditionalFormatting>
  <conditionalFormatting sqref="G98">
    <cfRule type="duplicateValues" dxfId="1874" priority="1880"/>
  </conditionalFormatting>
  <conditionalFormatting sqref="G98">
    <cfRule type="duplicateValues" dxfId="1873" priority="1879"/>
  </conditionalFormatting>
  <conditionalFormatting sqref="G98">
    <cfRule type="duplicateValues" dxfId="1872" priority="1878"/>
  </conditionalFormatting>
  <conditionalFormatting sqref="G99">
    <cfRule type="duplicateValues" dxfId="1871" priority="1877"/>
  </conditionalFormatting>
  <conditionalFormatting sqref="G99">
    <cfRule type="duplicateValues" dxfId="1870" priority="1876"/>
  </conditionalFormatting>
  <conditionalFormatting sqref="G99">
    <cfRule type="duplicateValues" dxfId="1869" priority="1875"/>
  </conditionalFormatting>
  <conditionalFormatting sqref="G99">
    <cfRule type="duplicateValues" dxfId="1868" priority="1874"/>
  </conditionalFormatting>
  <conditionalFormatting sqref="G99">
    <cfRule type="duplicateValues" dxfId="1867" priority="1873"/>
  </conditionalFormatting>
  <conditionalFormatting sqref="G99">
    <cfRule type="duplicateValues" dxfId="1866" priority="1872"/>
  </conditionalFormatting>
  <conditionalFormatting sqref="G100">
    <cfRule type="duplicateValues" dxfId="1865" priority="1871"/>
  </conditionalFormatting>
  <conditionalFormatting sqref="G100">
    <cfRule type="duplicateValues" dxfId="1864" priority="1870"/>
  </conditionalFormatting>
  <conditionalFormatting sqref="G100">
    <cfRule type="duplicateValues" dxfId="1863" priority="1869"/>
  </conditionalFormatting>
  <conditionalFormatting sqref="G100">
    <cfRule type="duplicateValues" dxfId="1862" priority="1868"/>
  </conditionalFormatting>
  <conditionalFormatting sqref="G100">
    <cfRule type="duplicateValues" dxfId="1861" priority="1867"/>
  </conditionalFormatting>
  <conditionalFormatting sqref="G100">
    <cfRule type="duplicateValues" dxfId="1860" priority="1866"/>
  </conditionalFormatting>
  <conditionalFormatting sqref="G101">
    <cfRule type="duplicateValues" dxfId="1859" priority="1865"/>
  </conditionalFormatting>
  <conditionalFormatting sqref="G101">
    <cfRule type="duplicateValues" dxfId="1858" priority="1864"/>
  </conditionalFormatting>
  <conditionalFormatting sqref="G101">
    <cfRule type="duplicateValues" dxfId="1857" priority="1863"/>
  </conditionalFormatting>
  <conditionalFormatting sqref="G101">
    <cfRule type="duplicateValues" dxfId="1856" priority="1862"/>
  </conditionalFormatting>
  <conditionalFormatting sqref="G101">
    <cfRule type="duplicateValues" dxfId="1855" priority="1861"/>
  </conditionalFormatting>
  <conditionalFormatting sqref="G101">
    <cfRule type="duplicateValues" dxfId="1854" priority="1860"/>
  </conditionalFormatting>
  <conditionalFormatting sqref="G101">
    <cfRule type="duplicateValues" dxfId="1853" priority="1859"/>
  </conditionalFormatting>
  <conditionalFormatting sqref="G102">
    <cfRule type="duplicateValues" dxfId="1852" priority="1858"/>
  </conditionalFormatting>
  <conditionalFormatting sqref="G102">
    <cfRule type="duplicateValues" dxfId="1851" priority="1857"/>
  </conditionalFormatting>
  <conditionalFormatting sqref="G102">
    <cfRule type="duplicateValues" dxfId="1850" priority="1856"/>
  </conditionalFormatting>
  <conditionalFormatting sqref="G102">
    <cfRule type="duplicateValues" dxfId="1849" priority="1855"/>
  </conditionalFormatting>
  <conditionalFormatting sqref="G103">
    <cfRule type="duplicateValues" dxfId="1848" priority="1854"/>
  </conditionalFormatting>
  <conditionalFormatting sqref="G103">
    <cfRule type="duplicateValues" dxfId="1847" priority="1853"/>
  </conditionalFormatting>
  <conditionalFormatting sqref="G103">
    <cfRule type="duplicateValues" dxfId="1846" priority="1852"/>
  </conditionalFormatting>
  <conditionalFormatting sqref="G103">
    <cfRule type="duplicateValues" dxfId="1845" priority="1851"/>
  </conditionalFormatting>
  <conditionalFormatting sqref="G103">
    <cfRule type="duplicateValues" dxfId="1844" priority="1850"/>
  </conditionalFormatting>
  <conditionalFormatting sqref="G103">
    <cfRule type="duplicateValues" dxfId="1843" priority="1849"/>
  </conditionalFormatting>
  <conditionalFormatting sqref="G104">
    <cfRule type="duplicateValues" dxfId="1842" priority="1848"/>
  </conditionalFormatting>
  <conditionalFormatting sqref="G104">
    <cfRule type="duplicateValues" dxfId="1841" priority="1847"/>
  </conditionalFormatting>
  <conditionalFormatting sqref="G104">
    <cfRule type="duplicateValues" dxfId="1840" priority="1846"/>
  </conditionalFormatting>
  <conditionalFormatting sqref="G104">
    <cfRule type="duplicateValues" dxfId="1839" priority="1845"/>
  </conditionalFormatting>
  <conditionalFormatting sqref="G104">
    <cfRule type="duplicateValues" dxfId="1838" priority="1844"/>
  </conditionalFormatting>
  <conditionalFormatting sqref="G104">
    <cfRule type="duplicateValues" dxfId="1837" priority="1843"/>
  </conditionalFormatting>
  <conditionalFormatting sqref="G104">
    <cfRule type="duplicateValues" dxfId="1836" priority="1842"/>
  </conditionalFormatting>
  <conditionalFormatting sqref="G106">
    <cfRule type="duplicateValues" dxfId="1835" priority="1841"/>
  </conditionalFormatting>
  <conditionalFormatting sqref="G106">
    <cfRule type="duplicateValues" dxfId="1834" priority="1840"/>
  </conditionalFormatting>
  <conditionalFormatting sqref="G106">
    <cfRule type="duplicateValues" dxfId="1833" priority="1839"/>
  </conditionalFormatting>
  <conditionalFormatting sqref="G106">
    <cfRule type="duplicateValues" dxfId="1832" priority="1838"/>
  </conditionalFormatting>
  <conditionalFormatting sqref="G106">
    <cfRule type="duplicateValues" dxfId="1831" priority="1837"/>
  </conditionalFormatting>
  <conditionalFormatting sqref="G106">
    <cfRule type="duplicateValues" dxfId="1830" priority="1836"/>
  </conditionalFormatting>
  <conditionalFormatting sqref="G107">
    <cfRule type="duplicateValues" dxfId="1829" priority="1835"/>
  </conditionalFormatting>
  <conditionalFormatting sqref="G107">
    <cfRule type="duplicateValues" dxfId="1828" priority="1834"/>
  </conditionalFormatting>
  <conditionalFormatting sqref="G107">
    <cfRule type="duplicateValues" dxfId="1827" priority="1833"/>
  </conditionalFormatting>
  <conditionalFormatting sqref="G107">
    <cfRule type="duplicateValues" dxfId="1826" priority="1832"/>
  </conditionalFormatting>
  <conditionalFormatting sqref="G107">
    <cfRule type="duplicateValues" dxfId="1825" priority="1831"/>
  </conditionalFormatting>
  <conditionalFormatting sqref="G107">
    <cfRule type="duplicateValues" dxfId="1824" priority="1830"/>
  </conditionalFormatting>
  <conditionalFormatting sqref="G109">
    <cfRule type="duplicateValues" dxfId="1823" priority="1822"/>
  </conditionalFormatting>
  <conditionalFormatting sqref="G109">
    <cfRule type="duplicateValues" dxfId="1822" priority="1821"/>
  </conditionalFormatting>
  <conditionalFormatting sqref="G109">
    <cfRule type="duplicateValues" dxfId="1821" priority="1820"/>
  </conditionalFormatting>
  <conditionalFormatting sqref="G109">
    <cfRule type="duplicateValues" dxfId="1820" priority="1819"/>
  </conditionalFormatting>
  <conditionalFormatting sqref="G109">
    <cfRule type="duplicateValues" dxfId="1819" priority="1818"/>
  </conditionalFormatting>
  <conditionalFormatting sqref="G109">
    <cfRule type="duplicateValues" dxfId="1818" priority="1817"/>
  </conditionalFormatting>
  <conditionalFormatting sqref="G110">
    <cfRule type="duplicateValues" dxfId="1817" priority="1816"/>
  </conditionalFormatting>
  <conditionalFormatting sqref="G110">
    <cfRule type="duplicateValues" dxfId="1816" priority="1815"/>
  </conditionalFormatting>
  <conditionalFormatting sqref="G110">
    <cfRule type="duplicateValues" dxfId="1815" priority="1814"/>
  </conditionalFormatting>
  <conditionalFormatting sqref="G110">
    <cfRule type="duplicateValues" dxfId="1814" priority="1813"/>
  </conditionalFormatting>
  <conditionalFormatting sqref="G110">
    <cfRule type="duplicateValues" dxfId="1813" priority="1812"/>
  </conditionalFormatting>
  <conditionalFormatting sqref="G110">
    <cfRule type="duplicateValues" dxfId="1812" priority="1811"/>
  </conditionalFormatting>
  <conditionalFormatting sqref="G111">
    <cfRule type="duplicateValues" dxfId="1811" priority="1810"/>
  </conditionalFormatting>
  <conditionalFormatting sqref="G111">
    <cfRule type="duplicateValues" dxfId="1810" priority="1809"/>
  </conditionalFormatting>
  <conditionalFormatting sqref="G111">
    <cfRule type="duplicateValues" dxfId="1809" priority="1808"/>
  </conditionalFormatting>
  <conditionalFormatting sqref="G111">
    <cfRule type="duplicateValues" dxfId="1808" priority="1807"/>
  </conditionalFormatting>
  <conditionalFormatting sqref="G111">
    <cfRule type="duplicateValues" dxfId="1807" priority="1806"/>
  </conditionalFormatting>
  <conditionalFormatting sqref="G111">
    <cfRule type="duplicateValues" dxfId="1806" priority="1805"/>
  </conditionalFormatting>
  <conditionalFormatting sqref="G115">
    <cfRule type="duplicateValues" dxfId="1805" priority="1804"/>
  </conditionalFormatting>
  <conditionalFormatting sqref="G115">
    <cfRule type="duplicateValues" dxfId="1804" priority="1803"/>
  </conditionalFormatting>
  <conditionalFormatting sqref="G115">
    <cfRule type="duplicateValues" dxfId="1803" priority="1802"/>
  </conditionalFormatting>
  <conditionalFormatting sqref="G115">
    <cfRule type="duplicateValues" dxfId="1802" priority="1801"/>
  </conditionalFormatting>
  <conditionalFormatting sqref="G115">
    <cfRule type="duplicateValues" dxfId="1801" priority="1800"/>
  </conditionalFormatting>
  <conditionalFormatting sqref="G115">
    <cfRule type="duplicateValues" dxfId="1800" priority="1799"/>
  </conditionalFormatting>
  <conditionalFormatting sqref="G116">
    <cfRule type="duplicateValues" dxfId="1799" priority="1798"/>
  </conditionalFormatting>
  <conditionalFormatting sqref="G116">
    <cfRule type="duplicateValues" dxfId="1798" priority="1797"/>
  </conditionalFormatting>
  <conditionalFormatting sqref="G116">
    <cfRule type="duplicateValues" dxfId="1797" priority="1796"/>
  </conditionalFormatting>
  <conditionalFormatting sqref="G116">
    <cfRule type="duplicateValues" dxfId="1796" priority="1795"/>
  </conditionalFormatting>
  <conditionalFormatting sqref="G116">
    <cfRule type="duplicateValues" dxfId="1795" priority="1794"/>
  </conditionalFormatting>
  <conditionalFormatting sqref="G116">
    <cfRule type="duplicateValues" dxfId="1794" priority="1793"/>
  </conditionalFormatting>
  <conditionalFormatting sqref="G117">
    <cfRule type="duplicateValues" dxfId="1793" priority="1792"/>
  </conditionalFormatting>
  <conditionalFormatting sqref="G117">
    <cfRule type="duplicateValues" dxfId="1792" priority="1791"/>
  </conditionalFormatting>
  <conditionalFormatting sqref="G117">
    <cfRule type="duplicateValues" dxfId="1791" priority="1790"/>
  </conditionalFormatting>
  <conditionalFormatting sqref="G117">
    <cfRule type="duplicateValues" dxfId="1790" priority="1789"/>
  </conditionalFormatting>
  <conditionalFormatting sqref="G117">
    <cfRule type="duplicateValues" dxfId="1789" priority="1788"/>
  </conditionalFormatting>
  <conditionalFormatting sqref="G117">
    <cfRule type="duplicateValues" dxfId="1788" priority="1787"/>
  </conditionalFormatting>
  <conditionalFormatting sqref="G117">
    <cfRule type="duplicateValues" dxfId="1787" priority="1786"/>
  </conditionalFormatting>
  <conditionalFormatting sqref="G118">
    <cfRule type="duplicateValues" dxfId="1786" priority="1785"/>
  </conditionalFormatting>
  <conditionalFormatting sqref="G118">
    <cfRule type="duplicateValues" dxfId="1785" priority="1784"/>
  </conditionalFormatting>
  <conditionalFormatting sqref="G118">
    <cfRule type="duplicateValues" dxfId="1784" priority="1783"/>
  </conditionalFormatting>
  <conditionalFormatting sqref="G118">
    <cfRule type="duplicateValues" dxfId="1783" priority="1782"/>
  </conditionalFormatting>
  <conditionalFormatting sqref="G118">
    <cfRule type="duplicateValues" dxfId="1782" priority="1781"/>
  </conditionalFormatting>
  <conditionalFormatting sqref="G118">
    <cfRule type="duplicateValues" dxfId="1781" priority="1780"/>
  </conditionalFormatting>
  <conditionalFormatting sqref="G119">
    <cfRule type="duplicateValues" dxfId="1780" priority="1779"/>
  </conditionalFormatting>
  <conditionalFormatting sqref="G119">
    <cfRule type="duplicateValues" dxfId="1779" priority="1778"/>
  </conditionalFormatting>
  <conditionalFormatting sqref="G119">
    <cfRule type="duplicateValues" dxfId="1778" priority="1777"/>
  </conditionalFormatting>
  <conditionalFormatting sqref="G119">
    <cfRule type="duplicateValues" dxfId="1777" priority="1776"/>
  </conditionalFormatting>
  <conditionalFormatting sqref="G119">
    <cfRule type="duplicateValues" dxfId="1776" priority="1775"/>
  </conditionalFormatting>
  <conditionalFormatting sqref="G119">
    <cfRule type="duplicateValues" dxfId="1775" priority="1774"/>
  </conditionalFormatting>
  <conditionalFormatting sqref="G120">
    <cfRule type="duplicateValues" dxfId="1774" priority="1773"/>
  </conditionalFormatting>
  <conditionalFormatting sqref="G120">
    <cfRule type="duplicateValues" dxfId="1773" priority="1772"/>
  </conditionalFormatting>
  <conditionalFormatting sqref="G120">
    <cfRule type="duplicateValues" dxfId="1772" priority="1771"/>
  </conditionalFormatting>
  <conditionalFormatting sqref="G120">
    <cfRule type="duplicateValues" dxfId="1771" priority="1770"/>
  </conditionalFormatting>
  <conditionalFormatting sqref="G120">
    <cfRule type="duplicateValues" dxfId="1770" priority="1769"/>
  </conditionalFormatting>
  <conditionalFormatting sqref="G120">
    <cfRule type="duplicateValues" dxfId="1769" priority="1768"/>
  </conditionalFormatting>
  <conditionalFormatting sqref="G120">
    <cfRule type="duplicateValues" dxfId="1768" priority="1767"/>
  </conditionalFormatting>
  <conditionalFormatting sqref="G121">
    <cfRule type="duplicateValues" dxfId="1767" priority="1766"/>
  </conditionalFormatting>
  <conditionalFormatting sqref="G121">
    <cfRule type="duplicateValues" dxfId="1766" priority="1765"/>
  </conditionalFormatting>
  <conditionalFormatting sqref="G121">
    <cfRule type="duplicateValues" dxfId="1765" priority="1764"/>
  </conditionalFormatting>
  <conditionalFormatting sqref="G121">
    <cfRule type="duplicateValues" dxfId="1764" priority="1763"/>
  </conditionalFormatting>
  <conditionalFormatting sqref="G121">
    <cfRule type="duplicateValues" dxfId="1763" priority="1762"/>
  </conditionalFormatting>
  <conditionalFormatting sqref="G121">
    <cfRule type="duplicateValues" dxfId="1762" priority="1761"/>
  </conditionalFormatting>
  <conditionalFormatting sqref="G123">
    <cfRule type="duplicateValues" dxfId="1761" priority="1760"/>
  </conditionalFormatting>
  <conditionalFormatting sqref="G123">
    <cfRule type="duplicateValues" dxfId="1760" priority="1759"/>
  </conditionalFormatting>
  <conditionalFormatting sqref="G123">
    <cfRule type="duplicateValues" dxfId="1759" priority="1758"/>
  </conditionalFormatting>
  <conditionalFormatting sqref="G123">
    <cfRule type="duplicateValues" dxfId="1758" priority="1757"/>
  </conditionalFormatting>
  <conditionalFormatting sqref="G123">
    <cfRule type="duplicateValues" dxfId="1757" priority="1756"/>
  </conditionalFormatting>
  <conditionalFormatting sqref="G124">
    <cfRule type="duplicateValues" dxfId="1756" priority="1755"/>
  </conditionalFormatting>
  <conditionalFormatting sqref="G124">
    <cfRule type="duplicateValues" dxfId="1755" priority="1754"/>
  </conditionalFormatting>
  <conditionalFormatting sqref="G124">
    <cfRule type="duplicateValues" dxfId="1754" priority="1753"/>
  </conditionalFormatting>
  <conditionalFormatting sqref="G124">
    <cfRule type="duplicateValues" dxfId="1753" priority="1752"/>
  </conditionalFormatting>
  <conditionalFormatting sqref="G124">
    <cfRule type="duplicateValues" dxfId="1752" priority="1751"/>
  </conditionalFormatting>
  <conditionalFormatting sqref="G124">
    <cfRule type="duplicateValues" dxfId="1751" priority="1750"/>
  </conditionalFormatting>
  <conditionalFormatting sqref="G125">
    <cfRule type="duplicateValues" dxfId="1750" priority="1749"/>
  </conditionalFormatting>
  <conditionalFormatting sqref="G125">
    <cfRule type="duplicateValues" dxfId="1749" priority="1748"/>
  </conditionalFormatting>
  <conditionalFormatting sqref="G125">
    <cfRule type="duplicateValues" dxfId="1748" priority="1747"/>
  </conditionalFormatting>
  <conditionalFormatting sqref="G125">
    <cfRule type="duplicateValues" dxfId="1747" priority="1746"/>
  </conditionalFormatting>
  <conditionalFormatting sqref="G125">
    <cfRule type="duplicateValues" dxfId="1746" priority="1745"/>
  </conditionalFormatting>
  <conditionalFormatting sqref="G125">
    <cfRule type="duplicateValues" dxfId="1745" priority="1744"/>
  </conditionalFormatting>
  <conditionalFormatting sqref="G125">
    <cfRule type="duplicateValues" dxfId="1744" priority="1743"/>
  </conditionalFormatting>
  <conditionalFormatting sqref="G126">
    <cfRule type="duplicateValues" dxfId="1743" priority="1742"/>
  </conditionalFormatting>
  <conditionalFormatting sqref="G126">
    <cfRule type="duplicateValues" dxfId="1742" priority="1741"/>
  </conditionalFormatting>
  <conditionalFormatting sqref="G126">
    <cfRule type="duplicateValues" dxfId="1741" priority="1740"/>
  </conditionalFormatting>
  <conditionalFormatting sqref="G126">
    <cfRule type="duplicateValues" dxfId="1740" priority="1739"/>
  </conditionalFormatting>
  <conditionalFormatting sqref="G126">
    <cfRule type="duplicateValues" dxfId="1739" priority="1738"/>
  </conditionalFormatting>
  <conditionalFormatting sqref="G126">
    <cfRule type="duplicateValues" dxfId="1738" priority="1737"/>
  </conditionalFormatting>
  <conditionalFormatting sqref="G126">
    <cfRule type="duplicateValues" dxfId="1737" priority="1736"/>
  </conditionalFormatting>
  <conditionalFormatting sqref="G127">
    <cfRule type="duplicateValues" dxfId="1736" priority="1735"/>
  </conditionalFormatting>
  <conditionalFormatting sqref="G127">
    <cfRule type="duplicateValues" dxfId="1735" priority="1734"/>
  </conditionalFormatting>
  <conditionalFormatting sqref="G127">
    <cfRule type="duplicateValues" dxfId="1734" priority="1733"/>
  </conditionalFormatting>
  <conditionalFormatting sqref="G127">
    <cfRule type="duplicateValues" dxfId="1733" priority="1732"/>
  </conditionalFormatting>
  <conditionalFormatting sqref="G127">
    <cfRule type="duplicateValues" dxfId="1732" priority="1731"/>
  </conditionalFormatting>
  <conditionalFormatting sqref="G128">
    <cfRule type="duplicateValues" dxfId="1731" priority="1730"/>
  </conditionalFormatting>
  <conditionalFormatting sqref="G128">
    <cfRule type="duplicateValues" dxfId="1730" priority="1729"/>
  </conditionalFormatting>
  <conditionalFormatting sqref="G128">
    <cfRule type="duplicateValues" dxfId="1729" priority="1728"/>
  </conditionalFormatting>
  <conditionalFormatting sqref="G128">
    <cfRule type="duplicateValues" dxfId="1728" priority="1727"/>
  </conditionalFormatting>
  <conditionalFormatting sqref="G128">
    <cfRule type="duplicateValues" dxfId="1727" priority="1726"/>
  </conditionalFormatting>
  <conditionalFormatting sqref="G128">
    <cfRule type="duplicateValues" dxfId="1726" priority="1725"/>
  </conditionalFormatting>
  <conditionalFormatting sqref="G129">
    <cfRule type="duplicateValues" dxfId="1725" priority="1724"/>
  </conditionalFormatting>
  <conditionalFormatting sqref="G129">
    <cfRule type="duplicateValues" dxfId="1724" priority="1723"/>
  </conditionalFormatting>
  <conditionalFormatting sqref="G129">
    <cfRule type="duplicateValues" dxfId="1723" priority="1722"/>
  </conditionalFormatting>
  <conditionalFormatting sqref="G129">
    <cfRule type="duplicateValues" dxfId="1722" priority="1721"/>
  </conditionalFormatting>
  <conditionalFormatting sqref="G129">
    <cfRule type="duplicateValues" dxfId="1721" priority="1720"/>
  </conditionalFormatting>
  <conditionalFormatting sqref="G129">
    <cfRule type="duplicateValues" dxfId="1720" priority="1719"/>
  </conditionalFormatting>
  <conditionalFormatting sqref="G129">
    <cfRule type="duplicateValues" dxfId="1719" priority="1718"/>
  </conditionalFormatting>
  <conditionalFormatting sqref="G130">
    <cfRule type="duplicateValues" dxfId="1718" priority="1717"/>
  </conditionalFormatting>
  <conditionalFormatting sqref="G130">
    <cfRule type="duplicateValues" dxfId="1717" priority="1716"/>
  </conditionalFormatting>
  <conditionalFormatting sqref="G130">
    <cfRule type="duplicateValues" dxfId="1716" priority="1715"/>
  </conditionalFormatting>
  <conditionalFormatting sqref="G130">
    <cfRule type="duplicateValues" dxfId="1715" priority="1714"/>
  </conditionalFormatting>
  <conditionalFormatting sqref="G130">
    <cfRule type="duplicateValues" dxfId="1714" priority="1713"/>
  </conditionalFormatting>
  <conditionalFormatting sqref="G130">
    <cfRule type="duplicateValues" dxfId="1713" priority="1712"/>
  </conditionalFormatting>
  <conditionalFormatting sqref="G131">
    <cfRule type="duplicateValues" dxfId="1712" priority="1711"/>
  </conditionalFormatting>
  <conditionalFormatting sqref="G131">
    <cfRule type="duplicateValues" dxfId="1711" priority="1710"/>
  </conditionalFormatting>
  <conditionalFormatting sqref="G131">
    <cfRule type="duplicateValues" dxfId="1710" priority="1709"/>
  </conditionalFormatting>
  <conditionalFormatting sqref="G131">
    <cfRule type="duplicateValues" dxfId="1709" priority="1708"/>
  </conditionalFormatting>
  <conditionalFormatting sqref="G131">
    <cfRule type="duplicateValues" dxfId="1708" priority="1707"/>
  </conditionalFormatting>
  <conditionalFormatting sqref="G131">
    <cfRule type="duplicateValues" dxfId="1707" priority="1706"/>
  </conditionalFormatting>
  <conditionalFormatting sqref="G131">
    <cfRule type="duplicateValues" dxfId="1706" priority="1705"/>
  </conditionalFormatting>
  <conditionalFormatting sqref="G132">
    <cfRule type="duplicateValues" dxfId="1705" priority="1704"/>
  </conditionalFormatting>
  <conditionalFormatting sqref="G132">
    <cfRule type="duplicateValues" dxfId="1704" priority="1703"/>
  </conditionalFormatting>
  <conditionalFormatting sqref="G132">
    <cfRule type="duplicateValues" dxfId="1703" priority="1702"/>
  </conditionalFormatting>
  <conditionalFormatting sqref="G132">
    <cfRule type="duplicateValues" dxfId="1702" priority="1701"/>
  </conditionalFormatting>
  <conditionalFormatting sqref="G132">
    <cfRule type="duplicateValues" dxfId="1701" priority="1700"/>
  </conditionalFormatting>
  <conditionalFormatting sqref="G132">
    <cfRule type="duplicateValues" dxfId="1700" priority="1699"/>
  </conditionalFormatting>
  <conditionalFormatting sqref="G133">
    <cfRule type="duplicateValues" dxfId="1699" priority="1698"/>
  </conditionalFormatting>
  <conditionalFormatting sqref="G133">
    <cfRule type="duplicateValues" dxfId="1698" priority="1697"/>
  </conditionalFormatting>
  <conditionalFormatting sqref="G133">
    <cfRule type="duplicateValues" dxfId="1697" priority="1696"/>
  </conditionalFormatting>
  <conditionalFormatting sqref="G133">
    <cfRule type="duplicateValues" dxfId="1696" priority="1695"/>
  </conditionalFormatting>
  <conditionalFormatting sqref="G133">
    <cfRule type="duplicateValues" dxfId="1695" priority="1694"/>
  </conditionalFormatting>
  <conditionalFormatting sqref="G133">
    <cfRule type="duplicateValues" dxfId="1694" priority="1693"/>
  </conditionalFormatting>
  <conditionalFormatting sqref="G133">
    <cfRule type="duplicateValues" dxfId="1693" priority="1692"/>
  </conditionalFormatting>
  <conditionalFormatting sqref="G134">
    <cfRule type="duplicateValues" dxfId="1692" priority="1691"/>
  </conditionalFormatting>
  <conditionalFormatting sqref="G134">
    <cfRule type="duplicateValues" dxfId="1691" priority="1690"/>
  </conditionalFormatting>
  <conditionalFormatting sqref="G134">
    <cfRule type="duplicateValues" dxfId="1690" priority="1689"/>
  </conditionalFormatting>
  <conditionalFormatting sqref="G134">
    <cfRule type="duplicateValues" dxfId="1689" priority="1688"/>
  </conditionalFormatting>
  <conditionalFormatting sqref="G134">
    <cfRule type="duplicateValues" dxfId="1688" priority="1687"/>
  </conditionalFormatting>
  <conditionalFormatting sqref="G134">
    <cfRule type="duplicateValues" dxfId="1687" priority="1686"/>
  </conditionalFormatting>
  <conditionalFormatting sqref="G135">
    <cfRule type="duplicateValues" dxfId="1686" priority="1685"/>
  </conditionalFormatting>
  <conditionalFormatting sqref="G135">
    <cfRule type="duplicateValues" dxfId="1685" priority="1684"/>
  </conditionalFormatting>
  <conditionalFormatting sqref="G135">
    <cfRule type="duplicateValues" dxfId="1684" priority="1683"/>
  </conditionalFormatting>
  <conditionalFormatting sqref="G135">
    <cfRule type="duplicateValues" dxfId="1683" priority="1682"/>
  </conditionalFormatting>
  <conditionalFormatting sqref="G135">
    <cfRule type="duplicateValues" dxfId="1682" priority="1681"/>
  </conditionalFormatting>
  <conditionalFormatting sqref="G135">
    <cfRule type="duplicateValues" dxfId="1681" priority="1680"/>
  </conditionalFormatting>
  <conditionalFormatting sqref="G138">
    <cfRule type="duplicateValues" dxfId="1680" priority="1679"/>
  </conditionalFormatting>
  <conditionalFormatting sqref="G138">
    <cfRule type="duplicateValues" dxfId="1679" priority="1678"/>
  </conditionalFormatting>
  <conditionalFormatting sqref="G138">
    <cfRule type="duplicateValues" dxfId="1678" priority="1677"/>
  </conditionalFormatting>
  <conditionalFormatting sqref="G138">
    <cfRule type="duplicateValues" dxfId="1677" priority="1676"/>
  </conditionalFormatting>
  <conditionalFormatting sqref="G138">
    <cfRule type="duplicateValues" dxfId="1676" priority="1675"/>
  </conditionalFormatting>
  <conditionalFormatting sqref="G138">
    <cfRule type="duplicateValues" dxfId="1675" priority="1674"/>
  </conditionalFormatting>
  <conditionalFormatting sqref="G138">
    <cfRule type="duplicateValues" dxfId="1674" priority="1673"/>
  </conditionalFormatting>
  <conditionalFormatting sqref="G139">
    <cfRule type="duplicateValues" dxfId="1673" priority="1672"/>
  </conditionalFormatting>
  <conditionalFormatting sqref="G139">
    <cfRule type="duplicateValues" dxfId="1672" priority="1671"/>
  </conditionalFormatting>
  <conditionalFormatting sqref="G139">
    <cfRule type="duplicateValues" dxfId="1671" priority="1670"/>
  </conditionalFormatting>
  <conditionalFormatting sqref="G139">
    <cfRule type="duplicateValues" dxfId="1670" priority="1669"/>
  </conditionalFormatting>
  <conditionalFormatting sqref="G139">
    <cfRule type="duplicateValues" dxfId="1669" priority="1668"/>
  </conditionalFormatting>
  <conditionalFormatting sqref="G139">
    <cfRule type="duplicateValues" dxfId="1668" priority="1667"/>
  </conditionalFormatting>
  <conditionalFormatting sqref="G140">
    <cfRule type="duplicateValues" dxfId="1667" priority="1666"/>
  </conditionalFormatting>
  <conditionalFormatting sqref="G140">
    <cfRule type="duplicateValues" dxfId="1666" priority="1665"/>
  </conditionalFormatting>
  <conditionalFormatting sqref="G140">
    <cfRule type="duplicateValues" dxfId="1665" priority="1664"/>
  </conditionalFormatting>
  <conditionalFormatting sqref="G140">
    <cfRule type="duplicateValues" dxfId="1664" priority="1663"/>
  </conditionalFormatting>
  <conditionalFormatting sqref="G140">
    <cfRule type="duplicateValues" dxfId="1663" priority="1662"/>
  </conditionalFormatting>
  <conditionalFormatting sqref="G140">
    <cfRule type="duplicateValues" dxfId="1662" priority="1661"/>
  </conditionalFormatting>
  <conditionalFormatting sqref="G141">
    <cfRule type="duplicateValues" dxfId="1661" priority="1660"/>
  </conditionalFormatting>
  <conditionalFormatting sqref="G141">
    <cfRule type="duplicateValues" dxfId="1660" priority="1659"/>
  </conditionalFormatting>
  <conditionalFormatting sqref="G141">
    <cfRule type="duplicateValues" dxfId="1659" priority="1658"/>
  </conditionalFormatting>
  <conditionalFormatting sqref="G141">
    <cfRule type="duplicateValues" dxfId="1658" priority="1657"/>
  </conditionalFormatting>
  <conditionalFormatting sqref="G141">
    <cfRule type="duplicateValues" dxfId="1657" priority="1656"/>
  </conditionalFormatting>
  <conditionalFormatting sqref="G141">
    <cfRule type="duplicateValues" dxfId="1656" priority="1655"/>
  </conditionalFormatting>
  <conditionalFormatting sqref="G142">
    <cfRule type="duplicateValues" dxfId="1655" priority="1654"/>
  </conditionalFormatting>
  <conditionalFormatting sqref="G142">
    <cfRule type="duplicateValues" dxfId="1654" priority="1653"/>
  </conditionalFormatting>
  <conditionalFormatting sqref="G142">
    <cfRule type="duplicateValues" dxfId="1653" priority="1652"/>
  </conditionalFormatting>
  <conditionalFormatting sqref="G142">
    <cfRule type="duplicateValues" dxfId="1652" priority="1651"/>
  </conditionalFormatting>
  <conditionalFormatting sqref="G142">
    <cfRule type="duplicateValues" dxfId="1651" priority="1650"/>
  </conditionalFormatting>
  <conditionalFormatting sqref="G142">
    <cfRule type="duplicateValues" dxfId="1650" priority="1649"/>
  </conditionalFormatting>
  <conditionalFormatting sqref="G143">
    <cfRule type="duplicateValues" dxfId="1649" priority="1648"/>
  </conditionalFormatting>
  <conditionalFormatting sqref="G143">
    <cfRule type="duplicateValues" dxfId="1648" priority="1647"/>
  </conditionalFormatting>
  <conditionalFormatting sqref="G143">
    <cfRule type="duplicateValues" dxfId="1647" priority="1646"/>
  </conditionalFormatting>
  <conditionalFormatting sqref="G143">
    <cfRule type="duplicateValues" dxfId="1646" priority="1645"/>
  </conditionalFormatting>
  <conditionalFormatting sqref="G143">
    <cfRule type="duplicateValues" dxfId="1645" priority="1644"/>
  </conditionalFormatting>
  <conditionalFormatting sqref="G144">
    <cfRule type="duplicateValues" dxfId="1644" priority="1643"/>
  </conditionalFormatting>
  <conditionalFormatting sqref="G144">
    <cfRule type="duplicateValues" dxfId="1643" priority="1642"/>
  </conditionalFormatting>
  <conditionalFormatting sqref="G144">
    <cfRule type="duplicateValues" dxfId="1642" priority="1641"/>
  </conditionalFormatting>
  <conditionalFormatting sqref="G144">
    <cfRule type="duplicateValues" dxfId="1641" priority="1640"/>
  </conditionalFormatting>
  <conditionalFormatting sqref="G144">
    <cfRule type="duplicateValues" dxfId="1640" priority="1639"/>
  </conditionalFormatting>
  <conditionalFormatting sqref="G144">
    <cfRule type="duplicateValues" dxfId="1639" priority="1638"/>
  </conditionalFormatting>
  <conditionalFormatting sqref="G144">
    <cfRule type="duplicateValues" dxfId="1638" priority="1637"/>
  </conditionalFormatting>
  <conditionalFormatting sqref="G145">
    <cfRule type="duplicateValues" dxfId="1637" priority="1636"/>
  </conditionalFormatting>
  <conditionalFormatting sqref="G145">
    <cfRule type="duplicateValues" dxfId="1636" priority="1635"/>
  </conditionalFormatting>
  <conditionalFormatting sqref="G145">
    <cfRule type="duplicateValues" dxfId="1635" priority="1634"/>
  </conditionalFormatting>
  <conditionalFormatting sqref="G146">
    <cfRule type="duplicateValues" dxfId="1634" priority="1633"/>
  </conditionalFormatting>
  <conditionalFormatting sqref="G146">
    <cfRule type="duplicateValues" dxfId="1633" priority="1632"/>
  </conditionalFormatting>
  <conditionalFormatting sqref="G146">
    <cfRule type="duplicateValues" dxfId="1632" priority="1631"/>
  </conditionalFormatting>
  <conditionalFormatting sqref="G146">
    <cfRule type="duplicateValues" dxfId="1631" priority="1630"/>
  </conditionalFormatting>
  <conditionalFormatting sqref="G147">
    <cfRule type="duplicateValues" dxfId="1630" priority="1629"/>
  </conditionalFormatting>
  <conditionalFormatting sqref="G147">
    <cfRule type="duplicateValues" dxfId="1629" priority="1628"/>
  </conditionalFormatting>
  <conditionalFormatting sqref="G147">
    <cfRule type="duplicateValues" dxfId="1628" priority="1627"/>
  </conditionalFormatting>
  <conditionalFormatting sqref="G147">
    <cfRule type="duplicateValues" dxfId="1627" priority="1626"/>
  </conditionalFormatting>
  <conditionalFormatting sqref="G147">
    <cfRule type="duplicateValues" dxfId="1626" priority="1625"/>
  </conditionalFormatting>
  <conditionalFormatting sqref="G147">
    <cfRule type="duplicateValues" dxfId="1625" priority="1624"/>
  </conditionalFormatting>
  <conditionalFormatting sqref="G148">
    <cfRule type="duplicateValues" dxfId="1624" priority="1623"/>
  </conditionalFormatting>
  <conditionalFormatting sqref="G148">
    <cfRule type="duplicateValues" dxfId="1623" priority="1622"/>
  </conditionalFormatting>
  <conditionalFormatting sqref="G148">
    <cfRule type="duplicateValues" dxfId="1622" priority="1621"/>
  </conditionalFormatting>
  <conditionalFormatting sqref="G148">
    <cfRule type="duplicateValues" dxfId="1621" priority="1620"/>
  </conditionalFormatting>
  <conditionalFormatting sqref="G148">
    <cfRule type="duplicateValues" dxfId="1620" priority="1619"/>
  </conditionalFormatting>
  <conditionalFormatting sqref="G148">
    <cfRule type="duplicateValues" dxfId="1619" priority="1618"/>
  </conditionalFormatting>
  <conditionalFormatting sqref="G149">
    <cfRule type="duplicateValues" dxfId="1618" priority="1617"/>
  </conditionalFormatting>
  <conditionalFormatting sqref="G149">
    <cfRule type="duplicateValues" dxfId="1617" priority="1616"/>
  </conditionalFormatting>
  <conditionalFormatting sqref="G149">
    <cfRule type="duplicateValues" dxfId="1616" priority="1615"/>
  </conditionalFormatting>
  <conditionalFormatting sqref="G149">
    <cfRule type="duplicateValues" dxfId="1615" priority="1614"/>
  </conditionalFormatting>
  <conditionalFormatting sqref="G149">
    <cfRule type="duplicateValues" dxfId="1614" priority="1613"/>
  </conditionalFormatting>
  <conditionalFormatting sqref="G149">
    <cfRule type="duplicateValues" dxfId="1613" priority="1612"/>
  </conditionalFormatting>
  <conditionalFormatting sqref="G150">
    <cfRule type="duplicateValues" dxfId="1612" priority="1611"/>
  </conditionalFormatting>
  <conditionalFormatting sqref="G150">
    <cfRule type="duplicateValues" dxfId="1611" priority="1610"/>
  </conditionalFormatting>
  <conditionalFormatting sqref="G150">
    <cfRule type="duplicateValues" dxfId="1610" priority="1609"/>
  </conditionalFormatting>
  <conditionalFormatting sqref="G150">
    <cfRule type="duplicateValues" dxfId="1609" priority="1608"/>
  </conditionalFormatting>
  <conditionalFormatting sqref="G150">
    <cfRule type="duplicateValues" dxfId="1608" priority="1607"/>
  </conditionalFormatting>
  <conditionalFormatting sqref="G152">
    <cfRule type="duplicateValues" dxfId="1607" priority="1606"/>
  </conditionalFormatting>
  <conditionalFormatting sqref="G152">
    <cfRule type="duplicateValues" dxfId="1606" priority="1605"/>
  </conditionalFormatting>
  <conditionalFormatting sqref="G152">
    <cfRule type="duplicateValues" dxfId="1605" priority="1604"/>
  </conditionalFormatting>
  <conditionalFormatting sqref="G152">
    <cfRule type="duplicateValues" dxfId="1604" priority="1603"/>
  </conditionalFormatting>
  <conditionalFormatting sqref="G152">
    <cfRule type="duplicateValues" dxfId="1603" priority="1602"/>
  </conditionalFormatting>
  <conditionalFormatting sqref="G152">
    <cfRule type="duplicateValues" dxfId="1602" priority="1601"/>
  </conditionalFormatting>
  <conditionalFormatting sqref="G152">
    <cfRule type="duplicateValues" dxfId="1601" priority="1600"/>
  </conditionalFormatting>
  <conditionalFormatting sqref="G153">
    <cfRule type="duplicateValues" dxfId="1600" priority="1599"/>
  </conditionalFormatting>
  <conditionalFormatting sqref="G153">
    <cfRule type="duplicateValues" dxfId="1599" priority="1598"/>
  </conditionalFormatting>
  <conditionalFormatting sqref="G153">
    <cfRule type="duplicateValues" dxfId="1598" priority="1597"/>
  </conditionalFormatting>
  <conditionalFormatting sqref="G153">
    <cfRule type="duplicateValues" dxfId="1597" priority="1596"/>
  </conditionalFormatting>
  <conditionalFormatting sqref="G153">
    <cfRule type="duplicateValues" dxfId="1596" priority="1595"/>
  </conditionalFormatting>
  <conditionalFormatting sqref="G153">
    <cfRule type="duplicateValues" dxfId="1595" priority="1594"/>
  </conditionalFormatting>
  <conditionalFormatting sqref="G154">
    <cfRule type="duplicateValues" dxfId="1594" priority="1593"/>
  </conditionalFormatting>
  <conditionalFormatting sqref="G154">
    <cfRule type="duplicateValues" dxfId="1593" priority="1592"/>
  </conditionalFormatting>
  <conditionalFormatting sqref="G154">
    <cfRule type="duplicateValues" dxfId="1592" priority="1591"/>
  </conditionalFormatting>
  <conditionalFormatting sqref="G154">
    <cfRule type="duplicateValues" dxfId="1591" priority="1590"/>
  </conditionalFormatting>
  <conditionalFormatting sqref="G156">
    <cfRule type="duplicateValues" dxfId="1590" priority="1589"/>
  </conditionalFormatting>
  <conditionalFormatting sqref="G156">
    <cfRule type="duplicateValues" dxfId="1589" priority="1588"/>
  </conditionalFormatting>
  <conditionalFormatting sqref="G156">
    <cfRule type="duplicateValues" dxfId="1588" priority="1587"/>
  </conditionalFormatting>
  <conditionalFormatting sqref="G156">
    <cfRule type="duplicateValues" dxfId="1587" priority="1586"/>
  </conditionalFormatting>
  <conditionalFormatting sqref="G156">
    <cfRule type="duplicateValues" dxfId="1586" priority="1585"/>
  </conditionalFormatting>
  <conditionalFormatting sqref="G157">
    <cfRule type="duplicateValues" dxfId="1585" priority="1584"/>
  </conditionalFormatting>
  <conditionalFormatting sqref="G157">
    <cfRule type="duplicateValues" dxfId="1584" priority="1583"/>
  </conditionalFormatting>
  <conditionalFormatting sqref="G157">
    <cfRule type="duplicateValues" dxfId="1583" priority="1582"/>
  </conditionalFormatting>
  <conditionalFormatting sqref="G157">
    <cfRule type="duplicateValues" dxfId="1582" priority="1581"/>
  </conditionalFormatting>
  <conditionalFormatting sqref="G157">
    <cfRule type="duplicateValues" dxfId="1581" priority="1580"/>
  </conditionalFormatting>
  <conditionalFormatting sqref="G157">
    <cfRule type="duplicateValues" dxfId="1580" priority="1579"/>
  </conditionalFormatting>
  <conditionalFormatting sqref="G158">
    <cfRule type="duplicateValues" dxfId="1579" priority="1578"/>
  </conditionalFormatting>
  <conditionalFormatting sqref="G158">
    <cfRule type="duplicateValues" dxfId="1578" priority="1577"/>
  </conditionalFormatting>
  <conditionalFormatting sqref="G158">
    <cfRule type="duplicateValues" dxfId="1577" priority="1576"/>
  </conditionalFormatting>
  <conditionalFormatting sqref="G158">
    <cfRule type="duplicateValues" dxfId="1576" priority="1575"/>
  </conditionalFormatting>
  <conditionalFormatting sqref="G158">
    <cfRule type="duplicateValues" dxfId="1575" priority="1574"/>
  </conditionalFormatting>
  <conditionalFormatting sqref="G158">
    <cfRule type="duplicateValues" dxfId="1574" priority="1573"/>
  </conditionalFormatting>
  <conditionalFormatting sqref="G159">
    <cfRule type="duplicateValues" dxfId="1573" priority="1572"/>
  </conditionalFormatting>
  <conditionalFormatting sqref="G159">
    <cfRule type="duplicateValues" dxfId="1572" priority="1571"/>
  </conditionalFormatting>
  <conditionalFormatting sqref="G159">
    <cfRule type="duplicateValues" dxfId="1571" priority="1570"/>
  </conditionalFormatting>
  <conditionalFormatting sqref="G159">
    <cfRule type="duplicateValues" dxfId="1570" priority="1569"/>
  </conditionalFormatting>
  <conditionalFormatting sqref="G159">
    <cfRule type="duplicateValues" dxfId="1569" priority="1568"/>
  </conditionalFormatting>
  <conditionalFormatting sqref="G159">
    <cfRule type="duplicateValues" dxfId="1568" priority="1567"/>
  </conditionalFormatting>
  <conditionalFormatting sqref="G160">
    <cfRule type="duplicateValues" dxfId="1567" priority="1566"/>
  </conditionalFormatting>
  <conditionalFormatting sqref="G160">
    <cfRule type="duplicateValues" dxfId="1566" priority="1565"/>
  </conditionalFormatting>
  <conditionalFormatting sqref="G160">
    <cfRule type="duplicateValues" dxfId="1565" priority="1564"/>
  </conditionalFormatting>
  <conditionalFormatting sqref="G160">
    <cfRule type="duplicateValues" dxfId="1564" priority="1563"/>
  </conditionalFormatting>
  <conditionalFormatting sqref="G160">
    <cfRule type="duplicateValues" dxfId="1563" priority="1562"/>
  </conditionalFormatting>
  <conditionalFormatting sqref="G161">
    <cfRule type="duplicateValues" dxfId="1562" priority="1561"/>
  </conditionalFormatting>
  <conditionalFormatting sqref="G161">
    <cfRule type="duplicateValues" dxfId="1561" priority="1560"/>
  </conditionalFormatting>
  <conditionalFormatting sqref="G161">
    <cfRule type="duplicateValues" dxfId="1560" priority="1559"/>
  </conditionalFormatting>
  <conditionalFormatting sqref="G161">
    <cfRule type="duplicateValues" dxfId="1559" priority="1558"/>
  </conditionalFormatting>
  <conditionalFormatting sqref="G161">
    <cfRule type="duplicateValues" dxfId="1558" priority="1557"/>
  </conditionalFormatting>
  <conditionalFormatting sqref="G161">
    <cfRule type="duplicateValues" dxfId="1557" priority="1556"/>
  </conditionalFormatting>
  <conditionalFormatting sqref="G162">
    <cfRule type="duplicateValues" dxfId="1556" priority="1555"/>
  </conditionalFormatting>
  <conditionalFormatting sqref="G162">
    <cfRule type="duplicateValues" dxfId="1555" priority="1554"/>
  </conditionalFormatting>
  <conditionalFormatting sqref="G162">
    <cfRule type="duplicateValues" dxfId="1554" priority="1553"/>
  </conditionalFormatting>
  <conditionalFormatting sqref="G162">
    <cfRule type="duplicateValues" dxfId="1553" priority="1552"/>
  </conditionalFormatting>
  <conditionalFormatting sqref="G162">
    <cfRule type="duplicateValues" dxfId="1552" priority="1551"/>
  </conditionalFormatting>
  <conditionalFormatting sqref="G162">
    <cfRule type="duplicateValues" dxfId="1551" priority="1550"/>
  </conditionalFormatting>
  <conditionalFormatting sqref="G163">
    <cfRule type="duplicateValues" dxfId="1550" priority="1549"/>
  </conditionalFormatting>
  <conditionalFormatting sqref="G163">
    <cfRule type="duplicateValues" dxfId="1549" priority="1548"/>
  </conditionalFormatting>
  <conditionalFormatting sqref="G163">
    <cfRule type="duplicateValues" dxfId="1548" priority="1547"/>
  </conditionalFormatting>
  <conditionalFormatting sqref="G163">
    <cfRule type="duplicateValues" dxfId="1547" priority="1546"/>
  </conditionalFormatting>
  <conditionalFormatting sqref="G163">
    <cfRule type="duplicateValues" dxfId="1546" priority="1545"/>
  </conditionalFormatting>
  <conditionalFormatting sqref="G163">
    <cfRule type="duplicateValues" dxfId="1545" priority="1544"/>
  </conditionalFormatting>
  <conditionalFormatting sqref="G163">
    <cfRule type="duplicateValues" dxfId="1544" priority="1543"/>
  </conditionalFormatting>
  <conditionalFormatting sqref="G164">
    <cfRule type="duplicateValues" dxfId="1543" priority="1542"/>
  </conditionalFormatting>
  <conditionalFormatting sqref="G164">
    <cfRule type="duplicateValues" dxfId="1542" priority="1541"/>
  </conditionalFormatting>
  <conditionalFormatting sqref="G164">
    <cfRule type="duplicateValues" dxfId="1541" priority="1540"/>
  </conditionalFormatting>
  <conditionalFormatting sqref="G164">
    <cfRule type="duplicateValues" dxfId="1540" priority="1539"/>
  </conditionalFormatting>
  <conditionalFormatting sqref="G164">
    <cfRule type="duplicateValues" dxfId="1539" priority="1538"/>
  </conditionalFormatting>
  <conditionalFormatting sqref="G164">
    <cfRule type="duplicateValues" dxfId="1538" priority="1537"/>
  </conditionalFormatting>
  <conditionalFormatting sqref="G165">
    <cfRule type="duplicateValues" dxfId="1537" priority="1536"/>
  </conditionalFormatting>
  <conditionalFormatting sqref="G165">
    <cfRule type="duplicateValues" dxfId="1536" priority="1535"/>
  </conditionalFormatting>
  <conditionalFormatting sqref="G165">
    <cfRule type="duplicateValues" dxfId="1535" priority="1534"/>
  </conditionalFormatting>
  <conditionalFormatting sqref="G165">
    <cfRule type="duplicateValues" dxfId="1534" priority="1533"/>
  </conditionalFormatting>
  <conditionalFormatting sqref="G165">
    <cfRule type="duplicateValues" dxfId="1533" priority="1532"/>
  </conditionalFormatting>
  <conditionalFormatting sqref="G165">
    <cfRule type="duplicateValues" dxfId="1532" priority="1531"/>
  </conditionalFormatting>
  <conditionalFormatting sqref="G167">
    <cfRule type="duplicateValues" dxfId="1531" priority="1530"/>
  </conditionalFormatting>
  <conditionalFormatting sqref="G167">
    <cfRule type="duplicateValues" dxfId="1530" priority="1529"/>
  </conditionalFormatting>
  <conditionalFormatting sqref="G167">
    <cfRule type="duplicateValues" dxfId="1529" priority="1528"/>
  </conditionalFormatting>
  <conditionalFormatting sqref="G167">
    <cfRule type="duplicateValues" dxfId="1528" priority="1527"/>
  </conditionalFormatting>
  <conditionalFormatting sqref="G167">
    <cfRule type="duplicateValues" dxfId="1527" priority="1526"/>
  </conditionalFormatting>
  <conditionalFormatting sqref="G167">
    <cfRule type="duplicateValues" dxfId="1526" priority="1525"/>
  </conditionalFormatting>
  <conditionalFormatting sqref="G168">
    <cfRule type="duplicateValues" dxfId="1525" priority="1524"/>
  </conditionalFormatting>
  <conditionalFormatting sqref="G168">
    <cfRule type="duplicateValues" dxfId="1524" priority="1523"/>
  </conditionalFormatting>
  <conditionalFormatting sqref="G168">
    <cfRule type="duplicateValues" dxfId="1523" priority="1522"/>
  </conditionalFormatting>
  <conditionalFormatting sqref="G168">
    <cfRule type="duplicateValues" dxfId="1522" priority="1521"/>
  </conditionalFormatting>
  <conditionalFormatting sqref="G168">
    <cfRule type="duplicateValues" dxfId="1521" priority="1520"/>
  </conditionalFormatting>
  <conditionalFormatting sqref="G168">
    <cfRule type="duplicateValues" dxfId="1520" priority="1519"/>
  </conditionalFormatting>
  <conditionalFormatting sqref="G169">
    <cfRule type="duplicateValues" dxfId="1519" priority="1518"/>
  </conditionalFormatting>
  <conditionalFormatting sqref="G169">
    <cfRule type="duplicateValues" dxfId="1518" priority="1517"/>
  </conditionalFormatting>
  <conditionalFormatting sqref="G169">
    <cfRule type="duplicateValues" dxfId="1517" priority="1516"/>
  </conditionalFormatting>
  <conditionalFormatting sqref="G169">
    <cfRule type="duplicateValues" dxfId="1516" priority="1515"/>
  </conditionalFormatting>
  <conditionalFormatting sqref="G169">
    <cfRule type="duplicateValues" dxfId="1515" priority="1514"/>
  </conditionalFormatting>
  <conditionalFormatting sqref="G170">
    <cfRule type="duplicateValues" dxfId="1514" priority="1513"/>
  </conditionalFormatting>
  <conditionalFormatting sqref="G170">
    <cfRule type="duplicateValues" dxfId="1513" priority="1512"/>
  </conditionalFormatting>
  <conditionalFormatting sqref="G170">
    <cfRule type="duplicateValues" dxfId="1512" priority="1511"/>
  </conditionalFormatting>
  <conditionalFormatting sqref="G170">
    <cfRule type="duplicateValues" dxfId="1511" priority="1510"/>
  </conditionalFormatting>
  <conditionalFormatting sqref="G170">
    <cfRule type="duplicateValues" dxfId="1510" priority="1509"/>
  </conditionalFormatting>
  <conditionalFormatting sqref="G170">
    <cfRule type="duplicateValues" dxfId="1509" priority="1508"/>
  </conditionalFormatting>
  <conditionalFormatting sqref="G171">
    <cfRule type="duplicateValues" dxfId="1508" priority="1507"/>
  </conditionalFormatting>
  <conditionalFormatting sqref="G171">
    <cfRule type="duplicateValues" dxfId="1507" priority="1506"/>
  </conditionalFormatting>
  <conditionalFormatting sqref="G171">
    <cfRule type="duplicateValues" dxfId="1506" priority="1505"/>
  </conditionalFormatting>
  <conditionalFormatting sqref="G171">
    <cfRule type="duplicateValues" dxfId="1505" priority="1504"/>
  </conditionalFormatting>
  <conditionalFormatting sqref="G171">
    <cfRule type="duplicateValues" dxfId="1504" priority="1503"/>
  </conditionalFormatting>
  <conditionalFormatting sqref="G171">
    <cfRule type="duplicateValues" dxfId="1503" priority="1502"/>
  </conditionalFormatting>
  <conditionalFormatting sqref="G171">
    <cfRule type="duplicateValues" dxfId="1502" priority="1501"/>
  </conditionalFormatting>
  <conditionalFormatting sqref="G172">
    <cfRule type="duplicateValues" dxfId="1501" priority="1500"/>
  </conditionalFormatting>
  <conditionalFormatting sqref="G172">
    <cfRule type="duplicateValues" dxfId="1500" priority="1499"/>
  </conditionalFormatting>
  <conditionalFormatting sqref="G172">
    <cfRule type="duplicateValues" dxfId="1499" priority="1498"/>
  </conditionalFormatting>
  <conditionalFormatting sqref="G172">
    <cfRule type="duplicateValues" dxfId="1498" priority="1497"/>
  </conditionalFormatting>
  <conditionalFormatting sqref="G172">
    <cfRule type="duplicateValues" dxfId="1497" priority="1496"/>
  </conditionalFormatting>
  <conditionalFormatting sqref="G173">
    <cfRule type="duplicateValues" dxfId="1496" priority="1495"/>
  </conditionalFormatting>
  <conditionalFormatting sqref="G173">
    <cfRule type="duplicateValues" dxfId="1495" priority="1494"/>
  </conditionalFormatting>
  <conditionalFormatting sqref="G173">
    <cfRule type="duplicateValues" dxfId="1494" priority="1493"/>
  </conditionalFormatting>
  <conditionalFormatting sqref="G173">
    <cfRule type="duplicateValues" dxfId="1493" priority="1492"/>
  </conditionalFormatting>
  <conditionalFormatting sqref="G173">
    <cfRule type="duplicateValues" dxfId="1492" priority="1491"/>
  </conditionalFormatting>
  <conditionalFormatting sqref="G173">
    <cfRule type="duplicateValues" dxfId="1491" priority="1490"/>
  </conditionalFormatting>
  <conditionalFormatting sqref="G177">
    <cfRule type="duplicateValues" dxfId="1490" priority="1489"/>
  </conditionalFormatting>
  <conditionalFormatting sqref="G177">
    <cfRule type="duplicateValues" dxfId="1489" priority="1488"/>
  </conditionalFormatting>
  <conditionalFormatting sqref="G177">
    <cfRule type="duplicateValues" dxfId="1488" priority="1487"/>
  </conditionalFormatting>
  <conditionalFormatting sqref="G177">
    <cfRule type="duplicateValues" dxfId="1487" priority="1486"/>
  </conditionalFormatting>
  <conditionalFormatting sqref="G177">
    <cfRule type="duplicateValues" dxfId="1486" priority="1485"/>
  </conditionalFormatting>
  <conditionalFormatting sqref="G177">
    <cfRule type="duplicateValues" dxfId="1485" priority="1484"/>
  </conditionalFormatting>
  <conditionalFormatting sqref="G178">
    <cfRule type="duplicateValues" dxfId="1484" priority="1483"/>
  </conditionalFormatting>
  <conditionalFormatting sqref="G178">
    <cfRule type="duplicateValues" dxfId="1483" priority="1482"/>
  </conditionalFormatting>
  <conditionalFormatting sqref="G178">
    <cfRule type="duplicateValues" dxfId="1482" priority="1481"/>
  </conditionalFormatting>
  <conditionalFormatting sqref="G178">
    <cfRule type="duplicateValues" dxfId="1481" priority="1480"/>
  </conditionalFormatting>
  <conditionalFormatting sqref="G178">
    <cfRule type="duplicateValues" dxfId="1480" priority="1479"/>
  </conditionalFormatting>
  <conditionalFormatting sqref="G179">
    <cfRule type="duplicateValues" dxfId="1479" priority="1478"/>
  </conditionalFormatting>
  <conditionalFormatting sqref="G179">
    <cfRule type="duplicateValues" dxfId="1478" priority="1477"/>
  </conditionalFormatting>
  <conditionalFormatting sqref="G179">
    <cfRule type="duplicateValues" dxfId="1477" priority="1476"/>
  </conditionalFormatting>
  <conditionalFormatting sqref="G179">
    <cfRule type="duplicateValues" dxfId="1476" priority="1475"/>
  </conditionalFormatting>
  <conditionalFormatting sqref="G180">
    <cfRule type="duplicateValues" dxfId="1475" priority="1474"/>
  </conditionalFormatting>
  <conditionalFormatting sqref="G180">
    <cfRule type="duplicateValues" dxfId="1474" priority="1473"/>
  </conditionalFormatting>
  <conditionalFormatting sqref="G180">
    <cfRule type="duplicateValues" dxfId="1473" priority="1472"/>
  </conditionalFormatting>
  <conditionalFormatting sqref="G180">
    <cfRule type="duplicateValues" dxfId="1472" priority="1471"/>
  </conditionalFormatting>
  <conditionalFormatting sqref="G180">
    <cfRule type="duplicateValues" dxfId="1471" priority="1470"/>
  </conditionalFormatting>
  <conditionalFormatting sqref="G180">
    <cfRule type="duplicateValues" dxfId="1470" priority="1469"/>
  </conditionalFormatting>
  <conditionalFormatting sqref="G180">
    <cfRule type="duplicateValues" dxfId="1469" priority="1468"/>
  </conditionalFormatting>
  <conditionalFormatting sqref="G181">
    <cfRule type="duplicateValues" dxfId="1468" priority="1467"/>
  </conditionalFormatting>
  <conditionalFormatting sqref="G181">
    <cfRule type="duplicateValues" dxfId="1467" priority="1466"/>
  </conditionalFormatting>
  <conditionalFormatting sqref="G181">
    <cfRule type="duplicateValues" dxfId="1466" priority="1465"/>
  </conditionalFormatting>
  <conditionalFormatting sqref="G181">
    <cfRule type="duplicateValues" dxfId="1465" priority="1464"/>
  </conditionalFormatting>
  <conditionalFormatting sqref="G181">
    <cfRule type="duplicateValues" dxfId="1464" priority="1463"/>
  </conditionalFormatting>
  <conditionalFormatting sqref="G181">
    <cfRule type="duplicateValues" dxfId="1463" priority="1462"/>
  </conditionalFormatting>
  <conditionalFormatting sqref="G181">
    <cfRule type="duplicateValues" dxfId="1462" priority="1461"/>
  </conditionalFormatting>
  <conditionalFormatting sqref="G182">
    <cfRule type="duplicateValues" dxfId="1461" priority="1460"/>
  </conditionalFormatting>
  <conditionalFormatting sqref="G182">
    <cfRule type="duplicateValues" dxfId="1460" priority="1459"/>
  </conditionalFormatting>
  <conditionalFormatting sqref="G182">
    <cfRule type="duplicateValues" dxfId="1459" priority="1458"/>
  </conditionalFormatting>
  <conditionalFormatting sqref="G182">
    <cfRule type="duplicateValues" dxfId="1458" priority="1457"/>
  </conditionalFormatting>
  <conditionalFormatting sqref="G182">
    <cfRule type="duplicateValues" dxfId="1457" priority="1456"/>
  </conditionalFormatting>
  <conditionalFormatting sqref="G182">
    <cfRule type="duplicateValues" dxfId="1456" priority="1455"/>
  </conditionalFormatting>
  <conditionalFormatting sqref="G182">
    <cfRule type="duplicateValues" dxfId="1455" priority="1454"/>
  </conditionalFormatting>
  <conditionalFormatting sqref="G183">
    <cfRule type="duplicateValues" dxfId="1454" priority="1453"/>
  </conditionalFormatting>
  <conditionalFormatting sqref="G183">
    <cfRule type="duplicateValues" dxfId="1453" priority="1452"/>
  </conditionalFormatting>
  <conditionalFormatting sqref="G183">
    <cfRule type="duplicateValues" dxfId="1452" priority="1451"/>
  </conditionalFormatting>
  <conditionalFormatting sqref="G183">
    <cfRule type="duplicateValues" dxfId="1451" priority="1450"/>
  </conditionalFormatting>
  <conditionalFormatting sqref="G183">
    <cfRule type="duplicateValues" dxfId="1450" priority="1449"/>
  </conditionalFormatting>
  <conditionalFormatting sqref="G183">
    <cfRule type="duplicateValues" dxfId="1449" priority="1448"/>
  </conditionalFormatting>
  <conditionalFormatting sqref="G184">
    <cfRule type="duplicateValues" dxfId="1448" priority="1447"/>
  </conditionalFormatting>
  <conditionalFormatting sqref="G184">
    <cfRule type="duplicateValues" dxfId="1447" priority="1446"/>
  </conditionalFormatting>
  <conditionalFormatting sqref="G184">
    <cfRule type="duplicateValues" dxfId="1446" priority="1445"/>
  </conditionalFormatting>
  <conditionalFormatting sqref="G184">
    <cfRule type="duplicateValues" dxfId="1445" priority="1444"/>
  </conditionalFormatting>
  <conditionalFormatting sqref="G184">
    <cfRule type="duplicateValues" dxfId="1444" priority="1443"/>
  </conditionalFormatting>
  <conditionalFormatting sqref="G184">
    <cfRule type="duplicateValues" dxfId="1443" priority="1442"/>
  </conditionalFormatting>
  <conditionalFormatting sqref="G187">
    <cfRule type="duplicateValues" dxfId="1442" priority="1441"/>
  </conditionalFormatting>
  <conditionalFormatting sqref="G187">
    <cfRule type="duplicateValues" dxfId="1441" priority="1440"/>
  </conditionalFormatting>
  <conditionalFormatting sqref="G187">
    <cfRule type="duplicateValues" dxfId="1440" priority="1439"/>
  </conditionalFormatting>
  <conditionalFormatting sqref="G187">
    <cfRule type="duplicateValues" dxfId="1439" priority="1438"/>
  </conditionalFormatting>
  <conditionalFormatting sqref="G187">
    <cfRule type="duplicateValues" dxfId="1438" priority="1437"/>
  </conditionalFormatting>
  <conditionalFormatting sqref="G187">
    <cfRule type="duplicateValues" dxfId="1437" priority="1436"/>
  </conditionalFormatting>
  <conditionalFormatting sqref="G190">
    <cfRule type="duplicateValues" dxfId="1436" priority="1435"/>
  </conditionalFormatting>
  <conditionalFormatting sqref="G190">
    <cfRule type="duplicateValues" dxfId="1435" priority="1434"/>
  </conditionalFormatting>
  <conditionalFormatting sqref="G190">
    <cfRule type="duplicateValues" dxfId="1434" priority="1433"/>
  </conditionalFormatting>
  <conditionalFormatting sqref="G190">
    <cfRule type="duplicateValues" dxfId="1433" priority="1432"/>
  </conditionalFormatting>
  <conditionalFormatting sqref="G190">
    <cfRule type="duplicateValues" dxfId="1432" priority="1431"/>
  </conditionalFormatting>
  <conditionalFormatting sqref="G190">
    <cfRule type="duplicateValues" dxfId="1431" priority="1430"/>
  </conditionalFormatting>
  <conditionalFormatting sqref="G191">
    <cfRule type="duplicateValues" dxfId="1430" priority="1429"/>
  </conditionalFormatting>
  <conditionalFormatting sqref="G191">
    <cfRule type="duplicateValues" dxfId="1429" priority="1428"/>
  </conditionalFormatting>
  <conditionalFormatting sqref="G191">
    <cfRule type="duplicateValues" dxfId="1428" priority="1427"/>
  </conditionalFormatting>
  <conditionalFormatting sqref="G191">
    <cfRule type="duplicateValues" dxfId="1427" priority="1426"/>
  </conditionalFormatting>
  <conditionalFormatting sqref="G191">
    <cfRule type="duplicateValues" dxfId="1426" priority="1425"/>
  </conditionalFormatting>
  <conditionalFormatting sqref="G191">
    <cfRule type="duplicateValues" dxfId="1425" priority="1424"/>
  </conditionalFormatting>
  <conditionalFormatting sqref="G192">
    <cfRule type="duplicateValues" dxfId="1424" priority="1423"/>
  </conditionalFormatting>
  <conditionalFormatting sqref="G192">
    <cfRule type="duplicateValues" dxfId="1423" priority="1422"/>
  </conditionalFormatting>
  <conditionalFormatting sqref="G192">
    <cfRule type="duplicateValues" dxfId="1422" priority="1421"/>
  </conditionalFormatting>
  <conditionalFormatting sqref="G192">
    <cfRule type="duplicateValues" dxfId="1421" priority="1420"/>
  </conditionalFormatting>
  <conditionalFormatting sqref="G192">
    <cfRule type="duplicateValues" dxfId="1420" priority="1419"/>
  </conditionalFormatting>
  <conditionalFormatting sqref="G192">
    <cfRule type="duplicateValues" dxfId="1419" priority="1418"/>
  </conditionalFormatting>
  <conditionalFormatting sqref="G193">
    <cfRule type="duplicateValues" dxfId="1418" priority="1417"/>
  </conditionalFormatting>
  <conditionalFormatting sqref="G193">
    <cfRule type="duplicateValues" dxfId="1417" priority="1416"/>
  </conditionalFormatting>
  <conditionalFormatting sqref="G193">
    <cfRule type="duplicateValues" dxfId="1416" priority="1415"/>
  </conditionalFormatting>
  <conditionalFormatting sqref="G193">
    <cfRule type="duplicateValues" dxfId="1415" priority="1414"/>
  </conditionalFormatting>
  <conditionalFormatting sqref="G193">
    <cfRule type="duplicateValues" dxfId="1414" priority="1413"/>
  </conditionalFormatting>
  <conditionalFormatting sqref="G193">
    <cfRule type="duplicateValues" dxfId="1413" priority="1412"/>
  </conditionalFormatting>
  <conditionalFormatting sqref="G193">
    <cfRule type="duplicateValues" dxfId="1412" priority="1411"/>
  </conditionalFormatting>
  <conditionalFormatting sqref="G194">
    <cfRule type="duplicateValues" dxfId="1411" priority="1410"/>
  </conditionalFormatting>
  <conditionalFormatting sqref="G194">
    <cfRule type="duplicateValues" dxfId="1410" priority="1409"/>
  </conditionalFormatting>
  <conditionalFormatting sqref="G194">
    <cfRule type="duplicateValues" dxfId="1409" priority="1408"/>
  </conditionalFormatting>
  <conditionalFormatting sqref="G194">
    <cfRule type="duplicateValues" dxfId="1408" priority="1407"/>
  </conditionalFormatting>
  <conditionalFormatting sqref="G194">
    <cfRule type="duplicateValues" dxfId="1407" priority="1406"/>
  </conditionalFormatting>
  <conditionalFormatting sqref="G194">
    <cfRule type="duplicateValues" dxfId="1406" priority="1405"/>
  </conditionalFormatting>
  <conditionalFormatting sqref="G195">
    <cfRule type="duplicateValues" dxfId="1405" priority="1404"/>
  </conditionalFormatting>
  <conditionalFormatting sqref="G195">
    <cfRule type="duplicateValues" dxfId="1404" priority="1403"/>
  </conditionalFormatting>
  <conditionalFormatting sqref="G195">
    <cfRule type="duplicateValues" dxfId="1403" priority="1402"/>
  </conditionalFormatting>
  <conditionalFormatting sqref="G195">
    <cfRule type="duplicateValues" dxfId="1402" priority="1401"/>
  </conditionalFormatting>
  <conditionalFormatting sqref="G195">
    <cfRule type="duplicateValues" dxfId="1401" priority="1400"/>
  </conditionalFormatting>
  <conditionalFormatting sqref="G195">
    <cfRule type="duplicateValues" dxfId="1400" priority="1399"/>
  </conditionalFormatting>
  <conditionalFormatting sqref="G197">
    <cfRule type="duplicateValues" dxfId="1399" priority="1398"/>
  </conditionalFormatting>
  <conditionalFormatting sqref="G197">
    <cfRule type="duplicateValues" dxfId="1398" priority="1397"/>
  </conditionalFormatting>
  <conditionalFormatting sqref="G197">
    <cfRule type="duplicateValues" dxfId="1397" priority="1396"/>
  </conditionalFormatting>
  <conditionalFormatting sqref="G197">
    <cfRule type="duplicateValues" dxfId="1396" priority="1395"/>
  </conditionalFormatting>
  <conditionalFormatting sqref="G196">
    <cfRule type="duplicateValues" dxfId="1395" priority="1394"/>
  </conditionalFormatting>
  <conditionalFormatting sqref="G196">
    <cfRule type="duplicateValues" dxfId="1394" priority="1393"/>
  </conditionalFormatting>
  <conditionalFormatting sqref="G196">
    <cfRule type="duplicateValues" dxfId="1393" priority="1392"/>
  </conditionalFormatting>
  <conditionalFormatting sqref="G199">
    <cfRule type="duplicateValues" dxfId="1392" priority="1391"/>
  </conditionalFormatting>
  <conditionalFormatting sqref="G199">
    <cfRule type="duplicateValues" dxfId="1391" priority="1390"/>
  </conditionalFormatting>
  <conditionalFormatting sqref="G199">
    <cfRule type="duplicateValues" dxfId="1390" priority="1389"/>
  </conditionalFormatting>
  <conditionalFormatting sqref="G199">
    <cfRule type="duplicateValues" dxfId="1389" priority="1388"/>
  </conditionalFormatting>
  <conditionalFormatting sqref="G199">
    <cfRule type="duplicateValues" dxfId="1388" priority="1387"/>
  </conditionalFormatting>
  <conditionalFormatting sqref="G199">
    <cfRule type="duplicateValues" dxfId="1387" priority="1386"/>
  </conditionalFormatting>
  <conditionalFormatting sqref="G202">
    <cfRule type="duplicateValues" dxfId="1386" priority="1385"/>
  </conditionalFormatting>
  <conditionalFormatting sqref="G202">
    <cfRule type="duplicateValues" dxfId="1385" priority="1384"/>
  </conditionalFormatting>
  <conditionalFormatting sqref="G202">
    <cfRule type="duplicateValues" dxfId="1384" priority="1383"/>
  </conditionalFormatting>
  <conditionalFormatting sqref="G202">
    <cfRule type="duplicateValues" dxfId="1383" priority="1382"/>
  </conditionalFormatting>
  <conditionalFormatting sqref="G202">
    <cfRule type="duplicateValues" dxfId="1382" priority="1381"/>
  </conditionalFormatting>
  <conditionalFormatting sqref="G202">
    <cfRule type="duplicateValues" dxfId="1381" priority="1380"/>
  </conditionalFormatting>
  <conditionalFormatting sqref="G203">
    <cfRule type="duplicateValues" dxfId="1380" priority="1379"/>
  </conditionalFormatting>
  <conditionalFormatting sqref="G203">
    <cfRule type="duplicateValues" dxfId="1379" priority="1378"/>
  </conditionalFormatting>
  <conditionalFormatting sqref="G203">
    <cfRule type="duplicateValues" dxfId="1378" priority="1377"/>
  </conditionalFormatting>
  <conditionalFormatting sqref="G203">
    <cfRule type="duplicateValues" dxfId="1377" priority="1376"/>
  </conditionalFormatting>
  <conditionalFormatting sqref="G203">
    <cfRule type="duplicateValues" dxfId="1376" priority="1375"/>
  </conditionalFormatting>
  <conditionalFormatting sqref="G203">
    <cfRule type="duplicateValues" dxfId="1375" priority="1374"/>
  </conditionalFormatting>
  <conditionalFormatting sqref="G204">
    <cfRule type="duplicateValues" dxfId="1374" priority="1373"/>
  </conditionalFormatting>
  <conditionalFormatting sqref="G204">
    <cfRule type="duplicateValues" dxfId="1373" priority="1372"/>
  </conditionalFormatting>
  <conditionalFormatting sqref="G204">
    <cfRule type="duplicateValues" dxfId="1372" priority="1371"/>
  </conditionalFormatting>
  <conditionalFormatting sqref="G204">
    <cfRule type="duplicateValues" dxfId="1371" priority="1370"/>
  </conditionalFormatting>
  <conditionalFormatting sqref="G204">
    <cfRule type="duplicateValues" dxfId="1370" priority="1369"/>
  </conditionalFormatting>
  <conditionalFormatting sqref="G204">
    <cfRule type="duplicateValues" dxfId="1369" priority="1368"/>
  </conditionalFormatting>
  <conditionalFormatting sqref="G208">
    <cfRule type="duplicateValues" dxfId="1368" priority="1367"/>
  </conditionalFormatting>
  <conditionalFormatting sqref="G208">
    <cfRule type="duplicateValues" dxfId="1367" priority="1366"/>
  </conditionalFormatting>
  <conditionalFormatting sqref="G208">
    <cfRule type="duplicateValues" dxfId="1366" priority="1365"/>
  </conditionalFormatting>
  <conditionalFormatting sqref="G208">
    <cfRule type="duplicateValues" dxfId="1365" priority="1364"/>
  </conditionalFormatting>
  <conditionalFormatting sqref="G208">
    <cfRule type="duplicateValues" dxfId="1364" priority="1363"/>
  </conditionalFormatting>
  <conditionalFormatting sqref="G208">
    <cfRule type="duplicateValues" dxfId="1363" priority="1362"/>
  </conditionalFormatting>
  <conditionalFormatting sqref="G209">
    <cfRule type="duplicateValues" dxfId="1362" priority="1361"/>
  </conditionalFormatting>
  <conditionalFormatting sqref="G209">
    <cfRule type="duplicateValues" dxfId="1361" priority="1360"/>
  </conditionalFormatting>
  <conditionalFormatting sqref="G209">
    <cfRule type="duplicateValues" dxfId="1360" priority="1359"/>
  </conditionalFormatting>
  <conditionalFormatting sqref="G209">
    <cfRule type="duplicateValues" dxfId="1359" priority="1358"/>
  </conditionalFormatting>
  <conditionalFormatting sqref="G209">
    <cfRule type="duplicateValues" dxfId="1358" priority="1357"/>
  </conditionalFormatting>
  <conditionalFormatting sqref="G209">
    <cfRule type="duplicateValues" dxfId="1357" priority="1356"/>
  </conditionalFormatting>
  <conditionalFormatting sqref="G210">
    <cfRule type="duplicateValues" dxfId="1356" priority="1355"/>
  </conditionalFormatting>
  <conditionalFormatting sqref="G210">
    <cfRule type="duplicateValues" dxfId="1355" priority="1354"/>
  </conditionalFormatting>
  <conditionalFormatting sqref="G210">
    <cfRule type="duplicateValues" dxfId="1354" priority="1353"/>
  </conditionalFormatting>
  <conditionalFormatting sqref="G210">
    <cfRule type="duplicateValues" dxfId="1353" priority="1352"/>
  </conditionalFormatting>
  <conditionalFormatting sqref="G210">
    <cfRule type="duplicateValues" dxfId="1352" priority="1351"/>
  </conditionalFormatting>
  <conditionalFormatting sqref="G210">
    <cfRule type="duplicateValues" dxfId="1351" priority="1350"/>
  </conditionalFormatting>
  <conditionalFormatting sqref="G211">
    <cfRule type="duplicateValues" dxfId="1350" priority="1349"/>
  </conditionalFormatting>
  <conditionalFormatting sqref="G211">
    <cfRule type="duplicateValues" dxfId="1349" priority="1348"/>
  </conditionalFormatting>
  <conditionalFormatting sqref="G211">
    <cfRule type="duplicateValues" dxfId="1348" priority="1347"/>
  </conditionalFormatting>
  <conditionalFormatting sqref="G211">
    <cfRule type="duplicateValues" dxfId="1347" priority="1346"/>
  </conditionalFormatting>
  <conditionalFormatting sqref="G211">
    <cfRule type="duplicateValues" dxfId="1346" priority="1345"/>
  </conditionalFormatting>
  <conditionalFormatting sqref="G211">
    <cfRule type="duplicateValues" dxfId="1345" priority="1344"/>
  </conditionalFormatting>
  <conditionalFormatting sqref="G213">
    <cfRule type="duplicateValues" dxfId="1344" priority="1343"/>
  </conditionalFormatting>
  <conditionalFormatting sqref="G213">
    <cfRule type="duplicateValues" dxfId="1343" priority="1342"/>
  </conditionalFormatting>
  <conditionalFormatting sqref="G213">
    <cfRule type="duplicateValues" dxfId="1342" priority="1341"/>
  </conditionalFormatting>
  <conditionalFormatting sqref="G213">
    <cfRule type="duplicateValues" dxfId="1341" priority="1340"/>
  </conditionalFormatting>
  <conditionalFormatting sqref="G213">
    <cfRule type="duplicateValues" dxfId="1340" priority="1339"/>
  </conditionalFormatting>
  <conditionalFormatting sqref="G213">
    <cfRule type="duplicateValues" dxfId="1339" priority="1338"/>
  </conditionalFormatting>
  <conditionalFormatting sqref="G214">
    <cfRule type="duplicateValues" dxfId="1338" priority="1337"/>
  </conditionalFormatting>
  <conditionalFormatting sqref="G214">
    <cfRule type="duplicateValues" dxfId="1337" priority="1336"/>
  </conditionalFormatting>
  <conditionalFormatting sqref="G214">
    <cfRule type="duplicateValues" dxfId="1336" priority="1335"/>
  </conditionalFormatting>
  <conditionalFormatting sqref="G214">
    <cfRule type="duplicateValues" dxfId="1335" priority="1334"/>
  </conditionalFormatting>
  <conditionalFormatting sqref="G214">
    <cfRule type="duplicateValues" dxfId="1334" priority="1333"/>
  </conditionalFormatting>
  <conditionalFormatting sqref="G214">
    <cfRule type="duplicateValues" dxfId="1333" priority="1332"/>
  </conditionalFormatting>
  <conditionalFormatting sqref="G217">
    <cfRule type="duplicateValues" dxfId="1332" priority="1331"/>
  </conditionalFormatting>
  <conditionalFormatting sqref="G217">
    <cfRule type="duplicateValues" dxfId="1331" priority="1330"/>
  </conditionalFormatting>
  <conditionalFormatting sqref="G217">
    <cfRule type="duplicateValues" dxfId="1330" priority="1329"/>
  </conditionalFormatting>
  <conditionalFormatting sqref="G217">
    <cfRule type="duplicateValues" dxfId="1329" priority="1328"/>
  </conditionalFormatting>
  <conditionalFormatting sqref="G217">
    <cfRule type="duplicateValues" dxfId="1328" priority="1327"/>
  </conditionalFormatting>
  <conditionalFormatting sqref="G217">
    <cfRule type="duplicateValues" dxfId="1327" priority="1326"/>
  </conditionalFormatting>
  <conditionalFormatting sqref="G218">
    <cfRule type="duplicateValues" dxfId="1326" priority="1325"/>
  </conditionalFormatting>
  <conditionalFormatting sqref="G218">
    <cfRule type="duplicateValues" dxfId="1325" priority="1324"/>
  </conditionalFormatting>
  <conditionalFormatting sqref="G218">
    <cfRule type="duplicateValues" dxfId="1324" priority="1323"/>
  </conditionalFormatting>
  <conditionalFormatting sqref="G218">
    <cfRule type="duplicateValues" dxfId="1323" priority="1322"/>
  </conditionalFormatting>
  <conditionalFormatting sqref="G218">
    <cfRule type="duplicateValues" dxfId="1322" priority="1321"/>
  </conditionalFormatting>
  <conditionalFormatting sqref="G218">
    <cfRule type="duplicateValues" dxfId="1321" priority="1320"/>
  </conditionalFormatting>
  <conditionalFormatting sqref="G219">
    <cfRule type="duplicateValues" dxfId="1320" priority="1319"/>
  </conditionalFormatting>
  <conditionalFormatting sqref="G219">
    <cfRule type="duplicateValues" dxfId="1319" priority="1318"/>
  </conditionalFormatting>
  <conditionalFormatting sqref="G219">
    <cfRule type="duplicateValues" dxfId="1318" priority="1317"/>
  </conditionalFormatting>
  <conditionalFormatting sqref="G220">
    <cfRule type="duplicateValues" dxfId="1317" priority="1316"/>
  </conditionalFormatting>
  <conditionalFormatting sqref="G220">
    <cfRule type="duplicateValues" dxfId="1316" priority="1315"/>
  </conditionalFormatting>
  <conditionalFormatting sqref="G220">
    <cfRule type="duplicateValues" dxfId="1315" priority="1314"/>
  </conditionalFormatting>
  <conditionalFormatting sqref="G220">
    <cfRule type="duplicateValues" dxfId="1314" priority="1313"/>
  </conditionalFormatting>
  <conditionalFormatting sqref="G220">
    <cfRule type="duplicateValues" dxfId="1313" priority="1312"/>
  </conditionalFormatting>
  <conditionalFormatting sqref="G220">
    <cfRule type="duplicateValues" dxfId="1312" priority="1311"/>
  </conditionalFormatting>
  <conditionalFormatting sqref="G221">
    <cfRule type="duplicateValues" dxfId="1311" priority="1310"/>
  </conditionalFormatting>
  <conditionalFormatting sqref="G221">
    <cfRule type="duplicateValues" dxfId="1310" priority="1309"/>
  </conditionalFormatting>
  <conditionalFormatting sqref="G221">
    <cfRule type="duplicateValues" dxfId="1309" priority="1308"/>
  </conditionalFormatting>
  <conditionalFormatting sqref="G221">
    <cfRule type="duplicateValues" dxfId="1308" priority="1307"/>
  </conditionalFormatting>
  <conditionalFormatting sqref="G221">
    <cfRule type="duplicateValues" dxfId="1307" priority="1306"/>
  </conditionalFormatting>
  <conditionalFormatting sqref="G221">
    <cfRule type="duplicateValues" dxfId="1306" priority="1305"/>
  </conditionalFormatting>
  <conditionalFormatting sqref="G222">
    <cfRule type="duplicateValues" dxfId="1305" priority="1304"/>
  </conditionalFormatting>
  <conditionalFormatting sqref="G222">
    <cfRule type="duplicateValues" dxfId="1304" priority="1303"/>
  </conditionalFormatting>
  <conditionalFormatting sqref="G222">
    <cfRule type="duplicateValues" dxfId="1303" priority="1302"/>
  </conditionalFormatting>
  <conditionalFormatting sqref="G222">
    <cfRule type="duplicateValues" dxfId="1302" priority="1301"/>
  </conditionalFormatting>
  <conditionalFormatting sqref="G222">
    <cfRule type="duplicateValues" dxfId="1301" priority="1300"/>
  </conditionalFormatting>
  <conditionalFormatting sqref="G222">
    <cfRule type="duplicateValues" dxfId="1300" priority="1299"/>
  </conditionalFormatting>
  <conditionalFormatting sqref="G223">
    <cfRule type="duplicateValues" dxfId="1299" priority="1298"/>
  </conditionalFormatting>
  <conditionalFormatting sqref="G223">
    <cfRule type="duplicateValues" dxfId="1298" priority="1297"/>
  </conditionalFormatting>
  <conditionalFormatting sqref="G223">
    <cfRule type="duplicateValues" dxfId="1297" priority="1296"/>
  </conditionalFormatting>
  <conditionalFormatting sqref="G223">
    <cfRule type="duplicateValues" dxfId="1296" priority="1295"/>
  </conditionalFormatting>
  <conditionalFormatting sqref="G223">
    <cfRule type="duplicateValues" dxfId="1295" priority="1294"/>
  </conditionalFormatting>
  <conditionalFormatting sqref="G223">
    <cfRule type="duplicateValues" dxfId="1294" priority="1293"/>
  </conditionalFormatting>
  <conditionalFormatting sqref="G224">
    <cfRule type="duplicateValues" dxfId="1293" priority="1292"/>
  </conditionalFormatting>
  <conditionalFormatting sqref="G224">
    <cfRule type="duplicateValues" dxfId="1292" priority="1291"/>
  </conditionalFormatting>
  <conditionalFormatting sqref="G224">
    <cfRule type="duplicateValues" dxfId="1291" priority="1290"/>
  </conditionalFormatting>
  <conditionalFormatting sqref="G224">
    <cfRule type="duplicateValues" dxfId="1290" priority="1289"/>
  </conditionalFormatting>
  <conditionalFormatting sqref="G224">
    <cfRule type="duplicateValues" dxfId="1289" priority="1288"/>
  </conditionalFormatting>
  <conditionalFormatting sqref="G224">
    <cfRule type="duplicateValues" dxfId="1288" priority="1287"/>
  </conditionalFormatting>
  <conditionalFormatting sqref="G225">
    <cfRule type="duplicateValues" dxfId="1287" priority="1286"/>
  </conditionalFormatting>
  <conditionalFormatting sqref="G225">
    <cfRule type="duplicateValues" dxfId="1286" priority="1285"/>
  </conditionalFormatting>
  <conditionalFormatting sqref="G225">
    <cfRule type="duplicateValues" dxfId="1285" priority="1284"/>
  </conditionalFormatting>
  <conditionalFormatting sqref="G225">
    <cfRule type="duplicateValues" dxfId="1284" priority="1283"/>
  </conditionalFormatting>
  <conditionalFormatting sqref="G225">
    <cfRule type="duplicateValues" dxfId="1283" priority="1282"/>
  </conditionalFormatting>
  <conditionalFormatting sqref="G225">
    <cfRule type="duplicateValues" dxfId="1282" priority="1281"/>
  </conditionalFormatting>
  <conditionalFormatting sqref="G226">
    <cfRule type="duplicateValues" dxfId="1281" priority="1280"/>
  </conditionalFormatting>
  <conditionalFormatting sqref="G226">
    <cfRule type="duplicateValues" dxfId="1280" priority="1279"/>
  </conditionalFormatting>
  <conditionalFormatting sqref="G226">
    <cfRule type="duplicateValues" dxfId="1279" priority="1278"/>
  </conditionalFormatting>
  <conditionalFormatting sqref="G226">
    <cfRule type="duplicateValues" dxfId="1278" priority="1277"/>
  </conditionalFormatting>
  <conditionalFormatting sqref="G226">
    <cfRule type="duplicateValues" dxfId="1277" priority="1276"/>
  </conditionalFormatting>
  <conditionalFormatting sqref="G226">
    <cfRule type="duplicateValues" dxfId="1276" priority="1275"/>
  </conditionalFormatting>
  <conditionalFormatting sqref="G227">
    <cfRule type="duplicateValues" dxfId="1275" priority="1274"/>
  </conditionalFormatting>
  <conditionalFormatting sqref="G227">
    <cfRule type="duplicateValues" dxfId="1274" priority="1273"/>
  </conditionalFormatting>
  <conditionalFormatting sqref="G227">
    <cfRule type="duplicateValues" dxfId="1273" priority="1272"/>
  </conditionalFormatting>
  <conditionalFormatting sqref="G227">
    <cfRule type="duplicateValues" dxfId="1272" priority="1271"/>
  </conditionalFormatting>
  <conditionalFormatting sqref="G227">
    <cfRule type="duplicateValues" dxfId="1271" priority="1270"/>
  </conditionalFormatting>
  <conditionalFormatting sqref="G227">
    <cfRule type="duplicateValues" dxfId="1270" priority="1269"/>
  </conditionalFormatting>
  <conditionalFormatting sqref="G229">
    <cfRule type="duplicateValues" dxfId="1269" priority="1268"/>
  </conditionalFormatting>
  <conditionalFormatting sqref="G229">
    <cfRule type="duplicateValues" dxfId="1268" priority="1267"/>
  </conditionalFormatting>
  <conditionalFormatting sqref="G229">
    <cfRule type="duplicateValues" dxfId="1267" priority="1266"/>
  </conditionalFormatting>
  <conditionalFormatting sqref="G229">
    <cfRule type="duplicateValues" dxfId="1266" priority="1265"/>
  </conditionalFormatting>
  <conditionalFormatting sqref="G229">
    <cfRule type="duplicateValues" dxfId="1265" priority="1264"/>
  </conditionalFormatting>
  <conditionalFormatting sqref="G229">
    <cfRule type="duplicateValues" dxfId="1264" priority="1263"/>
  </conditionalFormatting>
  <conditionalFormatting sqref="G231">
    <cfRule type="duplicateValues" dxfId="1263" priority="1262"/>
  </conditionalFormatting>
  <conditionalFormatting sqref="G231">
    <cfRule type="duplicateValues" dxfId="1262" priority="1261"/>
  </conditionalFormatting>
  <conditionalFormatting sqref="G231">
    <cfRule type="duplicateValues" dxfId="1261" priority="1260"/>
  </conditionalFormatting>
  <conditionalFormatting sqref="G231">
    <cfRule type="duplicateValues" dxfId="1260" priority="1259"/>
  </conditionalFormatting>
  <conditionalFormatting sqref="G231">
    <cfRule type="duplicateValues" dxfId="1259" priority="1258"/>
  </conditionalFormatting>
  <conditionalFormatting sqref="G231">
    <cfRule type="duplicateValues" dxfId="1258" priority="1257"/>
  </conditionalFormatting>
  <conditionalFormatting sqref="G232">
    <cfRule type="duplicateValues" dxfId="1257" priority="1256"/>
  </conditionalFormatting>
  <conditionalFormatting sqref="G232">
    <cfRule type="duplicateValues" dxfId="1256" priority="1255"/>
  </conditionalFormatting>
  <conditionalFormatting sqref="G232">
    <cfRule type="duplicateValues" dxfId="1255" priority="1254"/>
  </conditionalFormatting>
  <conditionalFormatting sqref="G232">
    <cfRule type="duplicateValues" dxfId="1254" priority="1253"/>
  </conditionalFormatting>
  <conditionalFormatting sqref="G232">
    <cfRule type="duplicateValues" dxfId="1253" priority="1252"/>
  </conditionalFormatting>
  <conditionalFormatting sqref="G232">
    <cfRule type="duplicateValues" dxfId="1252" priority="1251"/>
  </conditionalFormatting>
  <conditionalFormatting sqref="G233">
    <cfRule type="duplicateValues" dxfId="1251" priority="1250"/>
  </conditionalFormatting>
  <conditionalFormatting sqref="G233">
    <cfRule type="duplicateValues" dxfId="1250" priority="1249"/>
  </conditionalFormatting>
  <conditionalFormatting sqref="G233">
    <cfRule type="duplicateValues" dxfId="1249" priority="1248"/>
  </conditionalFormatting>
  <conditionalFormatting sqref="G233">
    <cfRule type="duplicateValues" dxfId="1248" priority="1247"/>
  </conditionalFormatting>
  <conditionalFormatting sqref="G233">
    <cfRule type="duplicateValues" dxfId="1247" priority="1246"/>
  </conditionalFormatting>
  <conditionalFormatting sqref="G233">
    <cfRule type="duplicateValues" dxfId="1246" priority="1245"/>
  </conditionalFormatting>
  <conditionalFormatting sqref="G235">
    <cfRule type="duplicateValues" dxfId="1245" priority="1244"/>
  </conditionalFormatting>
  <conditionalFormatting sqref="G235">
    <cfRule type="duplicateValues" dxfId="1244" priority="1243"/>
  </conditionalFormatting>
  <conditionalFormatting sqref="G235">
    <cfRule type="duplicateValues" dxfId="1243" priority="1242"/>
  </conditionalFormatting>
  <conditionalFormatting sqref="G235">
    <cfRule type="duplicateValues" dxfId="1242" priority="1241"/>
  </conditionalFormatting>
  <conditionalFormatting sqref="G235">
    <cfRule type="duplicateValues" dxfId="1241" priority="1240"/>
  </conditionalFormatting>
  <conditionalFormatting sqref="G235">
    <cfRule type="duplicateValues" dxfId="1240" priority="1239"/>
  </conditionalFormatting>
  <conditionalFormatting sqref="G236">
    <cfRule type="duplicateValues" dxfId="1239" priority="1238"/>
  </conditionalFormatting>
  <conditionalFormatting sqref="G236">
    <cfRule type="duplicateValues" dxfId="1238" priority="1237"/>
  </conditionalFormatting>
  <conditionalFormatting sqref="G236">
    <cfRule type="duplicateValues" dxfId="1237" priority="1236"/>
  </conditionalFormatting>
  <conditionalFormatting sqref="G236">
    <cfRule type="duplicateValues" dxfId="1236" priority="1235"/>
  </conditionalFormatting>
  <conditionalFormatting sqref="G236">
    <cfRule type="duplicateValues" dxfId="1235" priority="1234"/>
  </conditionalFormatting>
  <conditionalFormatting sqref="G236">
    <cfRule type="duplicateValues" dxfId="1234" priority="1233"/>
  </conditionalFormatting>
  <conditionalFormatting sqref="G236">
    <cfRule type="duplicateValues" dxfId="1233" priority="1232"/>
  </conditionalFormatting>
  <conditionalFormatting sqref="G237">
    <cfRule type="duplicateValues" dxfId="1232" priority="1231"/>
  </conditionalFormatting>
  <conditionalFormatting sqref="G237">
    <cfRule type="duplicateValues" dxfId="1231" priority="1230"/>
  </conditionalFormatting>
  <conditionalFormatting sqref="G237">
    <cfRule type="duplicateValues" dxfId="1230" priority="1229"/>
  </conditionalFormatting>
  <conditionalFormatting sqref="G237">
    <cfRule type="duplicateValues" dxfId="1229" priority="1228"/>
  </conditionalFormatting>
  <conditionalFormatting sqref="G237">
    <cfRule type="duplicateValues" dxfId="1228" priority="1227"/>
  </conditionalFormatting>
  <conditionalFormatting sqref="G237">
    <cfRule type="duplicateValues" dxfId="1227" priority="1226"/>
  </conditionalFormatting>
  <conditionalFormatting sqref="G238">
    <cfRule type="duplicateValues" dxfId="1226" priority="1225"/>
  </conditionalFormatting>
  <conditionalFormatting sqref="G238">
    <cfRule type="duplicateValues" dxfId="1225" priority="1224"/>
  </conditionalFormatting>
  <conditionalFormatting sqref="G238">
    <cfRule type="duplicateValues" dxfId="1224" priority="1223"/>
  </conditionalFormatting>
  <conditionalFormatting sqref="G238">
    <cfRule type="duplicateValues" dxfId="1223" priority="1222"/>
  </conditionalFormatting>
  <conditionalFormatting sqref="G238">
    <cfRule type="duplicateValues" dxfId="1222" priority="1221"/>
  </conditionalFormatting>
  <conditionalFormatting sqref="G238">
    <cfRule type="duplicateValues" dxfId="1221" priority="1220"/>
  </conditionalFormatting>
  <conditionalFormatting sqref="G239">
    <cfRule type="duplicateValues" dxfId="1220" priority="1219"/>
  </conditionalFormatting>
  <conditionalFormatting sqref="G239">
    <cfRule type="duplicateValues" dxfId="1219" priority="1218"/>
  </conditionalFormatting>
  <conditionalFormatting sqref="G239">
    <cfRule type="duplicateValues" dxfId="1218" priority="1217"/>
  </conditionalFormatting>
  <conditionalFormatting sqref="G239">
    <cfRule type="duplicateValues" dxfId="1217" priority="1216"/>
  </conditionalFormatting>
  <conditionalFormatting sqref="G239">
    <cfRule type="duplicateValues" dxfId="1216" priority="1215"/>
  </conditionalFormatting>
  <conditionalFormatting sqref="G239">
    <cfRule type="duplicateValues" dxfId="1215" priority="1214"/>
  </conditionalFormatting>
  <conditionalFormatting sqref="G240">
    <cfRule type="duplicateValues" dxfId="1214" priority="1213"/>
  </conditionalFormatting>
  <conditionalFormatting sqref="G240">
    <cfRule type="duplicateValues" dxfId="1213" priority="1212"/>
  </conditionalFormatting>
  <conditionalFormatting sqref="G240">
    <cfRule type="duplicateValues" dxfId="1212" priority="1211"/>
  </conditionalFormatting>
  <conditionalFormatting sqref="G240">
    <cfRule type="duplicateValues" dxfId="1211" priority="1210"/>
  </conditionalFormatting>
  <conditionalFormatting sqref="G240">
    <cfRule type="duplicateValues" dxfId="1210" priority="1209"/>
  </conditionalFormatting>
  <conditionalFormatting sqref="G240">
    <cfRule type="duplicateValues" dxfId="1209" priority="1208"/>
  </conditionalFormatting>
  <conditionalFormatting sqref="G241">
    <cfRule type="duplicateValues" dxfId="1208" priority="1207"/>
  </conditionalFormatting>
  <conditionalFormatting sqref="G241">
    <cfRule type="duplicateValues" dxfId="1207" priority="1206"/>
  </conditionalFormatting>
  <conditionalFormatting sqref="G241">
    <cfRule type="duplicateValues" dxfId="1206" priority="1205"/>
  </conditionalFormatting>
  <conditionalFormatting sqref="G241">
    <cfRule type="duplicateValues" dxfId="1205" priority="1204"/>
  </conditionalFormatting>
  <conditionalFormatting sqref="G241">
    <cfRule type="duplicateValues" dxfId="1204" priority="1203"/>
  </conditionalFormatting>
  <conditionalFormatting sqref="G241">
    <cfRule type="duplicateValues" dxfId="1203" priority="1202"/>
  </conditionalFormatting>
  <conditionalFormatting sqref="G242">
    <cfRule type="duplicateValues" dxfId="1202" priority="1201"/>
  </conditionalFormatting>
  <conditionalFormatting sqref="G242">
    <cfRule type="duplicateValues" dxfId="1201" priority="1200"/>
  </conditionalFormatting>
  <conditionalFormatting sqref="G242">
    <cfRule type="duplicateValues" dxfId="1200" priority="1199"/>
  </conditionalFormatting>
  <conditionalFormatting sqref="G242">
    <cfRule type="duplicateValues" dxfId="1199" priority="1198"/>
  </conditionalFormatting>
  <conditionalFormatting sqref="G242">
    <cfRule type="duplicateValues" dxfId="1198" priority="1197"/>
  </conditionalFormatting>
  <conditionalFormatting sqref="G242">
    <cfRule type="duplicateValues" dxfId="1197" priority="1196"/>
  </conditionalFormatting>
  <conditionalFormatting sqref="G243">
    <cfRule type="duplicateValues" dxfId="1196" priority="1195"/>
  </conditionalFormatting>
  <conditionalFormatting sqref="G243">
    <cfRule type="duplicateValues" dxfId="1195" priority="1194"/>
  </conditionalFormatting>
  <conditionalFormatting sqref="G243">
    <cfRule type="duplicateValues" dxfId="1194" priority="1193"/>
  </conditionalFormatting>
  <conditionalFormatting sqref="G243">
    <cfRule type="duplicateValues" dxfId="1193" priority="1192"/>
  </conditionalFormatting>
  <conditionalFormatting sqref="G243">
    <cfRule type="duplicateValues" dxfId="1192" priority="1191"/>
  </conditionalFormatting>
  <conditionalFormatting sqref="G243">
    <cfRule type="duplicateValues" dxfId="1191" priority="1190"/>
  </conditionalFormatting>
  <conditionalFormatting sqref="G247">
    <cfRule type="duplicateValues" dxfId="1190" priority="1189"/>
  </conditionalFormatting>
  <conditionalFormatting sqref="G247">
    <cfRule type="duplicateValues" dxfId="1189" priority="1188"/>
  </conditionalFormatting>
  <conditionalFormatting sqref="G247">
    <cfRule type="duplicateValues" dxfId="1188" priority="1187"/>
  </conditionalFormatting>
  <conditionalFormatting sqref="G247">
    <cfRule type="duplicateValues" dxfId="1187" priority="1186"/>
  </conditionalFormatting>
  <conditionalFormatting sqref="G247">
    <cfRule type="duplicateValues" dxfId="1186" priority="1185"/>
  </conditionalFormatting>
  <conditionalFormatting sqref="G247">
    <cfRule type="duplicateValues" dxfId="1185" priority="1184"/>
  </conditionalFormatting>
  <conditionalFormatting sqref="G248">
    <cfRule type="duplicateValues" dxfId="1184" priority="1183"/>
  </conditionalFormatting>
  <conditionalFormatting sqref="G248">
    <cfRule type="duplicateValues" dxfId="1183" priority="1182"/>
  </conditionalFormatting>
  <conditionalFormatting sqref="G248">
    <cfRule type="duplicateValues" dxfId="1182" priority="1181"/>
  </conditionalFormatting>
  <conditionalFormatting sqref="G248">
    <cfRule type="duplicateValues" dxfId="1181" priority="1180"/>
  </conditionalFormatting>
  <conditionalFormatting sqref="G248">
    <cfRule type="duplicateValues" dxfId="1180" priority="1179"/>
  </conditionalFormatting>
  <conditionalFormatting sqref="G248">
    <cfRule type="duplicateValues" dxfId="1179" priority="1178"/>
  </conditionalFormatting>
  <conditionalFormatting sqref="G252">
    <cfRule type="duplicateValues" dxfId="1178" priority="1177"/>
  </conditionalFormatting>
  <conditionalFormatting sqref="G252">
    <cfRule type="duplicateValues" dxfId="1177" priority="1176"/>
  </conditionalFormatting>
  <conditionalFormatting sqref="G252">
    <cfRule type="duplicateValues" dxfId="1176" priority="1175"/>
  </conditionalFormatting>
  <conditionalFormatting sqref="G253">
    <cfRule type="duplicateValues" dxfId="1175" priority="1174"/>
  </conditionalFormatting>
  <conditionalFormatting sqref="G253">
    <cfRule type="duplicateValues" dxfId="1174" priority="1173"/>
  </conditionalFormatting>
  <conditionalFormatting sqref="G253">
    <cfRule type="duplicateValues" dxfId="1173" priority="1172"/>
  </conditionalFormatting>
  <conditionalFormatting sqref="G253">
    <cfRule type="duplicateValues" dxfId="1172" priority="1171"/>
  </conditionalFormatting>
  <conditionalFormatting sqref="G253">
    <cfRule type="duplicateValues" dxfId="1171" priority="1170"/>
  </conditionalFormatting>
  <conditionalFormatting sqref="G253">
    <cfRule type="duplicateValues" dxfId="1170" priority="1169"/>
  </conditionalFormatting>
  <conditionalFormatting sqref="G254">
    <cfRule type="duplicateValues" dxfId="1169" priority="1168"/>
  </conditionalFormatting>
  <conditionalFormatting sqref="G254">
    <cfRule type="duplicateValues" dxfId="1168" priority="1167"/>
  </conditionalFormatting>
  <conditionalFormatting sqref="G254">
    <cfRule type="duplicateValues" dxfId="1167" priority="1166"/>
  </conditionalFormatting>
  <conditionalFormatting sqref="G254">
    <cfRule type="duplicateValues" dxfId="1166" priority="1165"/>
  </conditionalFormatting>
  <conditionalFormatting sqref="G255">
    <cfRule type="duplicateValues" dxfId="1165" priority="1164"/>
  </conditionalFormatting>
  <conditionalFormatting sqref="G255">
    <cfRule type="duplicateValues" dxfId="1164" priority="1163"/>
  </conditionalFormatting>
  <conditionalFormatting sqref="G255">
    <cfRule type="duplicateValues" dxfId="1163" priority="1162"/>
  </conditionalFormatting>
  <conditionalFormatting sqref="G255">
    <cfRule type="duplicateValues" dxfId="1162" priority="1161"/>
  </conditionalFormatting>
  <conditionalFormatting sqref="G255">
    <cfRule type="duplicateValues" dxfId="1161" priority="1160"/>
  </conditionalFormatting>
  <conditionalFormatting sqref="G255">
    <cfRule type="duplicateValues" dxfId="1160" priority="1159"/>
  </conditionalFormatting>
  <conditionalFormatting sqref="G256">
    <cfRule type="duplicateValues" dxfId="1159" priority="1158"/>
  </conditionalFormatting>
  <conditionalFormatting sqref="G256">
    <cfRule type="duplicateValues" dxfId="1158" priority="1157"/>
  </conditionalFormatting>
  <conditionalFormatting sqref="G256">
    <cfRule type="duplicateValues" dxfId="1157" priority="1156"/>
  </conditionalFormatting>
  <conditionalFormatting sqref="G256">
    <cfRule type="duplicateValues" dxfId="1156" priority="1155"/>
  </conditionalFormatting>
  <conditionalFormatting sqref="G256">
    <cfRule type="duplicateValues" dxfId="1155" priority="1154"/>
  </conditionalFormatting>
  <conditionalFormatting sqref="G256">
    <cfRule type="duplicateValues" dxfId="1154" priority="1153"/>
  </conditionalFormatting>
  <conditionalFormatting sqref="G256">
    <cfRule type="duplicateValues" dxfId="1153" priority="1152"/>
  </conditionalFormatting>
  <conditionalFormatting sqref="G257">
    <cfRule type="duplicateValues" dxfId="1152" priority="1151"/>
  </conditionalFormatting>
  <conditionalFormatting sqref="G257">
    <cfRule type="duplicateValues" dxfId="1151" priority="1150"/>
  </conditionalFormatting>
  <conditionalFormatting sqref="G257">
    <cfRule type="duplicateValues" dxfId="1150" priority="1149"/>
  </conditionalFormatting>
  <conditionalFormatting sqref="G257">
    <cfRule type="duplicateValues" dxfId="1149" priority="1148"/>
  </conditionalFormatting>
  <conditionalFormatting sqref="G257">
    <cfRule type="duplicateValues" dxfId="1148" priority="1147"/>
  </conditionalFormatting>
  <conditionalFormatting sqref="G258">
    <cfRule type="duplicateValues" dxfId="1147" priority="1146"/>
  </conditionalFormatting>
  <conditionalFormatting sqref="G258">
    <cfRule type="duplicateValues" dxfId="1146" priority="1145"/>
  </conditionalFormatting>
  <conditionalFormatting sqref="G258">
    <cfRule type="duplicateValues" dxfId="1145" priority="1144"/>
  </conditionalFormatting>
  <conditionalFormatting sqref="G258">
    <cfRule type="duplicateValues" dxfId="1144" priority="1143"/>
  </conditionalFormatting>
  <conditionalFormatting sqref="G258">
    <cfRule type="duplicateValues" dxfId="1143" priority="1142"/>
  </conditionalFormatting>
  <conditionalFormatting sqref="G259">
    <cfRule type="duplicateValues" dxfId="1142" priority="1141"/>
  </conditionalFormatting>
  <conditionalFormatting sqref="G259">
    <cfRule type="duplicateValues" dxfId="1141" priority="1140"/>
  </conditionalFormatting>
  <conditionalFormatting sqref="G259">
    <cfRule type="duplicateValues" dxfId="1140" priority="1139"/>
  </conditionalFormatting>
  <conditionalFormatting sqref="G259">
    <cfRule type="duplicateValues" dxfId="1139" priority="1138"/>
  </conditionalFormatting>
  <conditionalFormatting sqref="G259">
    <cfRule type="duplicateValues" dxfId="1138" priority="1137"/>
  </conditionalFormatting>
  <conditionalFormatting sqref="G259">
    <cfRule type="duplicateValues" dxfId="1137" priority="1136"/>
  </conditionalFormatting>
  <conditionalFormatting sqref="G260">
    <cfRule type="duplicateValues" dxfId="1136" priority="1135"/>
  </conditionalFormatting>
  <conditionalFormatting sqref="G260">
    <cfRule type="duplicateValues" dxfId="1135" priority="1134"/>
  </conditionalFormatting>
  <conditionalFormatting sqref="G260">
    <cfRule type="duplicateValues" dxfId="1134" priority="1133"/>
  </conditionalFormatting>
  <conditionalFormatting sqref="G260">
    <cfRule type="duplicateValues" dxfId="1133" priority="1132"/>
  </conditionalFormatting>
  <conditionalFormatting sqref="G260">
    <cfRule type="duplicateValues" dxfId="1132" priority="1131"/>
  </conditionalFormatting>
  <conditionalFormatting sqref="G260">
    <cfRule type="duplicateValues" dxfId="1131" priority="1130"/>
  </conditionalFormatting>
  <conditionalFormatting sqref="G261">
    <cfRule type="duplicateValues" dxfId="1130" priority="1129"/>
  </conditionalFormatting>
  <conditionalFormatting sqref="G261">
    <cfRule type="duplicateValues" dxfId="1129" priority="1128"/>
  </conditionalFormatting>
  <conditionalFormatting sqref="G261">
    <cfRule type="duplicateValues" dxfId="1128" priority="1127"/>
  </conditionalFormatting>
  <conditionalFormatting sqref="G261">
    <cfRule type="duplicateValues" dxfId="1127" priority="1126"/>
  </conditionalFormatting>
  <conditionalFormatting sqref="G262">
    <cfRule type="duplicateValues" dxfId="1126" priority="1125"/>
  </conditionalFormatting>
  <conditionalFormatting sqref="G262">
    <cfRule type="duplicateValues" dxfId="1125" priority="1124"/>
  </conditionalFormatting>
  <conditionalFormatting sqref="G262">
    <cfRule type="duplicateValues" dxfId="1124" priority="1123"/>
  </conditionalFormatting>
  <conditionalFormatting sqref="G262">
    <cfRule type="duplicateValues" dxfId="1123" priority="1122"/>
  </conditionalFormatting>
  <conditionalFormatting sqref="G262">
    <cfRule type="duplicateValues" dxfId="1122" priority="1121"/>
  </conditionalFormatting>
  <conditionalFormatting sqref="G262">
    <cfRule type="duplicateValues" dxfId="1121" priority="1120"/>
  </conditionalFormatting>
  <conditionalFormatting sqref="G263">
    <cfRule type="duplicateValues" dxfId="1120" priority="1119"/>
  </conditionalFormatting>
  <conditionalFormatting sqref="G263">
    <cfRule type="duplicateValues" dxfId="1119" priority="1118"/>
  </conditionalFormatting>
  <conditionalFormatting sqref="G263">
    <cfRule type="duplicateValues" dxfId="1118" priority="1117"/>
  </conditionalFormatting>
  <conditionalFormatting sqref="G263">
    <cfRule type="duplicateValues" dxfId="1117" priority="1116"/>
  </conditionalFormatting>
  <conditionalFormatting sqref="G263">
    <cfRule type="duplicateValues" dxfId="1116" priority="1115"/>
  </conditionalFormatting>
  <conditionalFormatting sqref="G263">
    <cfRule type="duplicateValues" dxfId="1115" priority="1114"/>
  </conditionalFormatting>
  <conditionalFormatting sqref="G264">
    <cfRule type="duplicateValues" dxfId="1114" priority="1113"/>
  </conditionalFormatting>
  <conditionalFormatting sqref="G264">
    <cfRule type="duplicateValues" dxfId="1113" priority="1112"/>
  </conditionalFormatting>
  <conditionalFormatting sqref="G264">
    <cfRule type="duplicateValues" dxfId="1112" priority="1111"/>
  </conditionalFormatting>
  <conditionalFormatting sqref="G264">
    <cfRule type="duplicateValues" dxfId="1111" priority="1110"/>
  </conditionalFormatting>
  <conditionalFormatting sqref="G264">
    <cfRule type="duplicateValues" dxfId="1110" priority="1109"/>
  </conditionalFormatting>
  <conditionalFormatting sqref="G265">
    <cfRule type="duplicateValues" dxfId="1109" priority="1108"/>
  </conditionalFormatting>
  <conditionalFormatting sqref="G265">
    <cfRule type="duplicateValues" dxfId="1108" priority="1107"/>
  </conditionalFormatting>
  <conditionalFormatting sqref="G265">
    <cfRule type="duplicateValues" dxfId="1107" priority="1106"/>
  </conditionalFormatting>
  <conditionalFormatting sqref="G265">
    <cfRule type="duplicateValues" dxfId="1106" priority="1105"/>
  </conditionalFormatting>
  <conditionalFormatting sqref="G265">
    <cfRule type="duplicateValues" dxfId="1105" priority="1104"/>
  </conditionalFormatting>
  <conditionalFormatting sqref="G265">
    <cfRule type="duplicateValues" dxfId="1104" priority="1103"/>
  </conditionalFormatting>
  <conditionalFormatting sqref="G267">
    <cfRule type="duplicateValues" dxfId="1103" priority="1102"/>
  </conditionalFormatting>
  <conditionalFormatting sqref="G267">
    <cfRule type="duplicateValues" dxfId="1102" priority="1101"/>
  </conditionalFormatting>
  <conditionalFormatting sqref="G267">
    <cfRule type="duplicateValues" dxfId="1101" priority="1100"/>
  </conditionalFormatting>
  <conditionalFormatting sqref="G267">
    <cfRule type="duplicateValues" dxfId="1100" priority="1099"/>
  </conditionalFormatting>
  <conditionalFormatting sqref="G267">
    <cfRule type="duplicateValues" dxfId="1099" priority="1098"/>
  </conditionalFormatting>
  <conditionalFormatting sqref="G267">
    <cfRule type="duplicateValues" dxfId="1098" priority="1097"/>
  </conditionalFormatting>
  <conditionalFormatting sqref="G268">
    <cfRule type="duplicateValues" dxfId="1097" priority="1096"/>
  </conditionalFormatting>
  <conditionalFormatting sqref="G268">
    <cfRule type="duplicateValues" dxfId="1096" priority="1095"/>
  </conditionalFormatting>
  <conditionalFormatting sqref="G268">
    <cfRule type="duplicateValues" dxfId="1095" priority="1094"/>
  </conditionalFormatting>
  <conditionalFormatting sqref="G268">
    <cfRule type="duplicateValues" dxfId="1094" priority="1093"/>
  </conditionalFormatting>
  <conditionalFormatting sqref="G268">
    <cfRule type="duplicateValues" dxfId="1093" priority="1092"/>
  </conditionalFormatting>
  <conditionalFormatting sqref="G268">
    <cfRule type="duplicateValues" dxfId="1092" priority="1091"/>
  </conditionalFormatting>
  <conditionalFormatting sqref="G269">
    <cfRule type="duplicateValues" dxfId="1091" priority="1090"/>
  </conditionalFormatting>
  <conditionalFormatting sqref="G269">
    <cfRule type="duplicateValues" dxfId="1090" priority="1089"/>
  </conditionalFormatting>
  <conditionalFormatting sqref="G269">
    <cfRule type="duplicateValues" dxfId="1089" priority="1088"/>
  </conditionalFormatting>
  <conditionalFormatting sqref="G269">
    <cfRule type="duplicateValues" dxfId="1088" priority="1087"/>
  </conditionalFormatting>
  <conditionalFormatting sqref="G269">
    <cfRule type="duplicateValues" dxfId="1087" priority="1086"/>
  </conditionalFormatting>
  <conditionalFormatting sqref="G269">
    <cfRule type="duplicateValues" dxfId="1086" priority="1085"/>
  </conditionalFormatting>
  <conditionalFormatting sqref="G270">
    <cfRule type="duplicateValues" dxfId="1085" priority="1084"/>
  </conditionalFormatting>
  <conditionalFormatting sqref="G270">
    <cfRule type="duplicateValues" dxfId="1084" priority="1083"/>
  </conditionalFormatting>
  <conditionalFormatting sqref="G270">
    <cfRule type="duplicateValues" dxfId="1083" priority="1082"/>
  </conditionalFormatting>
  <conditionalFormatting sqref="G270">
    <cfRule type="duplicateValues" dxfId="1082" priority="1081"/>
  </conditionalFormatting>
  <conditionalFormatting sqref="G270">
    <cfRule type="duplicateValues" dxfId="1081" priority="1080"/>
  </conditionalFormatting>
  <conditionalFormatting sqref="G271">
    <cfRule type="duplicateValues" dxfId="1080" priority="1079"/>
  </conditionalFormatting>
  <conditionalFormatting sqref="G271">
    <cfRule type="duplicateValues" dxfId="1079" priority="1078"/>
  </conditionalFormatting>
  <conditionalFormatting sqref="G271">
    <cfRule type="duplicateValues" dxfId="1078" priority="1077"/>
  </conditionalFormatting>
  <conditionalFormatting sqref="G271">
    <cfRule type="duplicateValues" dxfId="1077" priority="1076"/>
  </conditionalFormatting>
  <conditionalFormatting sqref="G271">
    <cfRule type="duplicateValues" dxfId="1076" priority="1075"/>
  </conditionalFormatting>
  <conditionalFormatting sqref="G271">
    <cfRule type="duplicateValues" dxfId="1075" priority="1074"/>
  </conditionalFormatting>
  <conditionalFormatting sqref="G272">
    <cfRule type="duplicateValues" dxfId="1074" priority="1073"/>
  </conditionalFormatting>
  <conditionalFormatting sqref="G272">
    <cfRule type="duplicateValues" dxfId="1073" priority="1072"/>
  </conditionalFormatting>
  <conditionalFormatting sqref="G272">
    <cfRule type="duplicateValues" dxfId="1072" priority="1071"/>
  </conditionalFormatting>
  <conditionalFormatting sqref="G272">
    <cfRule type="duplicateValues" dxfId="1071" priority="1070"/>
  </conditionalFormatting>
  <conditionalFormatting sqref="G272">
    <cfRule type="duplicateValues" dxfId="1070" priority="1069"/>
  </conditionalFormatting>
  <conditionalFormatting sqref="G272">
    <cfRule type="duplicateValues" dxfId="1069" priority="1068"/>
  </conditionalFormatting>
  <conditionalFormatting sqref="G397 G389 G293 G2:G26 G296 G301 G304 G309:G311 G313:G315 G318 G320:G326 G334:G335 G339:G340 G123:G175 G342:G345 G348 G353 G356 G360 G362 G374:G375 G378:G379 G28:G121 G177:G273">
    <cfRule type="duplicateValues" dxfId="1068" priority="1067"/>
  </conditionalFormatting>
  <conditionalFormatting sqref="G274">
    <cfRule type="duplicateValues" dxfId="1067" priority="1066"/>
  </conditionalFormatting>
  <conditionalFormatting sqref="G274">
    <cfRule type="duplicateValues" dxfId="1066" priority="1065"/>
  </conditionalFormatting>
  <conditionalFormatting sqref="G274">
    <cfRule type="duplicateValues" dxfId="1065" priority="1064"/>
  </conditionalFormatting>
  <conditionalFormatting sqref="G274">
    <cfRule type="duplicateValues" dxfId="1064" priority="1063"/>
  </conditionalFormatting>
  <conditionalFormatting sqref="G274">
    <cfRule type="duplicateValues" dxfId="1063" priority="1062"/>
  </conditionalFormatting>
  <conditionalFormatting sqref="G274">
    <cfRule type="duplicateValues" dxfId="1062" priority="1061"/>
  </conditionalFormatting>
  <conditionalFormatting sqref="G274">
    <cfRule type="duplicateValues" dxfId="1061" priority="1060"/>
  </conditionalFormatting>
  <conditionalFormatting sqref="G275">
    <cfRule type="duplicateValues" dxfId="1060" priority="1059"/>
  </conditionalFormatting>
  <conditionalFormatting sqref="G275">
    <cfRule type="duplicateValues" dxfId="1059" priority="1058"/>
  </conditionalFormatting>
  <conditionalFormatting sqref="G275">
    <cfRule type="duplicateValues" dxfId="1058" priority="1057"/>
  </conditionalFormatting>
  <conditionalFormatting sqref="G275">
    <cfRule type="duplicateValues" dxfId="1057" priority="1056"/>
  </conditionalFormatting>
  <conditionalFormatting sqref="G275">
    <cfRule type="duplicateValues" dxfId="1056" priority="1055"/>
  </conditionalFormatting>
  <conditionalFormatting sqref="G276">
    <cfRule type="duplicateValues" dxfId="1055" priority="1054"/>
  </conditionalFormatting>
  <conditionalFormatting sqref="G276">
    <cfRule type="duplicateValues" dxfId="1054" priority="1053"/>
  </conditionalFormatting>
  <conditionalFormatting sqref="G276">
    <cfRule type="duplicateValues" dxfId="1053" priority="1052"/>
  </conditionalFormatting>
  <conditionalFormatting sqref="G276">
    <cfRule type="duplicateValues" dxfId="1052" priority="1051"/>
  </conditionalFormatting>
  <conditionalFormatting sqref="G276">
    <cfRule type="duplicateValues" dxfId="1051" priority="1050"/>
  </conditionalFormatting>
  <conditionalFormatting sqref="G276">
    <cfRule type="duplicateValues" dxfId="1050" priority="1049"/>
  </conditionalFormatting>
  <conditionalFormatting sqref="G277">
    <cfRule type="duplicateValues" dxfId="1049" priority="1048"/>
  </conditionalFormatting>
  <conditionalFormatting sqref="G277">
    <cfRule type="duplicateValues" dxfId="1048" priority="1047"/>
  </conditionalFormatting>
  <conditionalFormatting sqref="G277">
    <cfRule type="duplicateValues" dxfId="1047" priority="1046"/>
  </conditionalFormatting>
  <conditionalFormatting sqref="G277">
    <cfRule type="duplicateValues" dxfId="1046" priority="1045"/>
  </conditionalFormatting>
  <conditionalFormatting sqref="G277">
    <cfRule type="duplicateValues" dxfId="1045" priority="1044"/>
  </conditionalFormatting>
  <conditionalFormatting sqref="G277">
    <cfRule type="duplicateValues" dxfId="1044" priority="1043"/>
  </conditionalFormatting>
  <conditionalFormatting sqref="G277">
    <cfRule type="duplicateValues" dxfId="1043" priority="1042"/>
  </conditionalFormatting>
  <conditionalFormatting sqref="G278">
    <cfRule type="duplicateValues" dxfId="1042" priority="1041"/>
  </conditionalFormatting>
  <conditionalFormatting sqref="G278">
    <cfRule type="duplicateValues" dxfId="1041" priority="1040"/>
  </conditionalFormatting>
  <conditionalFormatting sqref="G278">
    <cfRule type="duplicateValues" dxfId="1040" priority="1039"/>
  </conditionalFormatting>
  <conditionalFormatting sqref="G278">
    <cfRule type="duplicateValues" dxfId="1039" priority="1038"/>
  </conditionalFormatting>
  <conditionalFormatting sqref="G278">
    <cfRule type="duplicateValues" dxfId="1038" priority="1037"/>
  </conditionalFormatting>
  <conditionalFormatting sqref="G278">
    <cfRule type="duplicateValues" dxfId="1037" priority="1036"/>
  </conditionalFormatting>
  <conditionalFormatting sqref="G278">
    <cfRule type="duplicateValues" dxfId="1036" priority="1035"/>
  </conditionalFormatting>
  <conditionalFormatting sqref="G279">
    <cfRule type="duplicateValues" dxfId="1035" priority="1034"/>
  </conditionalFormatting>
  <conditionalFormatting sqref="G279">
    <cfRule type="duplicateValues" dxfId="1034" priority="1033"/>
  </conditionalFormatting>
  <conditionalFormatting sqref="G279">
    <cfRule type="duplicateValues" dxfId="1033" priority="1032"/>
  </conditionalFormatting>
  <conditionalFormatting sqref="G279">
    <cfRule type="duplicateValues" dxfId="1032" priority="1031"/>
  </conditionalFormatting>
  <conditionalFormatting sqref="G279">
    <cfRule type="duplicateValues" dxfId="1031" priority="1030"/>
  </conditionalFormatting>
  <conditionalFormatting sqref="G279">
    <cfRule type="duplicateValues" dxfId="1030" priority="1029"/>
  </conditionalFormatting>
  <conditionalFormatting sqref="G279">
    <cfRule type="duplicateValues" dxfId="1029" priority="1028"/>
  </conditionalFormatting>
  <conditionalFormatting sqref="G280">
    <cfRule type="duplicateValues" dxfId="1028" priority="1027"/>
  </conditionalFormatting>
  <conditionalFormatting sqref="G280">
    <cfRule type="duplicateValues" dxfId="1027" priority="1026"/>
  </conditionalFormatting>
  <conditionalFormatting sqref="G280">
    <cfRule type="duplicateValues" dxfId="1026" priority="1025"/>
  </conditionalFormatting>
  <conditionalFormatting sqref="G280">
    <cfRule type="duplicateValues" dxfId="1025" priority="1024"/>
  </conditionalFormatting>
  <conditionalFormatting sqref="G280">
    <cfRule type="duplicateValues" dxfId="1024" priority="1023"/>
  </conditionalFormatting>
  <conditionalFormatting sqref="G280">
    <cfRule type="duplicateValues" dxfId="1023" priority="1022"/>
  </conditionalFormatting>
  <conditionalFormatting sqref="G281">
    <cfRule type="duplicateValues" dxfId="1022" priority="1021"/>
  </conditionalFormatting>
  <conditionalFormatting sqref="G281">
    <cfRule type="duplicateValues" dxfId="1021" priority="1020"/>
  </conditionalFormatting>
  <conditionalFormatting sqref="G281">
    <cfRule type="duplicateValues" dxfId="1020" priority="1019"/>
  </conditionalFormatting>
  <conditionalFormatting sqref="G281">
    <cfRule type="duplicateValues" dxfId="1019" priority="1018"/>
  </conditionalFormatting>
  <conditionalFormatting sqref="G281">
    <cfRule type="duplicateValues" dxfId="1018" priority="1017"/>
  </conditionalFormatting>
  <conditionalFormatting sqref="G281">
    <cfRule type="duplicateValues" dxfId="1017" priority="1016"/>
  </conditionalFormatting>
  <conditionalFormatting sqref="G281">
    <cfRule type="duplicateValues" dxfId="1016" priority="1015"/>
  </conditionalFormatting>
  <conditionalFormatting sqref="G282">
    <cfRule type="duplicateValues" dxfId="1015" priority="1014"/>
  </conditionalFormatting>
  <conditionalFormatting sqref="G282">
    <cfRule type="duplicateValues" dxfId="1014" priority="1013"/>
  </conditionalFormatting>
  <conditionalFormatting sqref="G282">
    <cfRule type="duplicateValues" dxfId="1013" priority="1012"/>
  </conditionalFormatting>
  <conditionalFormatting sqref="G282">
    <cfRule type="duplicateValues" dxfId="1012" priority="1011"/>
  </conditionalFormatting>
  <conditionalFormatting sqref="G282">
    <cfRule type="duplicateValues" dxfId="1011" priority="1010"/>
  </conditionalFormatting>
  <conditionalFormatting sqref="G282">
    <cfRule type="duplicateValues" dxfId="1010" priority="1009"/>
  </conditionalFormatting>
  <conditionalFormatting sqref="G283">
    <cfRule type="duplicateValues" dxfId="1009" priority="1008"/>
  </conditionalFormatting>
  <conditionalFormatting sqref="G283">
    <cfRule type="duplicateValues" dxfId="1008" priority="1007"/>
  </conditionalFormatting>
  <conditionalFormatting sqref="G283">
    <cfRule type="duplicateValues" dxfId="1007" priority="1006"/>
  </conditionalFormatting>
  <conditionalFormatting sqref="G283">
    <cfRule type="duplicateValues" dxfId="1006" priority="1005"/>
  </conditionalFormatting>
  <conditionalFormatting sqref="G283">
    <cfRule type="duplicateValues" dxfId="1005" priority="1004"/>
  </conditionalFormatting>
  <conditionalFormatting sqref="G283">
    <cfRule type="duplicateValues" dxfId="1004" priority="1003"/>
  </conditionalFormatting>
  <conditionalFormatting sqref="G284">
    <cfRule type="duplicateValues" dxfId="1003" priority="1002"/>
  </conditionalFormatting>
  <conditionalFormatting sqref="G284">
    <cfRule type="duplicateValues" dxfId="1002" priority="1001"/>
  </conditionalFormatting>
  <conditionalFormatting sqref="G284">
    <cfRule type="duplicateValues" dxfId="1001" priority="1000"/>
  </conditionalFormatting>
  <conditionalFormatting sqref="G285">
    <cfRule type="duplicateValues" dxfId="1000" priority="999"/>
  </conditionalFormatting>
  <conditionalFormatting sqref="G285">
    <cfRule type="duplicateValues" dxfId="999" priority="998"/>
  </conditionalFormatting>
  <conditionalFormatting sqref="G285">
    <cfRule type="duplicateValues" dxfId="998" priority="997"/>
  </conditionalFormatting>
  <conditionalFormatting sqref="G285">
    <cfRule type="duplicateValues" dxfId="997" priority="996"/>
  </conditionalFormatting>
  <conditionalFormatting sqref="G285">
    <cfRule type="duplicateValues" dxfId="996" priority="995"/>
  </conditionalFormatting>
  <conditionalFormatting sqref="G286">
    <cfRule type="duplicateValues" dxfId="995" priority="994"/>
  </conditionalFormatting>
  <conditionalFormatting sqref="G286">
    <cfRule type="duplicateValues" dxfId="994" priority="993"/>
  </conditionalFormatting>
  <conditionalFormatting sqref="G286">
    <cfRule type="duplicateValues" dxfId="993" priority="992"/>
  </conditionalFormatting>
  <conditionalFormatting sqref="G286">
    <cfRule type="duplicateValues" dxfId="992" priority="991"/>
  </conditionalFormatting>
  <conditionalFormatting sqref="G286">
    <cfRule type="duplicateValues" dxfId="991" priority="990"/>
  </conditionalFormatting>
  <conditionalFormatting sqref="G286">
    <cfRule type="duplicateValues" dxfId="990" priority="989"/>
  </conditionalFormatting>
  <conditionalFormatting sqref="G287">
    <cfRule type="duplicateValues" dxfId="989" priority="988"/>
  </conditionalFormatting>
  <conditionalFormatting sqref="G287">
    <cfRule type="duplicateValues" dxfId="988" priority="987"/>
  </conditionalFormatting>
  <conditionalFormatting sqref="G287">
    <cfRule type="duplicateValues" dxfId="987" priority="986"/>
  </conditionalFormatting>
  <conditionalFormatting sqref="G287">
    <cfRule type="duplicateValues" dxfId="986" priority="985"/>
  </conditionalFormatting>
  <conditionalFormatting sqref="G287">
    <cfRule type="duplicateValues" dxfId="985" priority="984"/>
  </conditionalFormatting>
  <conditionalFormatting sqref="G288">
    <cfRule type="duplicateValues" dxfId="984" priority="983"/>
  </conditionalFormatting>
  <conditionalFormatting sqref="G288">
    <cfRule type="duplicateValues" dxfId="983" priority="982"/>
  </conditionalFormatting>
  <conditionalFormatting sqref="G288">
    <cfRule type="duplicateValues" dxfId="982" priority="981"/>
  </conditionalFormatting>
  <conditionalFormatting sqref="G288">
    <cfRule type="duplicateValues" dxfId="981" priority="980"/>
  </conditionalFormatting>
  <conditionalFormatting sqref="G288">
    <cfRule type="duplicateValues" dxfId="980" priority="979"/>
  </conditionalFormatting>
  <conditionalFormatting sqref="G289">
    <cfRule type="duplicateValues" dxfId="979" priority="978"/>
  </conditionalFormatting>
  <conditionalFormatting sqref="G289">
    <cfRule type="duplicateValues" dxfId="978" priority="977"/>
  </conditionalFormatting>
  <conditionalFormatting sqref="G289">
    <cfRule type="duplicateValues" dxfId="977" priority="976"/>
  </conditionalFormatting>
  <conditionalFormatting sqref="G289">
    <cfRule type="duplicateValues" dxfId="976" priority="975"/>
  </conditionalFormatting>
  <conditionalFormatting sqref="G289">
    <cfRule type="duplicateValues" dxfId="975" priority="974"/>
  </conditionalFormatting>
  <conditionalFormatting sqref="G290">
    <cfRule type="duplicateValues" dxfId="974" priority="973"/>
  </conditionalFormatting>
  <conditionalFormatting sqref="G290">
    <cfRule type="duplicateValues" dxfId="973" priority="972"/>
  </conditionalFormatting>
  <conditionalFormatting sqref="G290">
    <cfRule type="duplicateValues" dxfId="972" priority="971"/>
  </conditionalFormatting>
  <conditionalFormatting sqref="G290">
    <cfRule type="duplicateValues" dxfId="971" priority="970"/>
  </conditionalFormatting>
  <conditionalFormatting sqref="G290">
    <cfRule type="duplicateValues" dxfId="970" priority="969"/>
  </conditionalFormatting>
  <conditionalFormatting sqref="G290">
    <cfRule type="duplicateValues" dxfId="969" priority="968"/>
  </conditionalFormatting>
  <conditionalFormatting sqref="G291">
    <cfRule type="duplicateValues" dxfId="968" priority="967"/>
  </conditionalFormatting>
  <conditionalFormatting sqref="G291">
    <cfRule type="duplicateValues" dxfId="967" priority="966"/>
  </conditionalFormatting>
  <conditionalFormatting sqref="G291">
    <cfRule type="duplicateValues" dxfId="966" priority="965"/>
  </conditionalFormatting>
  <conditionalFormatting sqref="G291">
    <cfRule type="duplicateValues" dxfId="965" priority="964"/>
  </conditionalFormatting>
  <conditionalFormatting sqref="G291">
    <cfRule type="duplicateValues" dxfId="964" priority="963"/>
  </conditionalFormatting>
  <conditionalFormatting sqref="G291">
    <cfRule type="duplicateValues" dxfId="963" priority="962"/>
  </conditionalFormatting>
  <conditionalFormatting sqref="G292">
    <cfRule type="duplicateValues" dxfId="962" priority="961"/>
  </conditionalFormatting>
  <conditionalFormatting sqref="G292">
    <cfRule type="duplicateValues" dxfId="961" priority="960"/>
  </conditionalFormatting>
  <conditionalFormatting sqref="G292">
    <cfRule type="duplicateValues" dxfId="960" priority="959"/>
  </conditionalFormatting>
  <conditionalFormatting sqref="G294">
    <cfRule type="duplicateValues" dxfId="959" priority="958"/>
  </conditionalFormatting>
  <conditionalFormatting sqref="G294">
    <cfRule type="duplicateValues" dxfId="958" priority="957"/>
  </conditionalFormatting>
  <conditionalFormatting sqref="G294">
    <cfRule type="duplicateValues" dxfId="957" priority="956"/>
  </conditionalFormatting>
  <conditionalFormatting sqref="G294">
    <cfRule type="duplicateValues" dxfId="956" priority="955"/>
  </conditionalFormatting>
  <conditionalFormatting sqref="G294">
    <cfRule type="duplicateValues" dxfId="955" priority="954"/>
  </conditionalFormatting>
  <conditionalFormatting sqref="G294">
    <cfRule type="duplicateValues" dxfId="954" priority="953"/>
  </conditionalFormatting>
  <conditionalFormatting sqref="G294">
    <cfRule type="duplicateValues" dxfId="953" priority="952"/>
  </conditionalFormatting>
  <conditionalFormatting sqref="G295">
    <cfRule type="duplicateValues" dxfId="952" priority="951"/>
  </conditionalFormatting>
  <conditionalFormatting sqref="G295">
    <cfRule type="duplicateValues" dxfId="951" priority="950"/>
  </conditionalFormatting>
  <conditionalFormatting sqref="G295">
    <cfRule type="duplicateValues" dxfId="950" priority="949"/>
  </conditionalFormatting>
  <conditionalFormatting sqref="G297">
    <cfRule type="duplicateValues" dxfId="949" priority="948"/>
  </conditionalFormatting>
  <conditionalFormatting sqref="G297">
    <cfRule type="duplicateValues" dxfId="948" priority="947"/>
  </conditionalFormatting>
  <conditionalFormatting sqref="G297">
    <cfRule type="duplicateValues" dxfId="947" priority="946"/>
  </conditionalFormatting>
  <conditionalFormatting sqref="G297">
    <cfRule type="duplicateValues" dxfId="946" priority="945"/>
  </conditionalFormatting>
  <conditionalFormatting sqref="G297">
    <cfRule type="duplicateValues" dxfId="945" priority="944"/>
  </conditionalFormatting>
  <conditionalFormatting sqref="G297">
    <cfRule type="duplicateValues" dxfId="944" priority="943"/>
  </conditionalFormatting>
  <conditionalFormatting sqref="G298">
    <cfRule type="duplicateValues" dxfId="943" priority="942"/>
  </conditionalFormatting>
  <conditionalFormatting sqref="G298">
    <cfRule type="duplicateValues" dxfId="942" priority="941"/>
  </conditionalFormatting>
  <conditionalFormatting sqref="G298">
    <cfRule type="duplicateValues" dxfId="941" priority="940"/>
  </conditionalFormatting>
  <conditionalFormatting sqref="G298">
    <cfRule type="duplicateValues" dxfId="940" priority="939"/>
  </conditionalFormatting>
  <conditionalFormatting sqref="G298">
    <cfRule type="duplicateValues" dxfId="939" priority="938"/>
  </conditionalFormatting>
  <conditionalFormatting sqref="G298">
    <cfRule type="duplicateValues" dxfId="938" priority="937"/>
  </conditionalFormatting>
  <conditionalFormatting sqref="G299">
    <cfRule type="duplicateValues" dxfId="937" priority="936"/>
  </conditionalFormatting>
  <conditionalFormatting sqref="G299">
    <cfRule type="duplicateValues" dxfId="936" priority="935"/>
  </conditionalFormatting>
  <conditionalFormatting sqref="G299">
    <cfRule type="duplicateValues" dxfId="935" priority="934"/>
  </conditionalFormatting>
  <conditionalFormatting sqref="G299">
    <cfRule type="duplicateValues" dxfId="934" priority="933"/>
  </conditionalFormatting>
  <conditionalFormatting sqref="G299">
    <cfRule type="duplicateValues" dxfId="933" priority="932"/>
  </conditionalFormatting>
  <conditionalFormatting sqref="G300">
    <cfRule type="duplicateValues" dxfId="932" priority="931"/>
  </conditionalFormatting>
  <conditionalFormatting sqref="G300">
    <cfRule type="duplicateValues" dxfId="931" priority="930"/>
  </conditionalFormatting>
  <conditionalFormatting sqref="G300">
    <cfRule type="duplicateValues" dxfId="930" priority="929"/>
  </conditionalFormatting>
  <conditionalFormatting sqref="G300">
    <cfRule type="duplicateValues" dxfId="929" priority="928"/>
  </conditionalFormatting>
  <conditionalFormatting sqref="G300">
    <cfRule type="duplicateValues" dxfId="928" priority="927"/>
  </conditionalFormatting>
  <conditionalFormatting sqref="G302">
    <cfRule type="duplicateValues" dxfId="927" priority="926"/>
  </conditionalFormatting>
  <conditionalFormatting sqref="G302">
    <cfRule type="duplicateValues" dxfId="926" priority="925"/>
  </conditionalFormatting>
  <conditionalFormatting sqref="G302">
    <cfRule type="duplicateValues" dxfId="925" priority="924"/>
  </conditionalFormatting>
  <conditionalFormatting sqref="G302">
    <cfRule type="duplicateValues" dxfId="924" priority="923"/>
  </conditionalFormatting>
  <conditionalFormatting sqref="G302">
    <cfRule type="duplicateValues" dxfId="923" priority="922"/>
  </conditionalFormatting>
  <conditionalFormatting sqref="G302">
    <cfRule type="duplicateValues" dxfId="922" priority="921"/>
  </conditionalFormatting>
  <conditionalFormatting sqref="G303">
    <cfRule type="duplicateValues" dxfId="921" priority="920"/>
  </conditionalFormatting>
  <conditionalFormatting sqref="G303">
    <cfRule type="duplicateValues" dxfId="920" priority="919"/>
  </conditionalFormatting>
  <conditionalFormatting sqref="G303">
    <cfRule type="duplicateValues" dxfId="919" priority="918"/>
  </conditionalFormatting>
  <conditionalFormatting sqref="G303">
    <cfRule type="duplicateValues" dxfId="918" priority="917"/>
  </conditionalFormatting>
  <conditionalFormatting sqref="G303">
    <cfRule type="duplicateValues" dxfId="917" priority="916"/>
  </conditionalFormatting>
  <conditionalFormatting sqref="G303">
    <cfRule type="duplicateValues" dxfId="916" priority="915"/>
  </conditionalFormatting>
  <conditionalFormatting sqref="G305">
    <cfRule type="duplicateValues" dxfId="915" priority="914"/>
  </conditionalFormatting>
  <conditionalFormatting sqref="G305">
    <cfRule type="duplicateValues" dxfId="914" priority="913"/>
  </conditionalFormatting>
  <conditionalFormatting sqref="G305">
    <cfRule type="duplicateValues" dxfId="913" priority="912"/>
  </conditionalFormatting>
  <conditionalFormatting sqref="G305">
    <cfRule type="duplicateValues" dxfId="912" priority="911"/>
  </conditionalFormatting>
  <conditionalFormatting sqref="G305">
    <cfRule type="duplicateValues" dxfId="911" priority="910"/>
  </conditionalFormatting>
  <conditionalFormatting sqref="G305">
    <cfRule type="duplicateValues" dxfId="910" priority="909"/>
  </conditionalFormatting>
  <conditionalFormatting sqref="G306">
    <cfRule type="duplicateValues" dxfId="909" priority="908"/>
  </conditionalFormatting>
  <conditionalFormatting sqref="G306">
    <cfRule type="duplicateValues" dxfId="908" priority="907"/>
  </conditionalFormatting>
  <conditionalFormatting sqref="G306">
    <cfRule type="duplicateValues" dxfId="907" priority="906"/>
  </conditionalFormatting>
  <conditionalFormatting sqref="G306">
    <cfRule type="duplicateValues" dxfId="906" priority="905"/>
  </conditionalFormatting>
  <conditionalFormatting sqref="G306">
    <cfRule type="duplicateValues" dxfId="905" priority="904"/>
  </conditionalFormatting>
  <conditionalFormatting sqref="G306">
    <cfRule type="duplicateValues" dxfId="904" priority="903"/>
  </conditionalFormatting>
  <conditionalFormatting sqref="G307">
    <cfRule type="duplicateValues" dxfId="903" priority="902"/>
  </conditionalFormatting>
  <conditionalFormatting sqref="G307">
    <cfRule type="duplicateValues" dxfId="902" priority="901"/>
  </conditionalFormatting>
  <conditionalFormatting sqref="G307">
    <cfRule type="duplicateValues" dxfId="901" priority="900"/>
  </conditionalFormatting>
  <conditionalFormatting sqref="G307">
    <cfRule type="duplicateValues" dxfId="900" priority="899"/>
  </conditionalFormatting>
  <conditionalFormatting sqref="G307">
    <cfRule type="duplicateValues" dxfId="899" priority="898"/>
  </conditionalFormatting>
  <conditionalFormatting sqref="G308">
    <cfRule type="duplicateValues" dxfId="898" priority="897"/>
  </conditionalFormatting>
  <conditionalFormatting sqref="G308">
    <cfRule type="duplicateValues" dxfId="897" priority="896"/>
  </conditionalFormatting>
  <conditionalFormatting sqref="G308">
    <cfRule type="duplicateValues" dxfId="896" priority="895"/>
  </conditionalFormatting>
  <conditionalFormatting sqref="G308">
    <cfRule type="duplicateValues" dxfId="895" priority="894"/>
  </conditionalFormatting>
  <conditionalFormatting sqref="G308">
    <cfRule type="duplicateValues" dxfId="894" priority="893"/>
  </conditionalFormatting>
  <conditionalFormatting sqref="G308">
    <cfRule type="duplicateValues" dxfId="893" priority="892"/>
  </conditionalFormatting>
  <conditionalFormatting sqref="G312">
    <cfRule type="duplicateValues" dxfId="892" priority="891"/>
  </conditionalFormatting>
  <conditionalFormatting sqref="G312">
    <cfRule type="duplicateValues" dxfId="891" priority="890"/>
  </conditionalFormatting>
  <conditionalFormatting sqref="G312">
    <cfRule type="duplicateValues" dxfId="890" priority="889"/>
  </conditionalFormatting>
  <conditionalFormatting sqref="G312">
    <cfRule type="duplicateValues" dxfId="889" priority="888"/>
  </conditionalFormatting>
  <conditionalFormatting sqref="G316">
    <cfRule type="duplicateValues" dxfId="888" priority="887"/>
  </conditionalFormatting>
  <conditionalFormatting sqref="G316">
    <cfRule type="duplicateValues" dxfId="887" priority="886"/>
  </conditionalFormatting>
  <conditionalFormatting sqref="G316">
    <cfRule type="duplicateValues" dxfId="886" priority="885"/>
  </conditionalFormatting>
  <conditionalFormatting sqref="G316">
    <cfRule type="duplicateValues" dxfId="885" priority="884"/>
  </conditionalFormatting>
  <conditionalFormatting sqref="G316">
    <cfRule type="duplicateValues" dxfId="884" priority="883"/>
  </conditionalFormatting>
  <conditionalFormatting sqref="G316">
    <cfRule type="duplicateValues" dxfId="883" priority="882"/>
  </conditionalFormatting>
  <conditionalFormatting sqref="G317">
    <cfRule type="duplicateValues" dxfId="882" priority="881"/>
  </conditionalFormatting>
  <conditionalFormatting sqref="G317">
    <cfRule type="duplicateValues" dxfId="881" priority="880"/>
  </conditionalFormatting>
  <conditionalFormatting sqref="G317">
    <cfRule type="duplicateValues" dxfId="880" priority="879"/>
  </conditionalFormatting>
  <conditionalFormatting sqref="G317">
    <cfRule type="duplicateValues" dxfId="879" priority="878"/>
  </conditionalFormatting>
  <conditionalFormatting sqref="G317">
    <cfRule type="duplicateValues" dxfId="878" priority="877"/>
  </conditionalFormatting>
  <conditionalFormatting sqref="G317">
    <cfRule type="duplicateValues" dxfId="877" priority="876"/>
  </conditionalFormatting>
  <conditionalFormatting sqref="G317">
    <cfRule type="duplicateValues" dxfId="876" priority="875"/>
  </conditionalFormatting>
  <conditionalFormatting sqref="G319">
    <cfRule type="duplicateValues" dxfId="875" priority="874"/>
  </conditionalFormatting>
  <conditionalFormatting sqref="G319">
    <cfRule type="duplicateValues" dxfId="874" priority="873"/>
  </conditionalFormatting>
  <conditionalFormatting sqref="G319">
    <cfRule type="duplicateValues" dxfId="873" priority="872"/>
  </conditionalFormatting>
  <conditionalFormatting sqref="G319">
    <cfRule type="duplicateValues" dxfId="872" priority="871"/>
  </conditionalFormatting>
  <conditionalFormatting sqref="G319">
    <cfRule type="duplicateValues" dxfId="871" priority="870"/>
  </conditionalFormatting>
  <conditionalFormatting sqref="G319">
    <cfRule type="duplicateValues" dxfId="870" priority="869"/>
  </conditionalFormatting>
  <conditionalFormatting sqref="G327">
    <cfRule type="duplicateValues" dxfId="869" priority="868"/>
  </conditionalFormatting>
  <conditionalFormatting sqref="G327">
    <cfRule type="duplicateValues" dxfId="868" priority="867"/>
  </conditionalFormatting>
  <conditionalFormatting sqref="G327">
    <cfRule type="duplicateValues" dxfId="867" priority="866"/>
  </conditionalFormatting>
  <conditionalFormatting sqref="G327">
    <cfRule type="duplicateValues" dxfId="866" priority="865"/>
  </conditionalFormatting>
  <conditionalFormatting sqref="G327">
    <cfRule type="duplicateValues" dxfId="865" priority="864"/>
  </conditionalFormatting>
  <conditionalFormatting sqref="G327">
    <cfRule type="duplicateValues" dxfId="864" priority="863"/>
  </conditionalFormatting>
  <conditionalFormatting sqref="G328">
    <cfRule type="duplicateValues" dxfId="863" priority="862"/>
  </conditionalFormatting>
  <conditionalFormatting sqref="G328">
    <cfRule type="duplicateValues" dxfId="862" priority="861"/>
  </conditionalFormatting>
  <conditionalFormatting sqref="G328">
    <cfRule type="duplicateValues" dxfId="861" priority="860"/>
  </conditionalFormatting>
  <conditionalFormatting sqref="G329">
    <cfRule type="duplicateValues" dxfId="860" priority="859"/>
  </conditionalFormatting>
  <conditionalFormatting sqref="G329">
    <cfRule type="duplicateValues" dxfId="859" priority="858"/>
  </conditionalFormatting>
  <conditionalFormatting sqref="G329">
    <cfRule type="duplicateValues" dxfId="858" priority="857"/>
  </conditionalFormatting>
  <conditionalFormatting sqref="G329">
    <cfRule type="duplicateValues" dxfId="857" priority="856"/>
  </conditionalFormatting>
  <conditionalFormatting sqref="G329">
    <cfRule type="duplicateValues" dxfId="856" priority="855"/>
  </conditionalFormatting>
  <conditionalFormatting sqref="G329">
    <cfRule type="duplicateValues" dxfId="855" priority="854"/>
  </conditionalFormatting>
  <conditionalFormatting sqref="G330">
    <cfRule type="duplicateValues" dxfId="854" priority="853"/>
  </conditionalFormatting>
  <conditionalFormatting sqref="G330">
    <cfRule type="duplicateValues" dxfId="853" priority="852"/>
  </conditionalFormatting>
  <conditionalFormatting sqref="G330">
    <cfRule type="duplicateValues" dxfId="852" priority="851"/>
  </conditionalFormatting>
  <conditionalFormatting sqref="G330">
    <cfRule type="duplicateValues" dxfId="851" priority="850"/>
  </conditionalFormatting>
  <conditionalFormatting sqref="G330">
    <cfRule type="duplicateValues" dxfId="850" priority="849"/>
  </conditionalFormatting>
  <conditionalFormatting sqref="G330">
    <cfRule type="duplicateValues" dxfId="849" priority="848"/>
  </conditionalFormatting>
  <conditionalFormatting sqref="G331">
    <cfRule type="duplicateValues" dxfId="848" priority="847"/>
  </conditionalFormatting>
  <conditionalFormatting sqref="G331">
    <cfRule type="duplicateValues" dxfId="847" priority="846"/>
  </conditionalFormatting>
  <conditionalFormatting sqref="G331">
    <cfRule type="duplicateValues" dxfId="846" priority="845"/>
  </conditionalFormatting>
  <conditionalFormatting sqref="G331">
    <cfRule type="duplicateValues" dxfId="845" priority="844"/>
  </conditionalFormatting>
  <conditionalFormatting sqref="G331">
    <cfRule type="duplicateValues" dxfId="844" priority="843"/>
  </conditionalFormatting>
  <conditionalFormatting sqref="G331">
    <cfRule type="duplicateValues" dxfId="843" priority="842"/>
  </conditionalFormatting>
  <conditionalFormatting sqref="G331">
    <cfRule type="duplicateValues" dxfId="842" priority="841"/>
  </conditionalFormatting>
  <conditionalFormatting sqref="G332">
    <cfRule type="duplicateValues" dxfId="841" priority="840"/>
  </conditionalFormatting>
  <conditionalFormatting sqref="G332">
    <cfRule type="duplicateValues" dxfId="840" priority="839"/>
  </conditionalFormatting>
  <conditionalFormatting sqref="G332">
    <cfRule type="duplicateValues" dxfId="839" priority="838"/>
  </conditionalFormatting>
  <conditionalFormatting sqref="G332">
    <cfRule type="duplicateValues" dxfId="838" priority="837"/>
  </conditionalFormatting>
  <conditionalFormatting sqref="G332">
    <cfRule type="duplicateValues" dxfId="837" priority="836"/>
  </conditionalFormatting>
  <conditionalFormatting sqref="G332">
    <cfRule type="duplicateValues" dxfId="836" priority="835"/>
  </conditionalFormatting>
  <conditionalFormatting sqref="G333">
    <cfRule type="duplicateValues" dxfId="835" priority="834"/>
  </conditionalFormatting>
  <conditionalFormatting sqref="G333">
    <cfRule type="duplicateValues" dxfId="834" priority="833"/>
  </conditionalFormatting>
  <conditionalFormatting sqref="G333">
    <cfRule type="duplicateValues" dxfId="833" priority="832"/>
  </conditionalFormatting>
  <conditionalFormatting sqref="G333">
    <cfRule type="duplicateValues" dxfId="832" priority="831"/>
  </conditionalFormatting>
  <conditionalFormatting sqref="G333">
    <cfRule type="duplicateValues" dxfId="831" priority="830"/>
  </conditionalFormatting>
  <conditionalFormatting sqref="G333">
    <cfRule type="duplicateValues" dxfId="830" priority="829"/>
  </conditionalFormatting>
  <conditionalFormatting sqref="G336">
    <cfRule type="duplicateValues" dxfId="829" priority="828"/>
  </conditionalFormatting>
  <conditionalFormatting sqref="G336">
    <cfRule type="duplicateValues" dxfId="828" priority="827"/>
  </conditionalFormatting>
  <conditionalFormatting sqref="G336">
    <cfRule type="duplicateValues" dxfId="827" priority="826"/>
  </conditionalFormatting>
  <conditionalFormatting sqref="G336">
    <cfRule type="duplicateValues" dxfId="826" priority="825"/>
  </conditionalFormatting>
  <conditionalFormatting sqref="G336">
    <cfRule type="duplicateValues" dxfId="825" priority="824"/>
  </conditionalFormatting>
  <conditionalFormatting sqref="G336">
    <cfRule type="duplicateValues" dxfId="824" priority="823"/>
  </conditionalFormatting>
  <conditionalFormatting sqref="G336">
    <cfRule type="duplicateValues" dxfId="823" priority="822"/>
  </conditionalFormatting>
  <conditionalFormatting sqref="G337">
    <cfRule type="duplicateValues" dxfId="822" priority="821"/>
  </conditionalFormatting>
  <conditionalFormatting sqref="G337">
    <cfRule type="duplicateValues" dxfId="821" priority="820"/>
  </conditionalFormatting>
  <conditionalFormatting sqref="G337">
    <cfRule type="duplicateValues" dxfId="820" priority="819"/>
  </conditionalFormatting>
  <conditionalFormatting sqref="G337">
    <cfRule type="duplicateValues" dxfId="819" priority="818"/>
  </conditionalFormatting>
  <conditionalFormatting sqref="G337">
    <cfRule type="duplicateValues" dxfId="818" priority="817"/>
  </conditionalFormatting>
  <conditionalFormatting sqref="G337">
    <cfRule type="duplicateValues" dxfId="817" priority="816"/>
  </conditionalFormatting>
  <conditionalFormatting sqref="G337">
    <cfRule type="duplicateValues" dxfId="816" priority="815"/>
  </conditionalFormatting>
  <conditionalFormatting sqref="G338">
    <cfRule type="duplicateValues" dxfId="815" priority="814"/>
  </conditionalFormatting>
  <conditionalFormatting sqref="G338">
    <cfRule type="duplicateValues" dxfId="814" priority="813"/>
  </conditionalFormatting>
  <conditionalFormatting sqref="G338">
    <cfRule type="duplicateValues" dxfId="813" priority="812"/>
  </conditionalFormatting>
  <conditionalFormatting sqref="G338">
    <cfRule type="duplicateValues" dxfId="812" priority="811"/>
  </conditionalFormatting>
  <conditionalFormatting sqref="G338">
    <cfRule type="duplicateValues" dxfId="811" priority="810"/>
  </conditionalFormatting>
  <conditionalFormatting sqref="G338">
    <cfRule type="duplicateValues" dxfId="810" priority="809"/>
  </conditionalFormatting>
  <conditionalFormatting sqref="G341">
    <cfRule type="duplicateValues" dxfId="809" priority="808"/>
  </conditionalFormatting>
  <conditionalFormatting sqref="G341">
    <cfRule type="duplicateValues" dxfId="808" priority="807"/>
  </conditionalFormatting>
  <conditionalFormatting sqref="G341">
    <cfRule type="duplicateValues" dxfId="807" priority="806"/>
  </conditionalFormatting>
  <conditionalFormatting sqref="G341">
    <cfRule type="duplicateValues" dxfId="806" priority="805"/>
  </conditionalFormatting>
  <conditionalFormatting sqref="G341">
    <cfRule type="duplicateValues" dxfId="805" priority="804"/>
  </conditionalFormatting>
  <conditionalFormatting sqref="G341">
    <cfRule type="duplicateValues" dxfId="804" priority="803"/>
  </conditionalFormatting>
  <conditionalFormatting sqref="G341">
    <cfRule type="duplicateValues" dxfId="803" priority="802"/>
  </conditionalFormatting>
  <conditionalFormatting sqref="G122">
    <cfRule type="duplicateValues" dxfId="802" priority="801"/>
  </conditionalFormatting>
  <conditionalFormatting sqref="G122">
    <cfRule type="duplicateValues" dxfId="801" priority="800"/>
  </conditionalFormatting>
  <conditionalFormatting sqref="G122">
    <cfRule type="duplicateValues" dxfId="800" priority="799"/>
  </conditionalFormatting>
  <conditionalFormatting sqref="G122">
    <cfRule type="duplicateValues" dxfId="799" priority="798"/>
  </conditionalFormatting>
  <conditionalFormatting sqref="G122">
    <cfRule type="duplicateValues" dxfId="798" priority="797"/>
  </conditionalFormatting>
  <conditionalFormatting sqref="G346">
    <cfRule type="duplicateValues" dxfId="797" priority="796"/>
  </conditionalFormatting>
  <conditionalFormatting sqref="G346">
    <cfRule type="duplicateValues" dxfId="796" priority="795"/>
  </conditionalFormatting>
  <conditionalFormatting sqref="G346">
    <cfRule type="duplicateValues" dxfId="795" priority="794"/>
  </conditionalFormatting>
  <conditionalFormatting sqref="G346">
    <cfRule type="duplicateValues" dxfId="794" priority="793"/>
  </conditionalFormatting>
  <conditionalFormatting sqref="G346">
    <cfRule type="duplicateValues" dxfId="793" priority="792"/>
  </conditionalFormatting>
  <conditionalFormatting sqref="G346">
    <cfRule type="duplicateValues" dxfId="792" priority="791"/>
  </conditionalFormatting>
  <conditionalFormatting sqref="G347">
    <cfRule type="duplicateValues" dxfId="791" priority="790"/>
  </conditionalFormatting>
  <conditionalFormatting sqref="G347">
    <cfRule type="duplicateValues" dxfId="790" priority="789"/>
  </conditionalFormatting>
  <conditionalFormatting sqref="G347">
    <cfRule type="duplicateValues" dxfId="789" priority="788"/>
  </conditionalFormatting>
  <conditionalFormatting sqref="G347">
    <cfRule type="duplicateValues" dxfId="788" priority="787"/>
  </conditionalFormatting>
  <conditionalFormatting sqref="G347">
    <cfRule type="duplicateValues" dxfId="787" priority="786"/>
  </conditionalFormatting>
  <conditionalFormatting sqref="G347">
    <cfRule type="duplicateValues" dxfId="786" priority="785"/>
  </conditionalFormatting>
  <conditionalFormatting sqref="G349">
    <cfRule type="duplicateValues" dxfId="785" priority="784"/>
  </conditionalFormatting>
  <conditionalFormatting sqref="G349">
    <cfRule type="duplicateValues" dxfId="784" priority="783"/>
  </conditionalFormatting>
  <conditionalFormatting sqref="G349">
    <cfRule type="duplicateValues" dxfId="783" priority="782"/>
  </conditionalFormatting>
  <conditionalFormatting sqref="G349">
    <cfRule type="duplicateValues" dxfId="782" priority="781"/>
  </conditionalFormatting>
  <conditionalFormatting sqref="G349">
    <cfRule type="duplicateValues" dxfId="781" priority="780"/>
  </conditionalFormatting>
  <conditionalFormatting sqref="G349">
    <cfRule type="duplicateValues" dxfId="780" priority="779"/>
  </conditionalFormatting>
  <conditionalFormatting sqref="G349">
    <cfRule type="duplicateValues" dxfId="779" priority="778"/>
  </conditionalFormatting>
  <conditionalFormatting sqref="G350">
    <cfRule type="duplicateValues" dxfId="778" priority="777"/>
  </conditionalFormatting>
  <conditionalFormatting sqref="G350">
    <cfRule type="duplicateValues" dxfId="777" priority="776"/>
  </conditionalFormatting>
  <conditionalFormatting sqref="G350">
    <cfRule type="duplicateValues" dxfId="776" priority="775"/>
  </conditionalFormatting>
  <conditionalFormatting sqref="G350">
    <cfRule type="duplicateValues" dxfId="775" priority="774"/>
  </conditionalFormatting>
  <conditionalFormatting sqref="G350">
    <cfRule type="duplicateValues" dxfId="774" priority="773"/>
  </conditionalFormatting>
  <conditionalFormatting sqref="G350">
    <cfRule type="duplicateValues" dxfId="773" priority="772"/>
  </conditionalFormatting>
  <conditionalFormatting sqref="G351">
    <cfRule type="duplicateValues" dxfId="772" priority="771"/>
  </conditionalFormatting>
  <conditionalFormatting sqref="G351">
    <cfRule type="duplicateValues" dxfId="771" priority="770"/>
  </conditionalFormatting>
  <conditionalFormatting sqref="G351">
    <cfRule type="duplicateValues" dxfId="770" priority="769"/>
  </conditionalFormatting>
  <conditionalFormatting sqref="G351">
    <cfRule type="duplicateValues" dxfId="769" priority="768"/>
  </conditionalFormatting>
  <conditionalFormatting sqref="G351">
    <cfRule type="duplicateValues" dxfId="768" priority="767"/>
  </conditionalFormatting>
  <conditionalFormatting sqref="G351">
    <cfRule type="duplicateValues" dxfId="767" priority="766"/>
  </conditionalFormatting>
  <conditionalFormatting sqref="G352">
    <cfRule type="duplicateValues" dxfId="766" priority="765"/>
  </conditionalFormatting>
  <conditionalFormatting sqref="G352">
    <cfRule type="duplicateValues" dxfId="765" priority="764"/>
  </conditionalFormatting>
  <conditionalFormatting sqref="G352">
    <cfRule type="duplicateValues" dxfId="764" priority="763"/>
  </conditionalFormatting>
  <conditionalFormatting sqref="G352">
    <cfRule type="duplicateValues" dxfId="763" priority="762"/>
  </conditionalFormatting>
  <conditionalFormatting sqref="G352">
    <cfRule type="duplicateValues" dxfId="762" priority="761"/>
  </conditionalFormatting>
  <conditionalFormatting sqref="G352">
    <cfRule type="duplicateValues" dxfId="761" priority="760"/>
  </conditionalFormatting>
  <conditionalFormatting sqref="G354">
    <cfRule type="duplicateValues" dxfId="760" priority="759"/>
  </conditionalFormatting>
  <conditionalFormatting sqref="G354">
    <cfRule type="duplicateValues" dxfId="759" priority="758"/>
  </conditionalFormatting>
  <conditionalFormatting sqref="G354">
    <cfRule type="duplicateValues" dxfId="758" priority="757"/>
  </conditionalFormatting>
  <conditionalFormatting sqref="G354">
    <cfRule type="duplicateValues" dxfId="757" priority="756"/>
  </conditionalFormatting>
  <conditionalFormatting sqref="G355">
    <cfRule type="duplicateValues" dxfId="756" priority="755"/>
  </conditionalFormatting>
  <conditionalFormatting sqref="G355">
    <cfRule type="duplicateValues" dxfId="755" priority="754"/>
  </conditionalFormatting>
  <conditionalFormatting sqref="G355">
    <cfRule type="duplicateValues" dxfId="754" priority="753"/>
  </conditionalFormatting>
  <conditionalFormatting sqref="G355">
    <cfRule type="duplicateValues" dxfId="753" priority="752"/>
  </conditionalFormatting>
  <conditionalFormatting sqref="G355">
    <cfRule type="duplicateValues" dxfId="752" priority="751"/>
  </conditionalFormatting>
  <conditionalFormatting sqref="G355">
    <cfRule type="duplicateValues" dxfId="751" priority="750"/>
  </conditionalFormatting>
  <conditionalFormatting sqref="G357">
    <cfRule type="duplicateValues" dxfId="750" priority="749"/>
  </conditionalFormatting>
  <conditionalFormatting sqref="G357">
    <cfRule type="duplicateValues" dxfId="749" priority="748"/>
  </conditionalFormatting>
  <conditionalFormatting sqref="G357">
    <cfRule type="duplicateValues" dxfId="748" priority="747"/>
  </conditionalFormatting>
  <conditionalFormatting sqref="G357">
    <cfRule type="duplicateValues" dxfId="747" priority="746"/>
  </conditionalFormatting>
  <conditionalFormatting sqref="G357">
    <cfRule type="duplicateValues" dxfId="746" priority="745"/>
  </conditionalFormatting>
  <conditionalFormatting sqref="G357">
    <cfRule type="duplicateValues" dxfId="745" priority="744"/>
  </conditionalFormatting>
  <conditionalFormatting sqref="G358">
    <cfRule type="duplicateValues" dxfId="744" priority="743"/>
  </conditionalFormatting>
  <conditionalFormatting sqref="G358">
    <cfRule type="duplicateValues" dxfId="743" priority="742"/>
  </conditionalFormatting>
  <conditionalFormatting sqref="G358">
    <cfRule type="duplicateValues" dxfId="742" priority="741"/>
  </conditionalFormatting>
  <conditionalFormatting sqref="G358">
    <cfRule type="duplicateValues" dxfId="741" priority="740"/>
  </conditionalFormatting>
  <conditionalFormatting sqref="G358">
    <cfRule type="duplicateValues" dxfId="740" priority="739"/>
  </conditionalFormatting>
  <conditionalFormatting sqref="G358">
    <cfRule type="duplicateValues" dxfId="739" priority="738"/>
  </conditionalFormatting>
  <conditionalFormatting sqref="G359">
    <cfRule type="duplicateValues" dxfId="738" priority="737"/>
  </conditionalFormatting>
  <conditionalFormatting sqref="G359">
    <cfRule type="duplicateValues" dxfId="737" priority="736"/>
  </conditionalFormatting>
  <conditionalFormatting sqref="G359">
    <cfRule type="duplicateValues" dxfId="736" priority="735"/>
  </conditionalFormatting>
  <conditionalFormatting sqref="G359">
    <cfRule type="duplicateValues" dxfId="735" priority="734"/>
  </conditionalFormatting>
  <conditionalFormatting sqref="G361">
    <cfRule type="duplicateValues" dxfId="734" priority="733"/>
  </conditionalFormatting>
  <conditionalFormatting sqref="G361">
    <cfRule type="duplicateValues" dxfId="733" priority="732"/>
  </conditionalFormatting>
  <conditionalFormatting sqref="G361">
    <cfRule type="duplicateValues" dxfId="732" priority="731"/>
  </conditionalFormatting>
  <conditionalFormatting sqref="G361">
    <cfRule type="duplicateValues" dxfId="731" priority="730"/>
  </conditionalFormatting>
  <conditionalFormatting sqref="G361">
    <cfRule type="duplicateValues" dxfId="730" priority="729"/>
  </conditionalFormatting>
  <conditionalFormatting sqref="G361">
    <cfRule type="duplicateValues" dxfId="729" priority="728"/>
  </conditionalFormatting>
  <conditionalFormatting sqref="G361">
    <cfRule type="duplicateValues" dxfId="728" priority="727"/>
  </conditionalFormatting>
  <conditionalFormatting sqref="G363">
    <cfRule type="duplicateValues" dxfId="727" priority="726"/>
  </conditionalFormatting>
  <conditionalFormatting sqref="G363">
    <cfRule type="duplicateValues" dxfId="726" priority="725"/>
  </conditionalFormatting>
  <conditionalFormatting sqref="G363">
    <cfRule type="duplicateValues" dxfId="725" priority="724"/>
  </conditionalFormatting>
  <conditionalFormatting sqref="G363">
    <cfRule type="duplicateValues" dxfId="724" priority="723"/>
  </conditionalFormatting>
  <conditionalFormatting sqref="G363">
    <cfRule type="duplicateValues" dxfId="723" priority="722"/>
  </conditionalFormatting>
  <conditionalFormatting sqref="G363">
    <cfRule type="duplicateValues" dxfId="722" priority="721"/>
  </conditionalFormatting>
  <conditionalFormatting sqref="G363">
    <cfRule type="duplicateValues" dxfId="721" priority="720"/>
  </conditionalFormatting>
  <conditionalFormatting sqref="G364">
    <cfRule type="duplicateValues" dxfId="720" priority="719"/>
  </conditionalFormatting>
  <conditionalFormatting sqref="G364">
    <cfRule type="duplicateValues" dxfId="719" priority="718"/>
  </conditionalFormatting>
  <conditionalFormatting sqref="G364">
    <cfRule type="duplicateValues" dxfId="718" priority="717"/>
  </conditionalFormatting>
  <conditionalFormatting sqref="G364">
    <cfRule type="duplicateValues" dxfId="717" priority="716"/>
  </conditionalFormatting>
  <conditionalFormatting sqref="G364">
    <cfRule type="duplicateValues" dxfId="716" priority="715"/>
  </conditionalFormatting>
  <conditionalFormatting sqref="G364">
    <cfRule type="duplicateValues" dxfId="715" priority="714"/>
  </conditionalFormatting>
  <conditionalFormatting sqref="G365">
    <cfRule type="duplicateValues" dxfId="714" priority="713"/>
  </conditionalFormatting>
  <conditionalFormatting sqref="G365">
    <cfRule type="duplicateValues" dxfId="713" priority="712"/>
  </conditionalFormatting>
  <conditionalFormatting sqref="G365">
    <cfRule type="duplicateValues" dxfId="712" priority="711"/>
  </conditionalFormatting>
  <conditionalFormatting sqref="G365">
    <cfRule type="duplicateValues" dxfId="711" priority="710"/>
  </conditionalFormatting>
  <conditionalFormatting sqref="G365">
    <cfRule type="duplicateValues" dxfId="710" priority="709"/>
  </conditionalFormatting>
  <conditionalFormatting sqref="G365">
    <cfRule type="duplicateValues" dxfId="709" priority="708"/>
  </conditionalFormatting>
  <conditionalFormatting sqref="G366">
    <cfRule type="duplicateValues" dxfId="708" priority="707"/>
  </conditionalFormatting>
  <conditionalFormatting sqref="G366">
    <cfRule type="duplicateValues" dxfId="707" priority="706"/>
  </conditionalFormatting>
  <conditionalFormatting sqref="G366">
    <cfRule type="duplicateValues" dxfId="706" priority="705"/>
  </conditionalFormatting>
  <conditionalFormatting sqref="G366">
    <cfRule type="duplicateValues" dxfId="705" priority="704"/>
  </conditionalFormatting>
  <conditionalFormatting sqref="G366">
    <cfRule type="duplicateValues" dxfId="704" priority="703"/>
  </conditionalFormatting>
  <conditionalFormatting sqref="G366">
    <cfRule type="duplicateValues" dxfId="703" priority="702"/>
  </conditionalFormatting>
  <conditionalFormatting sqref="G367">
    <cfRule type="duplicateValues" dxfId="702" priority="701"/>
  </conditionalFormatting>
  <conditionalFormatting sqref="G367">
    <cfRule type="duplicateValues" dxfId="701" priority="700"/>
  </conditionalFormatting>
  <conditionalFormatting sqref="G367">
    <cfRule type="duplicateValues" dxfId="700" priority="699"/>
  </conditionalFormatting>
  <conditionalFormatting sqref="G367">
    <cfRule type="duplicateValues" dxfId="699" priority="698"/>
  </conditionalFormatting>
  <conditionalFormatting sqref="G367">
    <cfRule type="duplicateValues" dxfId="698" priority="697"/>
  </conditionalFormatting>
  <conditionalFormatting sqref="G367">
    <cfRule type="duplicateValues" dxfId="697" priority="696"/>
  </conditionalFormatting>
  <conditionalFormatting sqref="G368">
    <cfRule type="duplicateValues" dxfId="696" priority="695"/>
  </conditionalFormatting>
  <conditionalFormatting sqref="G368">
    <cfRule type="duplicateValues" dxfId="695" priority="694"/>
  </conditionalFormatting>
  <conditionalFormatting sqref="G368">
    <cfRule type="duplicateValues" dxfId="694" priority="693"/>
  </conditionalFormatting>
  <conditionalFormatting sqref="G368">
    <cfRule type="duplicateValues" dxfId="693" priority="692"/>
  </conditionalFormatting>
  <conditionalFormatting sqref="G368">
    <cfRule type="duplicateValues" dxfId="692" priority="691"/>
  </conditionalFormatting>
  <conditionalFormatting sqref="G368">
    <cfRule type="duplicateValues" dxfId="691" priority="690"/>
  </conditionalFormatting>
  <conditionalFormatting sqref="G369">
    <cfRule type="duplicateValues" dxfId="690" priority="689"/>
  </conditionalFormatting>
  <conditionalFormatting sqref="G369">
    <cfRule type="duplicateValues" dxfId="689" priority="688"/>
  </conditionalFormatting>
  <conditionalFormatting sqref="G369">
    <cfRule type="duplicateValues" dxfId="688" priority="687"/>
  </conditionalFormatting>
  <conditionalFormatting sqref="G369">
    <cfRule type="duplicateValues" dxfId="687" priority="686"/>
  </conditionalFormatting>
  <conditionalFormatting sqref="G369">
    <cfRule type="duplicateValues" dxfId="686" priority="685"/>
  </conditionalFormatting>
  <conditionalFormatting sqref="G369">
    <cfRule type="duplicateValues" dxfId="685" priority="684"/>
  </conditionalFormatting>
  <conditionalFormatting sqref="G370">
    <cfRule type="duplicateValues" dxfId="684" priority="683"/>
  </conditionalFormatting>
  <conditionalFormatting sqref="G370">
    <cfRule type="duplicateValues" dxfId="683" priority="682"/>
  </conditionalFormatting>
  <conditionalFormatting sqref="G370">
    <cfRule type="duplicateValues" dxfId="682" priority="681"/>
  </conditionalFormatting>
  <conditionalFormatting sqref="G370">
    <cfRule type="duplicateValues" dxfId="681" priority="680"/>
  </conditionalFormatting>
  <conditionalFormatting sqref="G370">
    <cfRule type="duplicateValues" dxfId="680" priority="679"/>
  </conditionalFormatting>
  <conditionalFormatting sqref="G370">
    <cfRule type="duplicateValues" dxfId="679" priority="678"/>
  </conditionalFormatting>
  <conditionalFormatting sqref="G370">
    <cfRule type="duplicateValues" dxfId="678" priority="677"/>
  </conditionalFormatting>
  <conditionalFormatting sqref="G371">
    <cfRule type="duplicateValues" dxfId="677" priority="676"/>
  </conditionalFormatting>
  <conditionalFormatting sqref="G371">
    <cfRule type="duplicateValues" dxfId="676" priority="675"/>
  </conditionalFormatting>
  <conditionalFormatting sqref="G371">
    <cfRule type="duplicateValues" dxfId="675" priority="674"/>
  </conditionalFormatting>
  <conditionalFormatting sqref="G371">
    <cfRule type="duplicateValues" dxfId="674" priority="673"/>
  </conditionalFormatting>
  <conditionalFormatting sqref="G371">
    <cfRule type="duplicateValues" dxfId="673" priority="672"/>
  </conditionalFormatting>
  <conditionalFormatting sqref="G371">
    <cfRule type="duplicateValues" dxfId="672" priority="671"/>
  </conditionalFormatting>
  <conditionalFormatting sqref="G371">
    <cfRule type="duplicateValues" dxfId="671" priority="670"/>
  </conditionalFormatting>
  <conditionalFormatting sqref="G372">
    <cfRule type="duplicateValues" dxfId="670" priority="669"/>
  </conditionalFormatting>
  <conditionalFormatting sqref="G372">
    <cfRule type="duplicateValues" dxfId="669" priority="668"/>
  </conditionalFormatting>
  <conditionalFormatting sqref="G372">
    <cfRule type="duplicateValues" dxfId="668" priority="667"/>
  </conditionalFormatting>
  <conditionalFormatting sqref="G372">
    <cfRule type="duplicateValues" dxfId="667" priority="666"/>
  </conditionalFormatting>
  <conditionalFormatting sqref="G372">
    <cfRule type="duplicateValues" dxfId="666" priority="665"/>
  </conditionalFormatting>
  <conditionalFormatting sqref="G372">
    <cfRule type="duplicateValues" dxfId="665" priority="664"/>
  </conditionalFormatting>
  <conditionalFormatting sqref="G372">
    <cfRule type="duplicateValues" dxfId="664" priority="663"/>
  </conditionalFormatting>
  <conditionalFormatting sqref="G373">
    <cfRule type="duplicateValues" dxfId="663" priority="662"/>
  </conditionalFormatting>
  <conditionalFormatting sqref="G373">
    <cfRule type="duplicateValues" dxfId="662" priority="661"/>
  </conditionalFormatting>
  <conditionalFormatting sqref="G373">
    <cfRule type="duplicateValues" dxfId="661" priority="660"/>
  </conditionalFormatting>
  <conditionalFormatting sqref="G373">
    <cfRule type="duplicateValues" dxfId="660" priority="659"/>
  </conditionalFormatting>
  <conditionalFormatting sqref="G373">
    <cfRule type="duplicateValues" dxfId="659" priority="658"/>
  </conditionalFormatting>
  <conditionalFormatting sqref="G373">
    <cfRule type="duplicateValues" dxfId="658" priority="657"/>
  </conditionalFormatting>
  <conditionalFormatting sqref="G373">
    <cfRule type="duplicateValues" dxfId="657" priority="656"/>
  </conditionalFormatting>
  <conditionalFormatting sqref="G376">
    <cfRule type="duplicateValues" dxfId="656" priority="655"/>
  </conditionalFormatting>
  <conditionalFormatting sqref="G376">
    <cfRule type="duplicateValues" dxfId="655" priority="654"/>
  </conditionalFormatting>
  <conditionalFormatting sqref="G376">
    <cfRule type="duplicateValues" dxfId="654" priority="653"/>
  </conditionalFormatting>
  <conditionalFormatting sqref="G376">
    <cfRule type="duplicateValues" dxfId="653" priority="652"/>
  </conditionalFormatting>
  <conditionalFormatting sqref="G376">
    <cfRule type="duplicateValues" dxfId="652" priority="651"/>
  </conditionalFormatting>
  <conditionalFormatting sqref="G376">
    <cfRule type="duplicateValues" dxfId="651" priority="650"/>
  </conditionalFormatting>
  <conditionalFormatting sqref="G376">
    <cfRule type="duplicateValues" dxfId="650" priority="649"/>
  </conditionalFormatting>
  <conditionalFormatting sqref="G377">
    <cfRule type="duplicateValues" dxfId="649" priority="648"/>
  </conditionalFormatting>
  <conditionalFormatting sqref="G377">
    <cfRule type="duplicateValues" dxfId="648" priority="647"/>
  </conditionalFormatting>
  <conditionalFormatting sqref="G377">
    <cfRule type="duplicateValues" dxfId="647" priority="646"/>
  </conditionalFormatting>
  <conditionalFormatting sqref="G377">
    <cfRule type="duplicateValues" dxfId="646" priority="645"/>
  </conditionalFormatting>
  <conditionalFormatting sqref="G377">
    <cfRule type="duplicateValues" dxfId="645" priority="644"/>
  </conditionalFormatting>
  <conditionalFormatting sqref="G377">
    <cfRule type="duplicateValues" dxfId="644" priority="643"/>
  </conditionalFormatting>
  <conditionalFormatting sqref="G380">
    <cfRule type="duplicateValues" dxfId="643" priority="642"/>
  </conditionalFormatting>
  <conditionalFormatting sqref="G380">
    <cfRule type="duplicateValues" dxfId="642" priority="641"/>
  </conditionalFormatting>
  <conditionalFormatting sqref="G380">
    <cfRule type="duplicateValues" dxfId="641" priority="640"/>
  </conditionalFormatting>
  <conditionalFormatting sqref="G380">
    <cfRule type="duplicateValues" dxfId="640" priority="639"/>
  </conditionalFormatting>
  <conditionalFormatting sqref="G380">
    <cfRule type="duplicateValues" dxfId="639" priority="638"/>
  </conditionalFormatting>
  <conditionalFormatting sqref="G380">
    <cfRule type="duplicateValues" dxfId="638" priority="637"/>
  </conditionalFormatting>
  <conditionalFormatting sqref="G381">
    <cfRule type="duplicateValues" dxfId="637" priority="636"/>
  </conditionalFormatting>
  <conditionalFormatting sqref="G381">
    <cfRule type="duplicateValues" dxfId="636" priority="635"/>
  </conditionalFormatting>
  <conditionalFormatting sqref="G381">
    <cfRule type="duplicateValues" dxfId="635" priority="634"/>
  </conditionalFormatting>
  <conditionalFormatting sqref="G381">
    <cfRule type="duplicateValues" dxfId="634" priority="633"/>
  </conditionalFormatting>
  <conditionalFormatting sqref="G381">
    <cfRule type="duplicateValues" dxfId="633" priority="632"/>
  </conditionalFormatting>
  <conditionalFormatting sqref="G381">
    <cfRule type="duplicateValues" dxfId="632" priority="631"/>
  </conditionalFormatting>
  <conditionalFormatting sqref="G381">
    <cfRule type="duplicateValues" dxfId="631" priority="630"/>
  </conditionalFormatting>
  <conditionalFormatting sqref="G382">
    <cfRule type="duplicateValues" dxfId="630" priority="629"/>
  </conditionalFormatting>
  <conditionalFormatting sqref="G382">
    <cfRule type="duplicateValues" dxfId="629" priority="628"/>
  </conditionalFormatting>
  <conditionalFormatting sqref="G382">
    <cfRule type="duplicateValues" dxfId="628" priority="627"/>
  </conditionalFormatting>
  <conditionalFormatting sqref="G382">
    <cfRule type="duplicateValues" dxfId="627" priority="626"/>
  </conditionalFormatting>
  <conditionalFormatting sqref="G382">
    <cfRule type="duplicateValues" dxfId="626" priority="625"/>
  </conditionalFormatting>
  <conditionalFormatting sqref="G382">
    <cfRule type="duplicateValues" dxfId="625" priority="624"/>
  </conditionalFormatting>
  <conditionalFormatting sqref="G383">
    <cfRule type="duplicateValues" dxfId="624" priority="623"/>
  </conditionalFormatting>
  <conditionalFormatting sqref="G384">
    <cfRule type="duplicateValues" dxfId="623" priority="622"/>
  </conditionalFormatting>
  <conditionalFormatting sqref="G384">
    <cfRule type="duplicateValues" dxfId="622" priority="621"/>
  </conditionalFormatting>
  <conditionalFormatting sqref="G384">
    <cfRule type="duplicateValues" dxfId="621" priority="620"/>
  </conditionalFormatting>
  <conditionalFormatting sqref="G384">
    <cfRule type="duplicateValues" dxfId="620" priority="619"/>
  </conditionalFormatting>
  <conditionalFormatting sqref="G384">
    <cfRule type="duplicateValues" dxfId="619" priority="618"/>
  </conditionalFormatting>
  <conditionalFormatting sqref="G384">
    <cfRule type="duplicateValues" dxfId="618" priority="617"/>
  </conditionalFormatting>
  <conditionalFormatting sqref="G385">
    <cfRule type="duplicateValues" dxfId="617" priority="616"/>
  </conditionalFormatting>
  <conditionalFormatting sqref="G385">
    <cfRule type="duplicateValues" dxfId="616" priority="615"/>
  </conditionalFormatting>
  <conditionalFormatting sqref="G385">
    <cfRule type="duplicateValues" dxfId="615" priority="614"/>
  </conditionalFormatting>
  <conditionalFormatting sqref="G385">
    <cfRule type="duplicateValues" dxfId="614" priority="613"/>
  </conditionalFormatting>
  <conditionalFormatting sqref="G385">
    <cfRule type="duplicateValues" dxfId="613" priority="612"/>
  </conditionalFormatting>
  <conditionalFormatting sqref="G385">
    <cfRule type="duplicateValues" dxfId="612" priority="611"/>
  </conditionalFormatting>
  <conditionalFormatting sqref="G386">
    <cfRule type="duplicateValues" dxfId="611" priority="610"/>
  </conditionalFormatting>
  <conditionalFormatting sqref="G386">
    <cfRule type="duplicateValues" dxfId="610" priority="609"/>
  </conditionalFormatting>
  <conditionalFormatting sqref="G386">
    <cfRule type="duplicateValues" dxfId="609" priority="608"/>
  </conditionalFormatting>
  <conditionalFormatting sqref="G386">
    <cfRule type="duplicateValues" dxfId="608" priority="607"/>
  </conditionalFormatting>
  <conditionalFormatting sqref="G386">
    <cfRule type="duplicateValues" dxfId="607" priority="606"/>
  </conditionalFormatting>
  <conditionalFormatting sqref="G387">
    <cfRule type="duplicateValues" dxfId="606" priority="605"/>
  </conditionalFormatting>
  <conditionalFormatting sqref="G387">
    <cfRule type="duplicateValues" dxfId="605" priority="604"/>
  </conditionalFormatting>
  <conditionalFormatting sqref="G387">
    <cfRule type="duplicateValues" dxfId="604" priority="603"/>
  </conditionalFormatting>
  <conditionalFormatting sqref="G387">
    <cfRule type="duplicateValues" dxfId="603" priority="602"/>
  </conditionalFormatting>
  <conditionalFormatting sqref="G387">
    <cfRule type="duplicateValues" dxfId="602" priority="601"/>
  </conditionalFormatting>
  <conditionalFormatting sqref="G387">
    <cfRule type="duplicateValues" dxfId="601" priority="600"/>
  </conditionalFormatting>
  <conditionalFormatting sqref="G390">
    <cfRule type="duplicateValues" dxfId="600" priority="599"/>
  </conditionalFormatting>
  <conditionalFormatting sqref="G390">
    <cfRule type="duplicateValues" dxfId="599" priority="598"/>
  </conditionalFormatting>
  <conditionalFormatting sqref="G390">
    <cfRule type="duplicateValues" dxfId="598" priority="597"/>
  </conditionalFormatting>
  <conditionalFormatting sqref="G390">
    <cfRule type="duplicateValues" dxfId="597" priority="596"/>
  </conditionalFormatting>
  <conditionalFormatting sqref="G390">
    <cfRule type="duplicateValues" dxfId="596" priority="595"/>
  </conditionalFormatting>
  <conditionalFormatting sqref="G391">
    <cfRule type="duplicateValues" dxfId="595" priority="594"/>
  </conditionalFormatting>
  <conditionalFormatting sqref="G391">
    <cfRule type="duplicateValues" dxfId="594" priority="593"/>
  </conditionalFormatting>
  <conditionalFormatting sqref="G391">
    <cfRule type="duplicateValues" dxfId="593" priority="592"/>
  </conditionalFormatting>
  <conditionalFormatting sqref="G391">
    <cfRule type="duplicateValues" dxfId="592" priority="591"/>
  </conditionalFormatting>
  <conditionalFormatting sqref="G391">
    <cfRule type="duplicateValues" dxfId="591" priority="590"/>
  </conditionalFormatting>
  <conditionalFormatting sqref="G391">
    <cfRule type="duplicateValues" dxfId="590" priority="589"/>
  </conditionalFormatting>
  <conditionalFormatting sqref="G392">
    <cfRule type="duplicateValues" dxfId="589" priority="588"/>
  </conditionalFormatting>
  <conditionalFormatting sqref="G392">
    <cfRule type="duplicateValues" dxfId="588" priority="587"/>
  </conditionalFormatting>
  <conditionalFormatting sqref="G392">
    <cfRule type="duplicateValues" dxfId="587" priority="586"/>
  </conditionalFormatting>
  <conditionalFormatting sqref="G392">
    <cfRule type="duplicateValues" dxfId="586" priority="585"/>
  </conditionalFormatting>
  <conditionalFormatting sqref="G392">
    <cfRule type="duplicateValues" dxfId="585" priority="584"/>
  </conditionalFormatting>
  <conditionalFormatting sqref="G392">
    <cfRule type="duplicateValues" dxfId="584" priority="583"/>
  </conditionalFormatting>
  <conditionalFormatting sqref="G393">
    <cfRule type="duplicateValues" dxfId="583" priority="582"/>
  </conditionalFormatting>
  <conditionalFormatting sqref="G393">
    <cfRule type="duplicateValues" dxfId="582" priority="581"/>
  </conditionalFormatting>
  <conditionalFormatting sqref="G393">
    <cfRule type="duplicateValues" dxfId="581" priority="580"/>
  </conditionalFormatting>
  <conditionalFormatting sqref="G393">
    <cfRule type="duplicateValues" dxfId="580" priority="579"/>
  </conditionalFormatting>
  <conditionalFormatting sqref="G393">
    <cfRule type="duplicateValues" dxfId="579" priority="578"/>
  </conditionalFormatting>
  <conditionalFormatting sqref="G394">
    <cfRule type="duplicateValues" dxfId="578" priority="577"/>
  </conditionalFormatting>
  <conditionalFormatting sqref="G394">
    <cfRule type="duplicateValues" dxfId="577" priority="576"/>
  </conditionalFormatting>
  <conditionalFormatting sqref="G394">
    <cfRule type="duplicateValues" dxfId="576" priority="575"/>
  </conditionalFormatting>
  <conditionalFormatting sqref="G394">
    <cfRule type="duplicateValues" dxfId="575" priority="574"/>
  </conditionalFormatting>
  <conditionalFormatting sqref="G394">
    <cfRule type="duplicateValues" dxfId="574" priority="573"/>
  </conditionalFormatting>
  <conditionalFormatting sqref="G394">
    <cfRule type="duplicateValues" dxfId="573" priority="572"/>
  </conditionalFormatting>
  <conditionalFormatting sqref="G395">
    <cfRule type="duplicateValues" dxfId="572" priority="571"/>
  </conditionalFormatting>
  <conditionalFormatting sqref="G395">
    <cfRule type="duplicateValues" dxfId="571" priority="570"/>
  </conditionalFormatting>
  <conditionalFormatting sqref="G395">
    <cfRule type="duplicateValues" dxfId="570" priority="569"/>
  </conditionalFormatting>
  <conditionalFormatting sqref="G395">
    <cfRule type="duplicateValues" dxfId="569" priority="568"/>
  </conditionalFormatting>
  <conditionalFormatting sqref="G395">
    <cfRule type="duplicateValues" dxfId="568" priority="567"/>
  </conditionalFormatting>
  <conditionalFormatting sqref="G395">
    <cfRule type="duplicateValues" dxfId="567" priority="566"/>
  </conditionalFormatting>
  <conditionalFormatting sqref="G396">
    <cfRule type="duplicateValues" dxfId="566" priority="565"/>
  </conditionalFormatting>
  <conditionalFormatting sqref="G396">
    <cfRule type="duplicateValues" dxfId="565" priority="564"/>
  </conditionalFormatting>
  <conditionalFormatting sqref="G396">
    <cfRule type="duplicateValues" dxfId="564" priority="563"/>
  </conditionalFormatting>
  <conditionalFormatting sqref="G396">
    <cfRule type="duplicateValues" dxfId="563" priority="562"/>
  </conditionalFormatting>
  <conditionalFormatting sqref="G396">
    <cfRule type="duplicateValues" dxfId="562" priority="561"/>
  </conditionalFormatting>
  <conditionalFormatting sqref="G396">
    <cfRule type="duplicateValues" dxfId="561" priority="560"/>
  </conditionalFormatting>
  <conditionalFormatting sqref="B2:B397">
    <cfRule type="duplicateValues" dxfId="560" priority="2414"/>
  </conditionalFormatting>
  <conditionalFormatting sqref="B2:B181">
    <cfRule type="duplicateValues" dxfId="559" priority="2416"/>
  </conditionalFormatting>
  <conditionalFormatting sqref="B518:B628">
    <cfRule type="duplicateValues" dxfId="558" priority="559"/>
  </conditionalFormatting>
  <conditionalFormatting sqref="G518:G524 G526 G528:G538 G540:G545 G547:G549 G557:G561 G551:G554 G563:G568 G571:G578 G580:G586 G600:G601 G588:G598 G603:G604 G606 G609:G613 G618:G622 G624:G625">
    <cfRule type="duplicateValues" dxfId="557" priority="558"/>
  </conditionalFormatting>
  <conditionalFormatting sqref="G518:G538 G540:G549 G551:G561 G563:G578 G580:G628">
    <cfRule type="duplicateValues" dxfId="556" priority="557"/>
  </conditionalFormatting>
  <conditionalFormatting sqref="G525">
    <cfRule type="duplicateValues" dxfId="555" priority="556"/>
  </conditionalFormatting>
  <conditionalFormatting sqref="G525">
    <cfRule type="duplicateValues" dxfId="554" priority="555"/>
  </conditionalFormatting>
  <conditionalFormatting sqref="G525">
    <cfRule type="duplicateValues" dxfId="553" priority="554"/>
  </conditionalFormatting>
  <conditionalFormatting sqref="G525">
    <cfRule type="duplicateValues" dxfId="552" priority="553"/>
  </conditionalFormatting>
  <conditionalFormatting sqref="G525">
    <cfRule type="duplicateValues" dxfId="551" priority="552"/>
  </conditionalFormatting>
  <conditionalFormatting sqref="G525">
    <cfRule type="duplicateValues" dxfId="550" priority="551"/>
  </conditionalFormatting>
  <conditionalFormatting sqref="G527">
    <cfRule type="duplicateValues" dxfId="549" priority="550"/>
  </conditionalFormatting>
  <conditionalFormatting sqref="G527">
    <cfRule type="duplicateValues" dxfId="548" priority="549"/>
  </conditionalFormatting>
  <conditionalFormatting sqref="G527">
    <cfRule type="duplicateValues" dxfId="547" priority="548"/>
  </conditionalFormatting>
  <conditionalFormatting sqref="G527">
    <cfRule type="duplicateValues" dxfId="546" priority="547"/>
  </conditionalFormatting>
  <conditionalFormatting sqref="G539">
    <cfRule type="duplicateValues" dxfId="545" priority="546"/>
  </conditionalFormatting>
  <conditionalFormatting sqref="G539">
    <cfRule type="duplicateValues" dxfId="544" priority="545"/>
  </conditionalFormatting>
  <conditionalFormatting sqref="G539">
    <cfRule type="duplicateValues" dxfId="543" priority="544"/>
  </conditionalFormatting>
  <conditionalFormatting sqref="G539">
    <cfRule type="duplicateValues" dxfId="542" priority="543"/>
  </conditionalFormatting>
  <conditionalFormatting sqref="G539">
    <cfRule type="duplicateValues" dxfId="541" priority="542"/>
  </conditionalFormatting>
  <conditionalFormatting sqref="G539">
    <cfRule type="duplicateValues" dxfId="540" priority="541"/>
  </conditionalFormatting>
  <conditionalFormatting sqref="G546">
    <cfRule type="duplicateValues" dxfId="539" priority="540"/>
  </conditionalFormatting>
  <conditionalFormatting sqref="G546">
    <cfRule type="duplicateValues" dxfId="538" priority="539"/>
  </conditionalFormatting>
  <conditionalFormatting sqref="G546">
    <cfRule type="duplicateValues" dxfId="537" priority="538"/>
  </conditionalFormatting>
  <conditionalFormatting sqref="G546">
    <cfRule type="duplicateValues" dxfId="536" priority="537"/>
  </conditionalFormatting>
  <conditionalFormatting sqref="G546">
    <cfRule type="duplicateValues" dxfId="535" priority="536"/>
  </conditionalFormatting>
  <conditionalFormatting sqref="G546">
    <cfRule type="duplicateValues" dxfId="534" priority="535"/>
  </conditionalFormatting>
  <conditionalFormatting sqref="G550">
    <cfRule type="duplicateValues" dxfId="533" priority="534"/>
  </conditionalFormatting>
  <conditionalFormatting sqref="G550">
    <cfRule type="duplicateValues" dxfId="532" priority="533"/>
  </conditionalFormatting>
  <conditionalFormatting sqref="G550">
    <cfRule type="duplicateValues" dxfId="531" priority="532"/>
  </conditionalFormatting>
  <conditionalFormatting sqref="G550">
    <cfRule type="duplicateValues" dxfId="530" priority="531"/>
  </conditionalFormatting>
  <conditionalFormatting sqref="G550">
    <cfRule type="duplicateValues" dxfId="529" priority="530"/>
  </conditionalFormatting>
  <conditionalFormatting sqref="G550">
    <cfRule type="duplicateValues" dxfId="528" priority="529"/>
  </conditionalFormatting>
  <conditionalFormatting sqref="G555">
    <cfRule type="duplicateValues" dxfId="527" priority="528"/>
  </conditionalFormatting>
  <conditionalFormatting sqref="G555">
    <cfRule type="duplicateValues" dxfId="526" priority="527"/>
  </conditionalFormatting>
  <conditionalFormatting sqref="G555">
    <cfRule type="duplicateValues" dxfId="525" priority="526"/>
  </conditionalFormatting>
  <conditionalFormatting sqref="G555">
    <cfRule type="duplicateValues" dxfId="524" priority="525"/>
  </conditionalFormatting>
  <conditionalFormatting sqref="G555">
    <cfRule type="duplicateValues" dxfId="523" priority="524"/>
  </conditionalFormatting>
  <conditionalFormatting sqref="G555">
    <cfRule type="duplicateValues" dxfId="522" priority="523"/>
  </conditionalFormatting>
  <conditionalFormatting sqref="G556">
    <cfRule type="duplicateValues" dxfId="521" priority="522"/>
  </conditionalFormatting>
  <conditionalFormatting sqref="G556">
    <cfRule type="duplicateValues" dxfId="520" priority="521"/>
  </conditionalFormatting>
  <conditionalFormatting sqref="G556">
    <cfRule type="duplicateValues" dxfId="519" priority="520"/>
  </conditionalFormatting>
  <conditionalFormatting sqref="G556">
    <cfRule type="duplicateValues" dxfId="518" priority="519"/>
  </conditionalFormatting>
  <conditionalFormatting sqref="G557">
    <cfRule type="duplicateValues" dxfId="517" priority="518"/>
  </conditionalFormatting>
  <conditionalFormatting sqref="G557">
    <cfRule type="duplicateValues" dxfId="516" priority="517"/>
  </conditionalFormatting>
  <conditionalFormatting sqref="G557">
    <cfRule type="duplicateValues" dxfId="515" priority="516"/>
  </conditionalFormatting>
  <conditionalFormatting sqref="G557">
    <cfRule type="duplicateValues" dxfId="514" priority="515"/>
  </conditionalFormatting>
  <conditionalFormatting sqref="G557">
    <cfRule type="duplicateValues" dxfId="513" priority="514"/>
  </conditionalFormatting>
  <conditionalFormatting sqref="G557">
    <cfRule type="duplicateValues" dxfId="512" priority="513"/>
  </conditionalFormatting>
  <conditionalFormatting sqref="G569">
    <cfRule type="duplicateValues" dxfId="511" priority="512"/>
  </conditionalFormatting>
  <conditionalFormatting sqref="G569">
    <cfRule type="duplicateValues" dxfId="510" priority="511"/>
  </conditionalFormatting>
  <conditionalFormatting sqref="G569">
    <cfRule type="duplicateValues" dxfId="509" priority="510"/>
  </conditionalFormatting>
  <conditionalFormatting sqref="G569">
    <cfRule type="duplicateValues" dxfId="508" priority="509"/>
  </conditionalFormatting>
  <conditionalFormatting sqref="G569">
    <cfRule type="duplicateValues" dxfId="507" priority="508"/>
  </conditionalFormatting>
  <conditionalFormatting sqref="G569">
    <cfRule type="duplicateValues" dxfId="506" priority="507"/>
  </conditionalFormatting>
  <conditionalFormatting sqref="G569">
    <cfRule type="duplicateValues" dxfId="505" priority="506"/>
  </conditionalFormatting>
  <conditionalFormatting sqref="G570">
    <cfRule type="duplicateValues" dxfId="504" priority="505"/>
  </conditionalFormatting>
  <conditionalFormatting sqref="G570">
    <cfRule type="duplicateValues" dxfId="503" priority="504"/>
  </conditionalFormatting>
  <conditionalFormatting sqref="G570">
    <cfRule type="duplicateValues" dxfId="502" priority="503"/>
  </conditionalFormatting>
  <conditionalFormatting sqref="G570">
    <cfRule type="duplicateValues" dxfId="501" priority="502"/>
  </conditionalFormatting>
  <conditionalFormatting sqref="G570">
    <cfRule type="duplicateValues" dxfId="500" priority="501"/>
  </conditionalFormatting>
  <conditionalFormatting sqref="G570">
    <cfRule type="duplicateValues" dxfId="499" priority="500"/>
  </conditionalFormatting>
  <conditionalFormatting sqref="G579">
    <cfRule type="duplicateValues" dxfId="498" priority="499"/>
  </conditionalFormatting>
  <conditionalFormatting sqref="G579">
    <cfRule type="duplicateValues" dxfId="497" priority="498"/>
  </conditionalFormatting>
  <conditionalFormatting sqref="G579">
    <cfRule type="duplicateValues" dxfId="496" priority="497"/>
  </conditionalFormatting>
  <conditionalFormatting sqref="G579">
    <cfRule type="duplicateValues" dxfId="495" priority="496"/>
  </conditionalFormatting>
  <conditionalFormatting sqref="G579">
    <cfRule type="duplicateValues" dxfId="494" priority="495"/>
  </conditionalFormatting>
  <conditionalFormatting sqref="G579">
    <cfRule type="duplicateValues" dxfId="493" priority="494"/>
  </conditionalFormatting>
  <conditionalFormatting sqref="G587">
    <cfRule type="duplicateValues" dxfId="492" priority="493"/>
  </conditionalFormatting>
  <conditionalFormatting sqref="G587">
    <cfRule type="duplicateValues" dxfId="491" priority="492"/>
  </conditionalFormatting>
  <conditionalFormatting sqref="G587">
    <cfRule type="duplicateValues" dxfId="490" priority="491"/>
  </conditionalFormatting>
  <conditionalFormatting sqref="G587">
    <cfRule type="duplicateValues" dxfId="489" priority="490"/>
  </conditionalFormatting>
  <conditionalFormatting sqref="G587">
    <cfRule type="duplicateValues" dxfId="488" priority="489"/>
  </conditionalFormatting>
  <conditionalFormatting sqref="G587">
    <cfRule type="duplicateValues" dxfId="487" priority="488"/>
  </conditionalFormatting>
  <conditionalFormatting sqref="G599">
    <cfRule type="duplicateValues" dxfId="486" priority="487"/>
  </conditionalFormatting>
  <conditionalFormatting sqref="G599">
    <cfRule type="duplicateValues" dxfId="485" priority="486"/>
  </conditionalFormatting>
  <conditionalFormatting sqref="G599">
    <cfRule type="duplicateValues" dxfId="484" priority="485"/>
  </conditionalFormatting>
  <conditionalFormatting sqref="G599">
    <cfRule type="duplicateValues" dxfId="483" priority="484"/>
  </conditionalFormatting>
  <conditionalFormatting sqref="G599">
    <cfRule type="duplicateValues" dxfId="482" priority="483"/>
  </conditionalFormatting>
  <conditionalFormatting sqref="G599">
    <cfRule type="duplicateValues" dxfId="481" priority="482"/>
  </conditionalFormatting>
  <conditionalFormatting sqref="G602">
    <cfRule type="duplicateValues" dxfId="480" priority="481"/>
  </conditionalFormatting>
  <conditionalFormatting sqref="G602">
    <cfRule type="duplicateValues" dxfId="479" priority="480"/>
  </conditionalFormatting>
  <conditionalFormatting sqref="G602">
    <cfRule type="duplicateValues" dxfId="478" priority="479"/>
  </conditionalFormatting>
  <conditionalFormatting sqref="G602">
    <cfRule type="duplicateValues" dxfId="477" priority="478"/>
  </conditionalFormatting>
  <conditionalFormatting sqref="G602">
    <cfRule type="duplicateValues" dxfId="476" priority="477"/>
  </conditionalFormatting>
  <conditionalFormatting sqref="G605">
    <cfRule type="duplicateValues" dxfId="475" priority="476"/>
  </conditionalFormatting>
  <conditionalFormatting sqref="G605">
    <cfRule type="duplicateValues" dxfId="474" priority="475"/>
  </conditionalFormatting>
  <conditionalFormatting sqref="G605">
    <cfRule type="duplicateValues" dxfId="473" priority="474"/>
  </conditionalFormatting>
  <conditionalFormatting sqref="G605">
    <cfRule type="duplicateValues" dxfId="472" priority="473"/>
  </conditionalFormatting>
  <conditionalFormatting sqref="G607">
    <cfRule type="duplicateValues" dxfId="471" priority="472"/>
  </conditionalFormatting>
  <conditionalFormatting sqref="G607">
    <cfRule type="duplicateValues" dxfId="470" priority="471"/>
  </conditionalFormatting>
  <conditionalFormatting sqref="G607">
    <cfRule type="duplicateValues" dxfId="469" priority="470"/>
  </conditionalFormatting>
  <conditionalFormatting sqref="G607">
    <cfRule type="duplicateValues" dxfId="468" priority="469"/>
  </conditionalFormatting>
  <conditionalFormatting sqref="G607">
    <cfRule type="duplicateValues" dxfId="467" priority="468"/>
  </conditionalFormatting>
  <conditionalFormatting sqref="G614">
    <cfRule type="duplicateValues" dxfId="466" priority="467"/>
  </conditionalFormatting>
  <conditionalFormatting sqref="G614">
    <cfRule type="duplicateValues" dxfId="465" priority="466"/>
  </conditionalFormatting>
  <conditionalFormatting sqref="G614">
    <cfRule type="duplicateValues" dxfId="464" priority="465"/>
  </conditionalFormatting>
  <conditionalFormatting sqref="G614">
    <cfRule type="duplicateValues" dxfId="463" priority="464"/>
  </conditionalFormatting>
  <conditionalFormatting sqref="G614">
    <cfRule type="duplicateValues" dxfId="462" priority="463"/>
  </conditionalFormatting>
  <conditionalFormatting sqref="G614">
    <cfRule type="duplicateValues" dxfId="461" priority="462"/>
  </conditionalFormatting>
  <conditionalFormatting sqref="G615">
    <cfRule type="duplicateValues" dxfId="460" priority="461"/>
  </conditionalFormatting>
  <conditionalFormatting sqref="G615">
    <cfRule type="duplicateValues" dxfId="459" priority="460"/>
  </conditionalFormatting>
  <conditionalFormatting sqref="G615">
    <cfRule type="duplicateValues" dxfId="458" priority="459"/>
  </conditionalFormatting>
  <conditionalFormatting sqref="G615">
    <cfRule type="duplicateValues" dxfId="457" priority="458"/>
  </conditionalFormatting>
  <conditionalFormatting sqref="G615">
    <cfRule type="duplicateValues" dxfId="456" priority="457"/>
  </conditionalFormatting>
  <conditionalFormatting sqref="G615">
    <cfRule type="duplicateValues" dxfId="455" priority="456"/>
  </conditionalFormatting>
  <conditionalFormatting sqref="G616">
    <cfRule type="duplicateValues" dxfId="454" priority="455"/>
  </conditionalFormatting>
  <conditionalFormatting sqref="G616">
    <cfRule type="duplicateValues" dxfId="453" priority="454"/>
  </conditionalFormatting>
  <conditionalFormatting sqref="G616">
    <cfRule type="duplicateValues" dxfId="452" priority="453"/>
  </conditionalFormatting>
  <conditionalFormatting sqref="G616">
    <cfRule type="duplicateValues" dxfId="451" priority="452"/>
  </conditionalFormatting>
  <conditionalFormatting sqref="G616">
    <cfRule type="duplicateValues" dxfId="450" priority="451"/>
  </conditionalFormatting>
  <conditionalFormatting sqref="G616">
    <cfRule type="duplicateValues" dxfId="449" priority="450"/>
  </conditionalFormatting>
  <conditionalFormatting sqref="G617">
    <cfRule type="duplicateValues" dxfId="448" priority="449"/>
  </conditionalFormatting>
  <conditionalFormatting sqref="G617">
    <cfRule type="duplicateValues" dxfId="447" priority="448"/>
  </conditionalFormatting>
  <conditionalFormatting sqref="G617">
    <cfRule type="duplicateValues" dxfId="446" priority="447"/>
  </conditionalFormatting>
  <conditionalFormatting sqref="G617">
    <cfRule type="duplicateValues" dxfId="445" priority="446"/>
  </conditionalFormatting>
  <conditionalFormatting sqref="G617">
    <cfRule type="duplicateValues" dxfId="444" priority="445"/>
  </conditionalFormatting>
  <conditionalFormatting sqref="G617">
    <cfRule type="duplicateValues" dxfId="443" priority="444"/>
  </conditionalFormatting>
  <conditionalFormatting sqref="G620">
    <cfRule type="duplicateValues" dxfId="442" priority="443"/>
  </conditionalFormatting>
  <conditionalFormatting sqref="G620">
    <cfRule type="duplicateValues" dxfId="441" priority="442"/>
  </conditionalFormatting>
  <conditionalFormatting sqref="G620">
    <cfRule type="duplicateValues" dxfId="440" priority="441"/>
  </conditionalFormatting>
  <conditionalFormatting sqref="G623">
    <cfRule type="duplicateValues" dxfId="439" priority="440"/>
  </conditionalFormatting>
  <conditionalFormatting sqref="G623">
    <cfRule type="duplicateValues" dxfId="438" priority="439"/>
  </conditionalFormatting>
  <conditionalFormatting sqref="G623">
    <cfRule type="duplicateValues" dxfId="437" priority="438"/>
  </conditionalFormatting>
  <conditionalFormatting sqref="G623">
    <cfRule type="duplicateValues" dxfId="436" priority="437"/>
  </conditionalFormatting>
  <conditionalFormatting sqref="G623">
    <cfRule type="duplicateValues" dxfId="435" priority="436"/>
  </conditionalFormatting>
  <conditionalFormatting sqref="G623">
    <cfRule type="duplicateValues" dxfId="434" priority="435"/>
  </conditionalFormatting>
  <conditionalFormatting sqref="G626">
    <cfRule type="duplicateValues" dxfId="433" priority="434"/>
  </conditionalFormatting>
  <conditionalFormatting sqref="G626">
    <cfRule type="duplicateValues" dxfId="432" priority="433"/>
  </conditionalFormatting>
  <conditionalFormatting sqref="G626">
    <cfRule type="duplicateValues" dxfId="431" priority="432"/>
  </conditionalFormatting>
  <conditionalFormatting sqref="G626">
    <cfRule type="duplicateValues" dxfId="430" priority="431"/>
  </conditionalFormatting>
  <conditionalFormatting sqref="G626">
    <cfRule type="duplicateValues" dxfId="429" priority="430"/>
  </conditionalFormatting>
  <conditionalFormatting sqref="G626">
    <cfRule type="duplicateValues" dxfId="428" priority="429"/>
  </conditionalFormatting>
  <conditionalFormatting sqref="G627">
    <cfRule type="duplicateValues" dxfId="427" priority="428"/>
  </conditionalFormatting>
  <conditionalFormatting sqref="G627">
    <cfRule type="duplicateValues" dxfId="426" priority="427"/>
  </conditionalFormatting>
  <conditionalFormatting sqref="G627">
    <cfRule type="duplicateValues" dxfId="425" priority="426"/>
  </conditionalFormatting>
  <conditionalFormatting sqref="G627">
    <cfRule type="duplicateValues" dxfId="424" priority="425"/>
  </conditionalFormatting>
  <conditionalFormatting sqref="G627">
    <cfRule type="duplicateValues" dxfId="423" priority="424"/>
  </conditionalFormatting>
  <conditionalFormatting sqref="G627">
    <cfRule type="duplicateValues" dxfId="422" priority="423"/>
  </conditionalFormatting>
  <conditionalFormatting sqref="G628">
    <cfRule type="duplicateValues" dxfId="421" priority="422"/>
  </conditionalFormatting>
  <conditionalFormatting sqref="G628">
    <cfRule type="duplicateValues" dxfId="420" priority="421"/>
  </conditionalFormatting>
  <conditionalFormatting sqref="G628">
    <cfRule type="duplicateValues" dxfId="419" priority="420"/>
  </conditionalFormatting>
  <conditionalFormatting sqref="G628">
    <cfRule type="duplicateValues" dxfId="418" priority="419"/>
  </conditionalFormatting>
  <conditionalFormatting sqref="G628">
    <cfRule type="duplicateValues" dxfId="417" priority="418"/>
  </conditionalFormatting>
  <conditionalFormatting sqref="G628">
    <cfRule type="duplicateValues" dxfId="416" priority="417"/>
  </conditionalFormatting>
  <conditionalFormatting sqref="B629:B704">
    <cfRule type="duplicateValues" dxfId="415" priority="416"/>
  </conditionalFormatting>
  <conditionalFormatting sqref="G662 G631:G635 G638 G641 G645:G646 G649:G652 G655:G658 G664 G666 G668:G672 G678 G682 G685:G687 G693:G696 G699 G702:G703 G629">
    <cfRule type="duplicateValues" dxfId="414" priority="415"/>
  </conditionalFormatting>
  <conditionalFormatting sqref="G637:G639 G641 G644:G646 G649:G653 G655:G658 G661:G662 G664:G672 G674 G676:G679 G682 G684:G687 G693:G697 G699 G701:G703 G629:G635">
    <cfRule type="duplicateValues" dxfId="413" priority="414"/>
  </conditionalFormatting>
  <conditionalFormatting sqref="G630">
    <cfRule type="duplicateValues" dxfId="412" priority="413"/>
  </conditionalFormatting>
  <conditionalFormatting sqref="G630">
    <cfRule type="duplicateValues" dxfId="411" priority="412"/>
  </conditionalFormatting>
  <conditionalFormatting sqref="G630">
    <cfRule type="duplicateValues" dxfId="410" priority="411"/>
  </conditionalFormatting>
  <conditionalFormatting sqref="G630">
    <cfRule type="duplicateValues" dxfId="409" priority="410"/>
  </conditionalFormatting>
  <conditionalFormatting sqref="G630">
    <cfRule type="duplicateValues" dxfId="408" priority="409"/>
  </conditionalFormatting>
  <conditionalFormatting sqref="G636">
    <cfRule type="duplicateValues" dxfId="407" priority="408"/>
  </conditionalFormatting>
  <conditionalFormatting sqref="G636">
    <cfRule type="duplicateValues" dxfId="406" priority="407"/>
  </conditionalFormatting>
  <conditionalFormatting sqref="G636">
    <cfRule type="duplicateValues" dxfId="405" priority="406"/>
  </conditionalFormatting>
  <conditionalFormatting sqref="G636">
    <cfRule type="duplicateValues" dxfId="404" priority="405"/>
  </conditionalFormatting>
  <conditionalFormatting sqref="G636">
    <cfRule type="duplicateValues" dxfId="403" priority="404"/>
  </conditionalFormatting>
  <conditionalFormatting sqref="G636">
    <cfRule type="duplicateValues" dxfId="402" priority="403"/>
  </conditionalFormatting>
  <conditionalFormatting sqref="G636">
    <cfRule type="duplicateValues" dxfId="401" priority="402"/>
  </conditionalFormatting>
  <conditionalFormatting sqref="G637">
    <cfRule type="duplicateValues" dxfId="400" priority="401"/>
  </conditionalFormatting>
  <conditionalFormatting sqref="G637">
    <cfRule type="duplicateValues" dxfId="399" priority="400"/>
  </conditionalFormatting>
  <conditionalFormatting sqref="G637">
    <cfRule type="duplicateValues" dxfId="398" priority="399"/>
  </conditionalFormatting>
  <conditionalFormatting sqref="G639">
    <cfRule type="duplicateValues" dxfId="397" priority="398"/>
  </conditionalFormatting>
  <conditionalFormatting sqref="G639">
    <cfRule type="duplicateValues" dxfId="396" priority="397"/>
  </conditionalFormatting>
  <conditionalFormatting sqref="G639">
    <cfRule type="duplicateValues" dxfId="395" priority="396"/>
  </conditionalFormatting>
  <conditionalFormatting sqref="G639">
    <cfRule type="duplicateValues" dxfId="394" priority="395"/>
  </conditionalFormatting>
  <conditionalFormatting sqref="G639">
    <cfRule type="duplicateValues" dxfId="393" priority="394"/>
  </conditionalFormatting>
  <conditionalFormatting sqref="G639">
    <cfRule type="duplicateValues" dxfId="392" priority="393"/>
  </conditionalFormatting>
  <conditionalFormatting sqref="G640">
    <cfRule type="duplicateValues" dxfId="391" priority="392"/>
  </conditionalFormatting>
  <conditionalFormatting sqref="G640">
    <cfRule type="duplicateValues" dxfId="390" priority="391"/>
  </conditionalFormatting>
  <conditionalFormatting sqref="G640">
    <cfRule type="duplicateValues" dxfId="389" priority="390"/>
  </conditionalFormatting>
  <conditionalFormatting sqref="G640">
    <cfRule type="duplicateValues" dxfId="388" priority="389"/>
  </conditionalFormatting>
  <conditionalFormatting sqref="G640">
    <cfRule type="duplicateValues" dxfId="387" priority="388"/>
  </conditionalFormatting>
  <conditionalFormatting sqref="G640">
    <cfRule type="duplicateValues" dxfId="386" priority="387"/>
  </conditionalFormatting>
  <conditionalFormatting sqref="G642">
    <cfRule type="duplicateValues" dxfId="385" priority="386"/>
  </conditionalFormatting>
  <conditionalFormatting sqref="G642">
    <cfRule type="duplicateValues" dxfId="384" priority="385"/>
  </conditionalFormatting>
  <conditionalFormatting sqref="G642">
    <cfRule type="duplicateValues" dxfId="383" priority="384"/>
  </conditionalFormatting>
  <conditionalFormatting sqref="G642">
    <cfRule type="duplicateValues" dxfId="382" priority="383"/>
  </conditionalFormatting>
  <conditionalFormatting sqref="G642">
    <cfRule type="duplicateValues" dxfId="381" priority="382"/>
  </conditionalFormatting>
  <conditionalFormatting sqref="G642">
    <cfRule type="duplicateValues" dxfId="380" priority="381"/>
  </conditionalFormatting>
  <conditionalFormatting sqref="G643">
    <cfRule type="duplicateValues" dxfId="379" priority="380"/>
  </conditionalFormatting>
  <conditionalFormatting sqref="G643">
    <cfRule type="duplicateValues" dxfId="378" priority="379"/>
  </conditionalFormatting>
  <conditionalFormatting sqref="G643">
    <cfRule type="duplicateValues" dxfId="377" priority="378"/>
  </conditionalFormatting>
  <conditionalFormatting sqref="G643">
    <cfRule type="duplicateValues" dxfId="376" priority="377"/>
  </conditionalFormatting>
  <conditionalFormatting sqref="G643">
    <cfRule type="duplicateValues" dxfId="375" priority="376"/>
  </conditionalFormatting>
  <conditionalFormatting sqref="G643">
    <cfRule type="duplicateValues" dxfId="374" priority="375"/>
  </conditionalFormatting>
  <conditionalFormatting sqref="G644">
    <cfRule type="duplicateValues" dxfId="373" priority="374"/>
  </conditionalFormatting>
  <conditionalFormatting sqref="G644">
    <cfRule type="duplicateValues" dxfId="372" priority="373"/>
  </conditionalFormatting>
  <conditionalFormatting sqref="G644">
    <cfRule type="duplicateValues" dxfId="371" priority="372"/>
  </conditionalFormatting>
  <conditionalFormatting sqref="G644">
    <cfRule type="duplicateValues" dxfId="370" priority="371"/>
  </conditionalFormatting>
  <conditionalFormatting sqref="G644">
    <cfRule type="duplicateValues" dxfId="369" priority="370"/>
  </conditionalFormatting>
  <conditionalFormatting sqref="G644">
    <cfRule type="duplicateValues" dxfId="368" priority="369"/>
  </conditionalFormatting>
  <conditionalFormatting sqref="G647">
    <cfRule type="duplicateValues" dxfId="367" priority="368"/>
  </conditionalFormatting>
  <conditionalFormatting sqref="G647">
    <cfRule type="duplicateValues" dxfId="366" priority="367"/>
  </conditionalFormatting>
  <conditionalFormatting sqref="G647">
    <cfRule type="duplicateValues" dxfId="365" priority="366"/>
  </conditionalFormatting>
  <conditionalFormatting sqref="G647">
    <cfRule type="duplicateValues" dxfId="364" priority="365"/>
  </conditionalFormatting>
  <conditionalFormatting sqref="G647">
    <cfRule type="duplicateValues" dxfId="363" priority="364"/>
  </conditionalFormatting>
  <conditionalFormatting sqref="G647">
    <cfRule type="duplicateValues" dxfId="362" priority="363"/>
  </conditionalFormatting>
  <conditionalFormatting sqref="G647">
    <cfRule type="duplicateValues" dxfId="361" priority="362"/>
  </conditionalFormatting>
  <conditionalFormatting sqref="G648">
    <cfRule type="duplicateValues" dxfId="360" priority="361"/>
  </conditionalFormatting>
  <conditionalFormatting sqref="G648">
    <cfRule type="duplicateValues" dxfId="359" priority="360"/>
  </conditionalFormatting>
  <conditionalFormatting sqref="G648">
    <cfRule type="duplicateValues" dxfId="358" priority="359"/>
  </conditionalFormatting>
  <conditionalFormatting sqref="G648">
    <cfRule type="duplicateValues" dxfId="357" priority="358"/>
  </conditionalFormatting>
  <conditionalFormatting sqref="G648">
    <cfRule type="duplicateValues" dxfId="356" priority="357"/>
  </conditionalFormatting>
  <conditionalFormatting sqref="G648">
    <cfRule type="duplicateValues" dxfId="355" priority="356"/>
  </conditionalFormatting>
  <conditionalFormatting sqref="G659">
    <cfRule type="duplicateValues" dxfId="354" priority="355"/>
  </conditionalFormatting>
  <conditionalFormatting sqref="G659">
    <cfRule type="duplicateValues" dxfId="353" priority="354"/>
  </conditionalFormatting>
  <conditionalFormatting sqref="G659">
    <cfRule type="duplicateValues" dxfId="352" priority="353"/>
  </conditionalFormatting>
  <conditionalFormatting sqref="G659">
    <cfRule type="duplicateValues" dxfId="351" priority="352"/>
  </conditionalFormatting>
  <conditionalFormatting sqref="G659">
    <cfRule type="duplicateValues" dxfId="350" priority="351"/>
  </conditionalFormatting>
  <conditionalFormatting sqref="G661">
    <cfRule type="duplicateValues" dxfId="349" priority="350"/>
  </conditionalFormatting>
  <conditionalFormatting sqref="G661">
    <cfRule type="duplicateValues" dxfId="348" priority="349"/>
  </conditionalFormatting>
  <conditionalFormatting sqref="G661">
    <cfRule type="duplicateValues" dxfId="347" priority="348"/>
  </conditionalFormatting>
  <conditionalFormatting sqref="G661">
    <cfRule type="duplicateValues" dxfId="346" priority="347"/>
  </conditionalFormatting>
  <conditionalFormatting sqref="G661">
    <cfRule type="duplicateValues" dxfId="345" priority="346"/>
  </conditionalFormatting>
  <conditionalFormatting sqref="G661">
    <cfRule type="duplicateValues" dxfId="344" priority="345"/>
  </conditionalFormatting>
  <conditionalFormatting sqref="G663">
    <cfRule type="duplicateValues" dxfId="343" priority="344"/>
  </conditionalFormatting>
  <conditionalFormatting sqref="G663">
    <cfRule type="duplicateValues" dxfId="342" priority="343"/>
  </conditionalFormatting>
  <conditionalFormatting sqref="G663">
    <cfRule type="duplicateValues" dxfId="341" priority="342"/>
  </conditionalFormatting>
  <conditionalFormatting sqref="G663">
    <cfRule type="duplicateValues" dxfId="340" priority="341"/>
  </conditionalFormatting>
  <conditionalFormatting sqref="G663">
    <cfRule type="duplicateValues" dxfId="339" priority="340"/>
  </conditionalFormatting>
  <conditionalFormatting sqref="G663">
    <cfRule type="duplicateValues" dxfId="338" priority="339"/>
  </conditionalFormatting>
  <conditionalFormatting sqref="G663">
    <cfRule type="duplicateValues" dxfId="337" priority="338"/>
  </conditionalFormatting>
  <conditionalFormatting sqref="G665">
    <cfRule type="duplicateValues" dxfId="336" priority="337"/>
  </conditionalFormatting>
  <conditionalFormatting sqref="G665">
    <cfRule type="duplicateValues" dxfId="335" priority="336"/>
  </conditionalFormatting>
  <conditionalFormatting sqref="G665">
    <cfRule type="duplicateValues" dxfId="334" priority="335"/>
  </conditionalFormatting>
  <conditionalFormatting sqref="G665">
    <cfRule type="duplicateValues" dxfId="333" priority="334"/>
  </conditionalFormatting>
  <conditionalFormatting sqref="G665">
    <cfRule type="duplicateValues" dxfId="332" priority="333"/>
  </conditionalFormatting>
  <conditionalFormatting sqref="G665">
    <cfRule type="duplicateValues" dxfId="331" priority="332"/>
  </conditionalFormatting>
  <conditionalFormatting sqref="G667">
    <cfRule type="duplicateValues" dxfId="330" priority="331"/>
  </conditionalFormatting>
  <conditionalFormatting sqref="G667">
    <cfRule type="duplicateValues" dxfId="329" priority="330"/>
  </conditionalFormatting>
  <conditionalFormatting sqref="G667">
    <cfRule type="duplicateValues" dxfId="328" priority="329"/>
  </conditionalFormatting>
  <conditionalFormatting sqref="G667">
    <cfRule type="duplicateValues" dxfId="327" priority="328"/>
  </conditionalFormatting>
  <conditionalFormatting sqref="G667">
    <cfRule type="duplicateValues" dxfId="326" priority="327"/>
  </conditionalFormatting>
  <conditionalFormatting sqref="G673">
    <cfRule type="duplicateValues" dxfId="325" priority="326"/>
  </conditionalFormatting>
  <conditionalFormatting sqref="G673">
    <cfRule type="duplicateValues" dxfId="324" priority="325"/>
  </conditionalFormatting>
  <conditionalFormatting sqref="G673">
    <cfRule type="duplicateValues" dxfId="323" priority="324"/>
  </conditionalFormatting>
  <conditionalFormatting sqref="G673">
    <cfRule type="duplicateValues" dxfId="322" priority="323"/>
  </conditionalFormatting>
  <conditionalFormatting sqref="G673">
    <cfRule type="duplicateValues" dxfId="321" priority="322"/>
  </conditionalFormatting>
  <conditionalFormatting sqref="G674">
    <cfRule type="duplicateValues" dxfId="320" priority="321"/>
  </conditionalFormatting>
  <conditionalFormatting sqref="G674">
    <cfRule type="duplicateValues" dxfId="319" priority="320"/>
  </conditionalFormatting>
  <conditionalFormatting sqref="G674">
    <cfRule type="duplicateValues" dxfId="318" priority="319"/>
  </conditionalFormatting>
  <conditionalFormatting sqref="G674">
    <cfRule type="duplicateValues" dxfId="317" priority="318"/>
  </conditionalFormatting>
  <conditionalFormatting sqref="G674">
    <cfRule type="duplicateValues" dxfId="316" priority="317"/>
  </conditionalFormatting>
  <conditionalFormatting sqref="G674">
    <cfRule type="duplicateValues" dxfId="315" priority="316"/>
  </conditionalFormatting>
  <conditionalFormatting sqref="G675">
    <cfRule type="duplicateValues" dxfId="314" priority="315"/>
  </conditionalFormatting>
  <conditionalFormatting sqref="G675">
    <cfRule type="duplicateValues" dxfId="313" priority="314"/>
  </conditionalFormatting>
  <conditionalFormatting sqref="G675">
    <cfRule type="duplicateValues" dxfId="312" priority="313"/>
  </conditionalFormatting>
  <conditionalFormatting sqref="G675">
    <cfRule type="duplicateValues" dxfId="311" priority="312"/>
  </conditionalFormatting>
  <conditionalFormatting sqref="G675">
    <cfRule type="duplicateValues" dxfId="310" priority="311"/>
  </conditionalFormatting>
  <conditionalFormatting sqref="G675">
    <cfRule type="duplicateValues" dxfId="309" priority="310"/>
  </conditionalFormatting>
  <conditionalFormatting sqref="G675">
    <cfRule type="duplicateValues" dxfId="308" priority="309"/>
  </conditionalFormatting>
  <conditionalFormatting sqref="G677">
    <cfRule type="duplicateValues" dxfId="307" priority="308"/>
  </conditionalFormatting>
  <conditionalFormatting sqref="G677">
    <cfRule type="duplicateValues" dxfId="306" priority="307"/>
  </conditionalFormatting>
  <conditionalFormatting sqref="G677">
    <cfRule type="duplicateValues" dxfId="305" priority="306"/>
  </conditionalFormatting>
  <conditionalFormatting sqref="G677">
    <cfRule type="duplicateValues" dxfId="304" priority="305"/>
  </conditionalFormatting>
  <conditionalFormatting sqref="G677">
    <cfRule type="duplicateValues" dxfId="303" priority="304"/>
  </conditionalFormatting>
  <conditionalFormatting sqref="G677">
    <cfRule type="duplicateValues" dxfId="302" priority="303"/>
  </conditionalFormatting>
  <conditionalFormatting sqref="G680">
    <cfRule type="duplicateValues" dxfId="301" priority="302"/>
  </conditionalFormatting>
  <conditionalFormatting sqref="G680">
    <cfRule type="duplicateValues" dxfId="300" priority="301"/>
  </conditionalFormatting>
  <conditionalFormatting sqref="G680">
    <cfRule type="duplicateValues" dxfId="299" priority="300"/>
  </conditionalFormatting>
  <conditionalFormatting sqref="G680">
    <cfRule type="duplicateValues" dxfId="298" priority="299"/>
  </conditionalFormatting>
  <conditionalFormatting sqref="G680">
    <cfRule type="duplicateValues" dxfId="297" priority="298"/>
  </conditionalFormatting>
  <conditionalFormatting sqref="G680">
    <cfRule type="duplicateValues" dxfId="296" priority="297"/>
  </conditionalFormatting>
  <conditionalFormatting sqref="G681">
    <cfRule type="duplicateValues" dxfId="295" priority="296"/>
  </conditionalFormatting>
  <conditionalFormatting sqref="G681">
    <cfRule type="duplicateValues" dxfId="294" priority="295"/>
  </conditionalFormatting>
  <conditionalFormatting sqref="G681">
    <cfRule type="duplicateValues" dxfId="293" priority="294"/>
  </conditionalFormatting>
  <conditionalFormatting sqref="G683">
    <cfRule type="duplicateValues" dxfId="292" priority="293"/>
  </conditionalFormatting>
  <conditionalFormatting sqref="G683">
    <cfRule type="duplicateValues" dxfId="291" priority="292"/>
  </conditionalFormatting>
  <conditionalFormatting sqref="G683">
    <cfRule type="duplicateValues" dxfId="290" priority="291"/>
  </conditionalFormatting>
  <conditionalFormatting sqref="G683">
    <cfRule type="duplicateValues" dxfId="289" priority="290"/>
  </conditionalFormatting>
  <conditionalFormatting sqref="G683">
    <cfRule type="duplicateValues" dxfId="288" priority="289"/>
  </conditionalFormatting>
  <conditionalFormatting sqref="G683">
    <cfRule type="duplicateValues" dxfId="287" priority="288"/>
  </conditionalFormatting>
  <conditionalFormatting sqref="G684">
    <cfRule type="duplicateValues" dxfId="286" priority="287"/>
  </conditionalFormatting>
  <conditionalFormatting sqref="G684">
    <cfRule type="duplicateValues" dxfId="285" priority="286"/>
  </conditionalFormatting>
  <conditionalFormatting sqref="G684">
    <cfRule type="duplicateValues" dxfId="284" priority="285"/>
  </conditionalFormatting>
  <conditionalFormatting sqref="G684">
    <cfRule type="duplicateValues" dxfId="283" priority="284"/>
  </conditionalFormatting>
  <conditionalFormatting sqref="G688">
    <cfRule type="duplicateValues" dxfId="282" priority="283"/>
  </conditionalFormatting>
  <conditionalFormatting sqref="G688">
    <cfRule type="duplicateValues" dxfId="281" priority="282"/>
  </conditionalFormatting>
  <conditionalFormatting sqref="G688">
    <cfRule type="duplicateValues" dxfId="280" priority="281"/>
  </conditionalFormatting>
  <conditionalFormatting sqref="G688">
    <cfRule type="duplicateValues" dxfId="279" priority="280"/>
  </conditionalFormatting>
  <conditionalFormatting sqref="G688">
    <cfRule type="duplicateValues" dxfId="278" priority="279"/>
  </conditionalFormatting>
  <conditionalFormatting sqref="G689">
    <cfRule type="duplicateValues" dxfId="277" priority="278"/>
  </conditionalFormatting>
  <conditionalFormatting sqref="G689">
    <cfRule type="duplicateValues" dxfId="276" priority="277"/>
  </conditionalFormatting>
  <conditionalFormatting sqref="G689">
    <cfRule type="duplicateValues" dxfId="275" priority="276"/>
  </conditionalFormatting>
  <conditionalFormatting sqref="G689">
    <cfRule type="duplicateValues" dxfId="274" priority="275"/>
  </conditionalFormatting>
  <conditionalFormatting sqref="G689">
    <cfRule type="duplicateValues" dxfId="273" priority="274"/>
  </conditionalFormatting>
  <conditionalFormatting sqref="G689">
    <cfRule type="duplicateValues" dxfId="272" priority="273"/>
  </conditionalFormatting>
  <conditionalFormatting sqref="G690">
    <cfRule type="duplicateValues" dxfId="271" priority="272"/>
  </conditionalFormatting>
  <conditionalFormatting sqref="G690">
    <cfRule type="duplicateValues" dxfId="270" priority="271"/>
  </conditionalFormatting>
  <conditionalFormatting sqref="G690">
    <cfRule type="duplicateValues" dxfId="269" priority="270"/>
  </conditionalFormatting>
  <conditionalFormatting sqref="G690">
    <cfRule type="duplicateValues" dxfId="268" priority="269"/>
  </conditionalFormatting>
  <conditionalFormatting sqref="G690">
    <cfRule type="duplicateValues" dxfId="267" priority="268"/>
  </conditionalFormatting>
  <conditionalFormatting sqref="G691">
    <cfRule type="duplicateValues" dxfId="266" priority="267"/>
  </conditionalFormatting>
  <conditionalFormatting sqref="G691">
    <cfRule type="duplicateValues" dxfId="265" priority="266"/>
  </conditionalFormatting>
  <conditionalFormatting sqref="G691">
    <cfRule type="duplicateValues" dxfId="264" priority="265"/>
  </conditionalFormatting>
  <conditionalFormatting sqref="G691">
    <cfRule type="duplicateValues" dxfId="263" priority="264"/>
  </conditionalFormatting>
  <conditionalFormatting sqref="G691">
    <cfRule type="duplicateValues" dxfId="262" priority="263"/>
  </conditionalFormatting>
  <conditionalFormatting sqref="G691">
    <cfRule type="duplicateValues" dxfId="261" priority="262"/>
  </conditionalFormatting>
  <conditionalFormatting sqref="G691">
    <cfRule type="duplicateValues" dxfId="260" priority="261"/>
  </conditionalFormatting>
  <conditionalFormatting sqref="G692">
    <cfRule type="duplicateValues" dxfId="259" priority="260"/>
  </conditionalFormatting>
  <conditionalFormatting sqref="G692">
    <cfRule type="duplicateValues" dxfId="258" priority="259"/>
  </conditionalFormatting>
  <conditionalFormatting sqref="G692">
    <cfRule type="duplicateValues" dxfId="257" priority="258"/>
  </conditionalFormatting>
  <conditionalFormatting sqref="G692">
    <cfRule type="duplicateValues" dxfId="256" priority="257"/>
  </conditionalFormatting>
  <conditionalFormatting sqref="G692">
    <cfRule type="duplicateValues" dxfId="255" priority="256"/>
  </conditionalFormatting>
  <conditionalFormatting sqref="G692">
    <cfRule type="duplicateValues" dxfId="254" priority="255"/>
  </conditionalFormatting>
  <conditionalFormatting sqref="G697">
    <cfRule type="duplicateValues" dxfId="253" priority="254"/>
  </conditionalFormatting>
  <conditionalFormatting sqref="G697">
    <cfRule type="duplicateValues" dxfId="252" priority="253"/>
  </conditionalFormatting>
  <conditionalFormatting sqref="G697">
    <cfRule type="duplicateValues" dxfId="251" priority="252"/>
  </conditionalFormatting>
  <conditionalFormatting sqref="G697">
    <cfRule type="duplicateValues" dxfId="250" priority="251"/>
  </conditionalFormatting>
  <conditionalFormatting sqref="G697">
    <cfRule type="duplicateValues" dxfId="249" priority="250"/>
  </conditionalFormatting>
  <conditionalFormatting sqref="G697">
    <cfRule type="duplicateValues" dxfId="248" priority="249"/>
  </conditionalFormatting>
  <conditionalFormatting sqref="G698">
    <cfRule type="duplicateValues" dxfId="247" priority="248"/>
  </conditionalFormatting>
  <conditionalFormatting sqref="G698">
    <cfRule type="duplicateValues" dxfId="246" priority="247"/>
  </conditionalFormatting>
  <conditionalFormatting sqref="G698">
    <cfRule type="duplicateValues" dxfId="245" priority="246"/>
  </conditionalFormatting>
  <conditionalFormatting sqref="G698">
    <cfRule type="duplicateValues" dxfId="244" priority="245"/>
  </conditionalFormatting>
  <conditionalFormatting sqref="G698">
    <cfRule type="duplicateValues" dxfId="243" priority="244"/>
  </conditionalFormatting>
  <conditionalFormatting sqref="G698">
    <cfRule type="duplicateValues" dxfId="242" priority="243"/>
  </conditionalFormatting>
  <conditionalFormatting sqref="G700">
    <cfRule type="duplicateValues" dxfId="241" priority="242"/>
  </conditionalFormatting>
  <conditionalFormatting sqref="G700">
    <cfRule type="duplicateValues" dxfId="240" priority="241"/>
  </conditionalFormatting>
  <conditionalFormatting sqref="G700">
    <cfRule type="duplicateValues" dxfId="239" priority="240"/>
  </conditionalFormatting>
  <conditionalFormatting sqref="G700">
    <cfRule type="duplicateValues" dxfId="238" priority="239"/>
  </conditionalFormatting>
  <conditionalFormatting sqref="G700">
    <cfRule type="duplicateValues" dxfId="237" priority="238"/>
  </conditionalFormatting>
  <conditionalFormatting sqref="G700">
    <cfRule type="duplicateValues" dxfId="236" priority="237"/>
  </conditionalFormatting>
  <conditionalFormatting sqref="G701">
    <cfRule type="duplicateValues" dxfId="235" priority="236"/>
  </conditionalFormatting>
  <conditionalFormatting sqref="G701">
    <cfRule type="duplicateValues" dxfId="234" priority="235"/>
  </conditionalFormatting>
  <conditionalFormatting sqref="G701">
    <cfRule type="duplicateValues" dxfId="233" priority="234"/>
  </conditionalFormatting>
  <conditionalFormatting sqref="G701">
    <cfRule type="duplicateValues" dxfId="232" priority="233"/>
  </conditionalFormatting>
  <conditionalFormatting sqref="G701">
    <cfRule type="duplicateValues" dxfId="231" priority="232"/>
  </conditionalFormatting>
  <conditionalFormatting sqref="G701">
    <cfRule type="duplicateValues" dxfId="230" priority="231"/>
  </conditionalFormatting>
  <conditionalFormatting sqref="G704">
    <cfRule type="duplicateValues" dxfId="229" priority="230"/>
  </conditionalFormatting>
  <conditionalFormatting sqref="G704">
    <cfRule type="duplicateValues" dxfId="228" priority="229"/>
  </conditionalFormatting>
  <conditionalFormatting sqref="G704">
    <cfRule type="duplicateValues" dxfId="227" priority="228"/>
  </conditionalFormatting>
  <conditionalFormatting sqref="G704">
    <cfRule type="duplicateValues" dxfId="226" priority="227"/>
  </conditionalFormatting>
  <conditionalFormatting sqref="G704">
    <cfRule type="duplicateValues" dxfId="225" priority="226"/>
  </conditionalFormatting>
  <conditionalFormatting sqref="G704">
    <cfRule type="duplicateValues" dxfId="224" priority="225"/>
  </conditionalFormatting>
  <conditionalFormatting sqref="G704">
    <cfRule type="duplicateValues" dxfId="223" priority="224"/>
  </conditionalFormatting>
  <conditionalFormatting sqref="B705:B741">
    <cfRule type="duplicateValues" dxfId="222" priority="223"/>
  </conditionalFormatting>
  <conditionalFormatting sqref="G707 G712:G715 G733:G734 G718:G723 G726:G728 G731 G736:G741 G705">
    <cfRule type="duplicateValues" dxfId="221" priority="222"/>
  </conditionalFormatting>
  <conditionalFormatting sqref="G712:G715 G736:G741 G717:G728 G730:G731 G733:G734 G705:G707">
    <cfRule type="duplicateValues" dxfId="220" priority="221"/>
  </conditionalFormatting>
  <conditionalFormatting sqref="G706">
    <cfRule type="duplicateValues" dxfId="219" priority="220"/>
  </conditionalFormatting>
  <conditionalFormatting sqref="G706">
    <cfRule type="duplicateValues" dxfId="218" priority="219"/>
  </conditionalFormatting>
  <conditionalFormatting sqref="G706">
    <cfRule type="duplicateValues" dxfId="217" priority="218"/>
  </conditionalFormatting>
  <conditionalFormatting sqref="G706">
    <cfRule type="duplicateValues" dxfId="216" priority="217"/>
  </conditionalFormatting>
  <conditionalFormatting sqref="G706">
    <cfRule type="duplicateValues" dxfId="215" priority="216"/>
  </conditionalFormatting>
  <conditionalFormatting sqref="G708">
    <cfRule type="duplicateValues" dxfId="214" priority="215"/>
  </conditionalFormatting>
  <conditionalFormatting sqref="G708">
    <cfRule type="duplicateValues" dxfId="213" priority="214"/>
  </conditionalFormatting>
  <conditionalFormatting sqref="G708">
    <cfRule type="duplicateValues" dxfId="212" priority="213"/>
  </conditionalFormatting>
  <conditionalFormatting sqref="G708">
    <cfRule type="duplicateValues" dxfId="211" priority="212"/>
  </conditionalFormatting>
  <conditionalFormatting sqref="G708">
    <cfRule type="duplicateValues" dxfId="210" priority="211"/>
  </conditionalFormatting>
  <conditionalFormatting sqref="G708">
    <cfRule type="duplicateValues" dxfId="209" priority="210"/>
  </conditionalFormatting>
  <conditionalFormatting sqref="G709">
    <cfRule type="duplicateValues" dxfId="208" priority="209"/>
  </conditionalFormatting>
  <conditionalFormatting sqref="G709">
    <cfRule type="duplicateValues" dxfId="207" priority="208"/>
  </conditionalFormatting>
  <conditionalFormatting sqref="G709">
    <cfRule type="duplicateValues" dxfId="206" priority="207"/>
  </conditionalFormatting>
  <conditionalFormatting sqref="G709">
    <cfRule type="duplicateValues" dxfId="205" priority="206"/>
  </conditionalFormatting>
  <conditionalFormatting sqref="G709">
    <cfRule type="duplicateValues" dxfId="204" priority="205"/>
  </conditionalFormatting>
  <conditionalFormatting sqref="G710">
    <cfRule type="duplicateValues" dxfId="203" priority="204"/>
  </conditionalFormatting>
  <conditionalFormatting sqref="G710">
    <cfRule type="duplicateValues" dxfId="202" priority="203"/>
  </conditionalFormatting>
  <conditionalFormatting sqref="G710">
    <cfRule type="duplicateValues" dxfId="201" priority="202"/>
  </conditionalFormatting>
  <conditionalFormatting sqref="G710">
    <cfRule type="duplicateValues" dxfId="200" priority="201"/>
  </conditionalFormatting>
  <conditionalFormatting sqref="G710">
    <cfRule type="duplicateValues" dxfId="199" priority="200"/>
  </conditionalFormatting>
  <conditionalFormatting sqref="G710">
    <cfRule type="duplicateValues" dxfId="198" priority="199"/>
  </conditionalFormatting>
  <conditionalFormatting sqref="G710">
    <cfRule type="duplicateValues" dxfId="197" priority="198"/>
  </conditionalFormatting>
  <conditionalFormatting sqref="G711">
    <cfRule type="duplicateValues" dxfId="196" priority="197"/>
  </conditionalFormatting>
  <conditionalFormatting sqref="G711">
    <cfRule type="duplicateValues" dxfId="195" priority="196"/>
  </conditionalFormatting>
  <conditionalFormatting sqref="G711">
    <cfRule type="duplicateValues" dxfId="194" priority="195"/>
  </conditionalFormatting>
  <conditionalFormatting sqref="G716">
    <cfRule type="duplicateValues" dxfId="193" priority="194"/>
  </conditionalFormatting>
  <conditionalFormatting sqref="G716">
    <cfRule type="duplicateValues" dxfId="192" priority="193"/>
  </conditionalFormatting>
  <conditionalFormatting sqref="G716">
    <cfRule type="duplicateValues" dxfId="191" priority="192"/>
  </conditionalFormatting>
  <conditionalFormatting sqref="G716">
    <cfRule type="duplicateValues" dxfId="190" priority="191"/>
  </conditionalFormatting>
  <conditionalFormatting sqref="G716">
    <cfRule type="duplicateValues" dxfId="189" priority="190"/>
  </conditionalFormatting>
  <conditionalFormatting sqref="G716">
    <cfRule type="duplicateValues" dxfId="188" priority="189"/>
  </conditionalFormatting>
  <conditionalFormatting sqref="G717">
    <cfRule type="duplicateValues" dxfId="187" priority="188"/>
  </conditionalFormatting>
  <conditionalFormatting sqref="G717">
    <cfRule type="duplicateValues" dxfId="186" priority="187"/>
  </conditionalFormatting>
  <conditionalFormatting sqref="G717">
    <cfRule type="duplicateValues" dxfId="185" priority="186"/>
  </conditionalFormatting>
  <conditionalFormatting sqref="G717">
    <cfRule type="duplicateValues" dxfId="184" priority="185"/>
  </conditionalFormatting>
  <conditionalFormatting sqref="G717">
    <cfRule type="duplicateValues" dxfId="183" priority="184"/>
  </conditionalFormatting>
  <conditionalFormatting sqref="G717">
    <cfRule type="duplicateValues" dxfId="182" priority="183"/>
  </conditionalFormatting>
  <conditionalFormatting sqref="G724">
    <cfRule type="duplicateValues" dxfId="181" priority="182"/>
  </conditionalFormatting>
  <conditionalFormatting sqref="G724">
    <cfRule type="duplicateValues" dxfId="180" priority="181"/>
  </conditionalFormatting>
  <conditionalFormatting sqref="G724">
    <cfRule type="duplicateValues" dxfId="179" priority="180"/>
  </conditionalFormatting>
  <conditionalFormatting sqref="G724">
    <cfRule type="duplicateValues" dxfId="178" priority="179"/>
  </conditionalFormatting>
  <conditionalFormatting sqref="G724">
    <cfRule type="duplicateValues" dxfId="177" priority="178"/>
  </conditionalFormatting>
  <conditionalFormatting sqref="G725">
    <cfRule type="duplicateValues" dxfId="176" priority="177"/>
  </conditionalFormatting>
  <conditionalFormatting sqref="G725">
    <cfRule type="duplicateValues" dxfId="175" priority="176"/>
  </conditionalFormatting>
  <conditionalFormatting sqref="G725">
    <cfRule type="duplicateValues" dxfId="174" priority="175"/>
  </conditionalFormatting>
  <conditionalFormatting sqref="G725">
    <cfRule type="duplicateValues" dxfId="173" priority="174"/>
  </conditionalFormatting>
  <conditionalFormatting sqref="G725">
    <cfRule type="duplicateValues" dxfId="172" priority="173"/>
  </conditionalFormatting>
  <conditionalFormatting sqref="G725">
    <cfRule type="duplicateValues" dxfId="171" priority="172"/>
  </conditionalFormatting>
  <conditionalFormatting sqref="G730">
    <cfRule type="duplicateValues" dxfId="170" priority="171"/>
  </conditionalFormatting>
  <conditionalFormatting sqref="G730">
    <cfRule type="duplicateValues" dxfId="169" priority="170"/>
  </conditionalFormatting>
  <conditionalFormatting sqref="G730">
    <cfRule type="duplicateValues" dxfId="168" priority="169"/>
  </conditionalFormatting>
  <conditionalFormatting sqref="G730">
    <cfRule type="duplicateValues" dxfId="167" priority="168"/>
  </conditionalFormatting>
  <conditionalFormatting sqref="G730">
    <cfRule type="duplicateValues" dxfId="166" priority="167"/>
  </conditionalFormatting>
  <conditionalFormatting sqref="G730">
    <cfRule type="duplicateValues" dxfId="165" priority="166"/>
  </conditionalFormatting>
  <conditionalFormatting sqref="G732">
    <cfRule type="duplicateValues" dxfId="164" priority="165"/>
  </conditionalFormatting>
  <conditionalFormatting sqref="G732">
    <cfRule type="duplicateValues" dxfId="163" priority="164"/>
  </conditionalFormatting>
  <conditionalFormatting sqref="G732">
    <cfRule type="duplicateValues" dxfId="162" priority="163"/>
  </conditionalFormatting>
  <conditionalFormatting sqref="B774:B803">
    <cfRule type="duplicateValues" dxfId="161" priority="162"/>
  </conditionalFormatting>
  <conditionalFormatting sqref="G800:G803 G774 G777:G778 G781:G785 G789 G792:G797">
    <cfRule type="duplicateValues" dxfId="160" priority="161"/>
  </conditionalFormatting>
  <conditionalFormatting sqref="G800:G803 G774:G785 G788:G797">
    <cfRule type="duplicateValues" dxfId="159" priority="160"/>
  </conditionalFormatting>
  <conditionalFormatting sqref="G794">
    <cfRule type="duplicateValues" dxfId="158" priority="159"/>
  </conditionalFormatting>
  <conditionalFormatting sqref="G794">
    <cfRule type="duplicateValues" dxfId="157" priority="158"/>
  </conditionalFormatting>
  <conditionalFormatting sqref="G794">
    <cfRule type="duplicateValues" dxfId="156" priority="157"/>
  </conditionalFormatting>
  <conditionalFormatting sqref="G794">
    <cfRule type="duplicateValues" dxfId="155" priority="156"/>
  </conditionalFormatting>
  <conditionalFormatting sqref="G794">
    <cfRule type="duplicateValues" dxfId="154" priority="155"/>
  </conditionalFormatting>
  <conditionalFormatting sqref="G794">
    <cfRule type="duplicateValues" dxfId="153" priority="154"/>
  </conditionalFormatting>
  <conditionalFormatting sqref="G794">
    <cfRule type="duplicateValues" dxfId="152" priority="153"/>
  </conditionalFormatting>
  <conditionalFormatting sqref="G775">
    <cfRule type="duplicateValues" dxfId="151" priority="152"/>
  </conditionalFormatting>
  <conditionalFormatting sqref="G775">
    <cfRule type="duplicateValues" dxfId="150" priority="151"/>
  </conditionalFormatting>
  <conditionalFormatting sqref="G775">
    <cfRule type="duplicateValues" dxfId="149" priority="150"/>
  </conditionalFormatting>
  <conditionalFormatting sqref="G775">
    <cfRule type="duplicateValues" dxfId="148" priority="149"/>
  </conditionalFormatting>
  <conditionalFormatting sqref="G775">
    <cfRule type="duplicateValues" dxfId="147" priority="148"/>
  </conditionalFormatting>
  <conditionalFormatting sqref="G775">
    <cfRule type="duplicateValues" dxfId="146" priority="147"/>
  </conditionalFormatting>
  <conditionalFormatting sqref="G776">
    <cfRule type="duplicateValues" dxfId="145" priority="146"/>
  </conditionalFormatting>
  <conditionalFormatting sqref="G776">
    <cfRule type="duplicateValues" dxfId="144" priority="145"/>
  </conditionalFormatting>
  <conditionalFormatting sqref="G776">
    <cfRule type="duplicateValues" dxfId="143" priority="144"/>
  </conditionalFormatting>
  <conditionalFormatting sqref="G776">
    <cfRule type="duplicateValues" dxfId="142" priority="143"/>
  </conditionalFormatting>
  <conditionalFormatting sqref="G776">
    <cfRule type="duplicateValues" dxfId="141" priority="142"/>
  </conditionalFormatting>
  <conditionalFormatting sqref="G776">
    <cfRule type="duplicateValues" dxfId="140" priority="141"/>
  </conditionalFormatting>
  <conditionalFormatting sqref="G779">
    <cfRule type="duplicateValues" dxfId="139" priority="140"/>
  </conditionalFormatting>
  <conditionalFormatting sqref="G779">
    <cfRule type="duplicateValues" dxfId="138" priority="139"/>
  </conditionalFormatting>
  <conditionalFormatting sqref="G779">
    <cfRule type="duplicateValues" dxfId="137" priority="138"/>
  </conditionalFormatting>
  <conditionalFormatting sqref="G779">
    <cfRule type="duplicateValues" dxfId="136" priority="137"/>
  </conditionalFormatting>
  <conditionalFormatting sqref="G779">
    <cfRule type="duplicateValues" dxfId="135" priority="136"/>
  </conditionalFormatting>
  <conditionalFormatting sqref="G779">
    <cfRule type="duplicateValues" dxfId="134" priority="135"/>
  </conditionalFormatting>
  <conditionalFormatting sqref="G780">
    <cfRule type="duplicateValues" dxfId="133" priority="134"/>
  </conditionalFormatting>
  <conditionalFormatting sqref="G780">
    <cfRule type="duplicateValues" dxfId="132" priority="133"/>
  </conditionalFormatting>
  <conditionalFormatting sqref="G780">
    <cfRule type="duplicateValues" dxfId="131" priority="132"/>
  </conditionalFormatting>
  <conditionalFormatting sqref="G780">
    <cfRule type="duplicateValues" dxfId="130" priority="131"/>
  </conditionalFormatting>
  <conditionalFormatting sqref="G780">
    <cfRule type="duplicateValues" dxfId="129" priority="130"/>
  </conditionalFormatting>
  <conditionalFormatting sqref="G780">
    <cfRule type="duplicateValues" dxfId="128" priority="129"/>
  </conditionalFormatting>
  <conditionalFormatting sqref="G786">
    <cfRule type="duplicateValues" dxfId="127" priority="128"/>
  </conditionalFormatting>
  <conditionalFormatting sqref="G786">
    <cfRule type="duplicateValues" dxfId="126" priority="127"/>
  </conditionalFormatting>
  <conditionalFormatting sqref="G786">
    <cfRule type="duplicateValues" dxfId="125" priority="126"/>
  </conditionalFormatting>
  <conditionalFormatting sqref="G786">
    <cfRule type="duplicateValues" dxfId="124" priority="125"/>
  </conditionalFormatting>
  <conditionalFormatting sqref="G786">
    <cfRule type="duplicateValues" dxfId="123" priority="124"/>
  </conditionalFormatting>
  <conditionalFormatting sqref="G787">
    <cfRule type="duplicateValues" dxfId="122" priority="123"/>
  </conditionalFormatting>
  <conditionalFormatting sqref="G787">
    <cfRule type="duplicateValues" dxfId="121" priority="122"/>
  </conditionalFormatting>
  <conditionalFormatting sqref="G787">
    <cfRule type="duplicateValues" dxfId="120" priority="121"/>
  </conditionalFormatting>
  <conditionalFormatting sqref="G787">
    <cfRule type="duplicateValues" dxfId="119" priority="120"/>
  </conditionalFormatting>
  <conditionalFormatting sqref="G787">
    <cfRule type="duplicateValues" dxfId="118" priority="119"/>
  </conditionalFormatting>
  <conditionalFormatting sqref="G787">
    <cfRule type="duplicateValues" dxfId="117" priority="118"/>
  </conditionalFormatting>
  <conditionalFormatting sqref="G787">
    <cfRule type="duplicateValues" dxfId="116" priority="117"/>
  </conditionalFormatting>
  <conditionalFormatting sqref="G788">
    <cfRule type="duplicateValues" dxfId="115" priority="116"/>
  </conditionalFormatting>
  <conditionalFormatting sqref="G788">
    <cfRule type="duplicateValues" dxfId="114" priority="115"/>
  </conditionalFormatting>
  <conditionalFormatting sqref="G788">
    <cfRule type="duplicateValues" dxfId="113" priority="114"/>
  </conditionalFormatting>
  <conditionalFormatting sqref="G788">
    <cfRule type="duplicateValues" dxfId="112" priority="113"/>
  </conditionalFormatting>
  <conditionalFormatting sqref="G788">
    <cfRule type="duplicateValues" dxfId="111" priority="112"/>
  </conditionalFormatting>
  <conditionalFormatting sqref="G788">
    <cfRule type="duplicateValues" dxfId="110" priority="111"/>
  </conditionalFormatting>
  <conditionalFormatting sqref="G788">
    <cfRule type="duplicateValues" dxfId="109" priority="110"/>
  </conditionalFormatting>
  <conditionalFormatting sqref="G790">
    <cfRule type="duplicateValues" dxfId="108" priority="109"/>
  </conditionalFormatting>
  <conditionalFormatting sqref="G790">
    <cfRule type="duplicateValues" dxfId="107" priority="108"/>
  </conditionalFormatting>
  <conditionalFormatting sqref="G790">
    <cfRule type="duplicateValues" dxfId="106" priority="107"/>
  </conditionalFormatting>
  <conditionalFormatting sqref="G790">
    <cfRule type="duplicateValues" dxfId="105" priority="106"/>
  </conditionalFormatting>
  <conditionalFormatting sqref="G790">
    <cfRule type="duplicateValues" dxfId="104" priority="105"/>
  </conditionalFormatting>
  <conditionalFormatting sqref="G790">
    <cfRule type="duplicateValues" dxfId="103" priority="104"/>
  </conditionalFormatting>
  <conditionalFormatting sqref="G790">
    <cfRule type="duplicateValues" dxfId="102" priority="103"/>
  </conditionalFormatting>
  <conditionalFormatting sqref="G791">
    <cfRule type="duplicateValues" dxfId="101" priority="102"/>
  </conditionalFormatting>
  <conditionalFormatting sqref="G791">
    <cfRule type="duplicateValues" dxfId="100" priority="101"/>
  </conditionalFormatting>
  <conditionalFormatting sqref="G791">
    <cfRule type="duplicateValues" dxfId="99" priority="100"/>
  </conditionalFormatting>
  <conditionalFormatting sqref="G791">
    <cfRule type="duplicateValues" dxfId="98" priority="99"/>
  </conditionalFormatting>
  <conditionalFormatting sqref="G791">
    <cfRule type="duplicateValues" dxfId="97" priority="98"/>
  </conditionalFormatting>
  <conditionalFormatting sqref="G791">
    <cfRule type="duplicateValues" dxfId="96" priority="97"/>
  </conditionalFormatting>
  <conditionalFormatting sqref="G798">
    <cfRule type="duplicateValues" dxfId="95" priority="96"/>
  </conditionalFormatting>
  <conditionalFormatting sqref="G798">
    <cfRule type="duplicateValues" dxfId="94" priority="95"/>
  </conditionalFormatting>
  <conditionalFormatting sqref="G798">
    <cfRule type="duplicateValues" dxfId="93" priority="94"/>
  </conditionalFormatting>
  <conditionalFormatting sqref="G798">
    <cfRule type="duplicateValues" dxfId="92" priority="93"/>
  </conditionalFormatting>
  <conditionalFormatting sqref="G798">
    <cfRule type="duplicateValues" dxfId="91" priority="92"/>
  </conditionalFormatting>
  <conditionalFormatting sqref="G798">
    <cfRule type="duplicateValues" dxfId="90" priority="91"/>
  </conditionalFormatting>
  <conditionalFormatting sqref="G798">
    <cfRule type="duplicateValues" dxfId="89" priority="90"/>
  </conditionalFormatting>
  <conditionalFormatting sqref="G799">
    <cfRule type="duplicateValues" dxfId="88" priority="89"/>
  </conditionalFormatting>
  <conditionalFormatting sqref="G799">
    <cfRule type="duplicateValues" dxfId="87" priority="88"/>
  </conditionalFormatting>
  <conditionalFormatting sqref="G799">
    <cfRule type="duplicateValues" dxfId="86" priority="87"/>
  </conditionalFormatting>
  <conditionalFormatting sqref="G799">
    <cfRule type="duplicateValues" dxfId="85" priority="86"/>
  </conditionalFormatting>
  <conditionalFormatting sqref="G799">
    <cfRule type="duplicateValues" dxfId="84" priority="85"/>
  </conditionalFormatting>
  <conditionalFormatting sqref="G799">
    <cfRule type="duplicateValues" dxfId="83" priority="84"/>
  </conditionalFormatting>
  <conditionalFormatting sqref="B872:B875 B804:B814">
    <cfRule type="duplicateValues" dxfId="82" priority="83"/>
  </conditionalFormatting>
  <conditionalFormatting sqref="B815">
    <cfRule type="duplicateValues" dxfId="81" priority="82"/>
  </conditionalFormatting>
  <conditionalFormatting sqref="B816">
    <cfRule type="duplicateValues" dxfId="80" priority="81"/>
  </conditionalFormatting>
  <conditionalFormatting sqref="B817:B849">
    <cfRule type="duplicateValues" dxfId="79" priority="80"/>
  </conditionalFormatting>
  <conditionalFormatting sqref="B850:B871">
    <cfRule type="duplicateValues" dxfId="78" priority="79"/>
  </conditionalFormatting>
  <conditionalFormatting sqref="G804">
    <cfRule type="duplicateValues" dxfId="77" priority="78"/>
  </conditionalFormatting>
  <conditionalFormatting sqref="G804">
    <cfRule type="duplicateValues" dxfId="76" priority="77"/>
  </conditionalFormatting>
  <conditionalFormatting sqref="G804">
    <cfRule type="duplicateValues" dxfId="75" priority="76"/>
  </conditionalFormatting>
  <conditionalFormatting sqref="G804">
    <cfRule type="duplicateValues" dxfId="74" priority="75"/>
  </conditionalFormatting>
  <conditionalFormatting sqref="G804">
    <cfRule type="duplicateValues" dxfId="73" priority="74"/>
  </conditionalFormatting>
  <conditionalFormatting sqref="G804">
    <cfRule type="duplicateValues" dxfId="72" priority="73"/>
  </conditionalFormatting>
  <conditionalFormatting sqref="G804">
    <cfRule type="duplicateValues" dxfId="71" priority="72"/>
  </conditionalFormatting>
  <conditionalFormatting sqref="G805:G807 G809:G811 G815 G817 G831 G819:G828 G837:G875">
    <cfRule type="duplicateValues" dxfId="70" priority="71"/>
  </conditionalFormatting>
  <conditionalFormatting sqref="G805:G815 G817:G828 G831:G833 G835 G837:G875">
    <cfRule type="duplicateValues" dxfId="69" priority="70"/>
  </conditionalFormatting>
  <conditionalFormatting sqref="G808">
    <cfRule type="duplicateValues" dxfId="68" priority="69"/>
  </conditionalFormatting>
  <conditionalFormatting sqref="G808">
    <cfRule type="duplicateValues" dxfId="67" priority="68"/>
  </conditionalFormatting>
  <conditionalFormatting sqref="G808">
    <cfRule type="duplicateValues" dxfId="66" priority="67"/>
  </conditionalFormatting>
  <conditionalFormatting sqref="G808">
    <cfRule type="duplicateValues" dxfId="65" priority="66"/>
  </conditionalFormatting>
  <conditionalFormatting sqref="G808">
    <cfRule type="duplicateValues" dxfId="64" priority="65"/>
  </conditionalFormatting>
  <conditionalFormatting sqref="G808">
    <cfRule type="duplicateValues" dxfId="63" priority="64"/>
  </conditionalFormatting>
  <conditionalFormatting sqref="G812">
    <cfRule type="duplicateValues" dxfId="62" priority="63"/>
  </conditionalFormatting>
  <conditionalFormatting sqref="G812">
    <cfRule type="duplicateValues" dxfId="61" priority="62"/>
  </conditionalFormatting>
  <conditionalFormatting sqref="G812">
    <cfRule type="duplicateValues" dxfId="60" priority="61"/>
  </conditionalFormatting>
  <conditionalFormatting sqref="G812">
    <cfRule type="duplicateValues" dxfId="59" priority="60"/>
  </conditionalFormatting>
  <conditionalFormatting sqref="G812">
    <cfRule type="duplicateValues" dxfId="58" priority="59"/>
  </conditionalFormatting>
  <conditionalFormatting sqref="G812">
    <cfRule type="duplicateValues" dxfId="57" priority="58"/>
  </conditionalFormatting>
  <conditionalFormatting sqref="G813">
    <cfRule type="duplicateValues" dxfId="56" priority="57"/>
  </conditionalFormatting>
  <conditionalFormatting sqref="G813">
    <cfRule type="duplicateValues" dxfId="55" priority="56"/>
  </conditionalFormatting>
  <conditionalFormatting sqref="G813">
    <cfRule type="duplicateValues" dxfId="54" priority="55"/>
  </conditionalFormatting>
  <conditionalFormatting sqref="G813">
    <cfRule type="duplicateValues" dxfId="53" priority="54"/>
  </conditionalFormatting>
  <conditionalFormatting sqref="G813">
    <cfRule type="duplicateValues" dxfId="52" priority="53"/>
  </conditionalFormatting>
  <conditionalFormatting sqref="G813">
    <cfRule type="duplicateValues" dxfId="51" priority="52"/>
  </conditionalFormatting>
  <conditionalFormatting sqref="G814">
    <cfRule type="duplicateValues" dxfId="50" priority="51"/>
  </conditionalFormatting>
  <conditionalFormatting sqref="G814">
    <cfRule type="duplicateValues" dxfId="49" priority="50"/>
  </conditionalFormatting>
  <conditionalFormatting sqref="G814">
    <cfRule type="duplicateValues" dxfId="48" priority="49"/>
  </conditionalFormatting>
  <conditionalFormatting sqref="G814">
    <cfRule type="duplicateValues" dxfId="47" priority="48"/>
  </conditionalFormatting>
  <conditionalFormatting sqref="G814">
    <cfRule type="duplicateValues" dxfId="46" priority="47"/>
  </conditionalFormatting>
  <conditionalFormatting sqref="G814">
    <cfRule type="duplicateValues" dxfId="45" priority="46"/>
  </conditionalFormatting>
  <conditionalFormatting sqref="G816">
    <cfRule type="duplicateValues" dxfId="44" priority="45"/>
  </conditionalFormatting>
  <conditionalFormatting sqref="G816">
    <cfRule type="duplicateValues" dxfId="43" priority="44"/>
  </conditionalFormatting>
  <conditionalFormatting sqref="G816">
    <cfRule type="duplicateValues" dxfId="42" priority="43"/>
  </conditionalFormatting>
  <conditionalFormatting sqref="G816">
    <cfRule type="duplicateValues" dxfId="41" priority="42"/>
  </conditionalFormatting>
  <conditionalFormatting sqref="G816">
    <cfRule type="duplicateValues" dxfId="40" priority="41"/>
  </conditionalFormatting>
  <conditionalFormatting sqref="G816">
    <cfRule type="duplicateValues" dxfId="39" priority="40"/>
  </conditionalFormatting>
  <conditionalFormatting sqref="G816">
    <cfRule type="duplicateValues" dxfId="38" priority="39"/>
  </conditionalFormatting>
  <conditionalFormatting sqref="G818">
    <cfRule type="duplicateValues" dxfId="37" priority="38"/>
  </conditionalFormatting>
  <conditionalFormatting sqref="G818">
    <cfRule type="duplicateValues" dxfId="36" priority="37"/>
  </conditionalFormatting>
  <conditionalFormatting sqref="G818">
    <cfRule type="duplicateValues" dxfId="35" priority="36"/>
  </conditionalFormatting>
  <conditionalFormatting sqref="G818">
    <cfRule type="duplicateValues" dxfId="34" priority="35"/>
  </conditionalFormatting>
  <conditionalFormatting sqref="G818">
    <cfRule type="duplicateValues" dxfId="33" priority="34"/>
  </conditionalFormatting>
  <conditionalFormatting sqref="G818">
    <cfRule type="duplicateValues" dxfId="32" priority="33"/>
  </conditionalFormatting>
  <conditionalFormatting sqref="G829">
    <cfRule type="duplicateValues" dxfId="31" priority="32"/>
  </conditionalFormatting>
  <conditionalFormatting sqref="G829">
    <cfRule type="duplicateValues" dxfId="30" priority="31"/>
  </conditionalFormatting>
  <conditionalFormatting sqref="G829">
    <cfRule type="duplicateValues" dxfId="29" priority="30"/>
  </conditionalFormatting>
  <conditionalFormatting sqref="G829">
    <cfRule type="duplicateValues" dxfId="28" priority="29"/>
  </conditionalFormatting>
  <conditionalFormatting sqref="G829">
    <cfRule type="duplicateValues" dxfId="27" priority="28"/>
  </conditionalFormatting>
  <conditionalFormatting sqref="G829">
    <cfRule type="duplicateValues" dxfId="26" priority="27"/>
  </conditionalFormatting>
  <conditionalFormatting sqref="G830">
    <cfRule type="duplicateValues" dxfId="25" priority="26"/>
  </conditionalFormatting>
  <conditionalFormatting sqref="G830">
    <cfRule type="duplicateValues" dxfId="24" priority="25"/>
  </conditionalFormatting>
  <conditionalFormatting sqref="G830">
    <cfRule type="duplicateValues" dxfId="23" priority="24"/>
  </conditionalFormatting>
  <conditionalFormatting sqref="G830">
    <cfRule type="duplicateValues" dxfId="22" priority="23"/>
  </conditionalFormatting>
  <conditionalFormatting sqref="G830">
    <cfRule type="duplicateValues" dxfId="21" priority="22"/>
  </conditionalFormatting>
  <conditionalFormatting sqref="G830">
    <cfRule type="duplicateValues" dxfId="20" priority="21"/>
  </conditionalFormatting>
  <conditionalFormatting sqref="G830">
    <cfRule type="duplicateValues" dxfId="19" priority="20"/>
  </conditionalFormatting>
  <conditionalFormatting sqref="G833">
    <cfRule type="duplicateValues" dxfId="18" priority="19"/>
  </conditionalFormatting>
  <conditionalFormatting sqref="G833">
    <cfRule type="duplicateValues" dxfId="17" priority="18"/>
  </conditionalFormatting>
  <conditionalFormatting sqref="G833">
    <cfRule type="duplicateValues" dxfId="16" priority="17"/>
  </conditionalFormatting>
  <conditionalFormatting sqref="G833">
    <cfRule type="duplicateValues" dxfId="15" priority="16"/>
  </conditionalFormatting>
  <conditionalFormatting sqref="G833">
    <cfRule type="duplicateValues" dxfId="14" priority="15"/>
  </conditionalFormatting>
  <conditionalFormatting sqref="G833">
    <cfRule type="duplicateValues" dxfId="13" priority="14"/>
  </conditionalFormatting>
  <conditionalFormatting sqref="G833">
    <cfRule type="duplicateValues" dxfId="12" priority="13"/>
  </conditionalFormatting>
  <conditionalFormatting sqref="G834">
    <cfRule type="duplicateValues" dxfId="11" priority="12"/>
  </conditionalFormatting>
  <conditionalFormatting sqref="G834">
    <cfRule type="duplicateValues" dxfId="10" priority="11"/>
  </conditionalFormatting>
  <conditionalFormatting sqref="G834">
    <cfRule type="duplicateValues" dxfId="9" priority="10"/>
  </conditionalFormatting>
  <conditionalFormatting sqref="G835">
    <cfRule type="duplicateValues" dxfId="8" priority="9"/>
  </conditionalFormatting>
  <conditionalFormatting sqref="G835">
    <cfRule type="duplicateValues" dxfId="7" priority="8"/>
  </conditionalFormatting>
  <conditionalFormatting sqref="G835">
    <cfRule type="duplicateValues" dxfId="6" priority="7"/>
  </conditionalFormatting>
  <conditionalFormatting sqref="G835">
    <cfRule type="duplicateValues" dxfId="5" priority="6"/>
  </conditionalFormatting>
  <conditionalFormatting sqref="G835">
    <cfRule type="duplicateValues" dxfId="4" priority="5"/>
  </conditionalFormatting>
  <conditionalFormatting sqref="G835">
    <cfRule type="duplicateValues" dxfId="3" priority="4"/>
  </conditionalFormatting>
  <conditionalFormatting sqref="G836">
    <cfRule type="duplicateValues" dxfId="2" priority="3"/>
  </conditionalFormatting>
  <conditionalFormatting sqref="G836">
    <cfRule type="duplicateValues" dxfId="1" priority="2"/>
  </conditionalFormatting>
  <conditionalFormatting sqref="G836">
    <cfRule type="duplicateValues" dxfId="0" priority="1"/>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 ref="N518" r:id="rId517" xr:uid="{FD1CB09E-126B-426D-BF87-10B3E2DA2987}"/>
    <hyperlink ref="N519" r:id="rId518" xr:uid="{51AB056A-C02D-4926-A72C-045FA8E28CD8}"/>
    <hyperlink ref="N520" r:id="rId519" xr:uid="{2EA34909-C422-43CE-91CA-C448BE88D4B0}"/>
    <hyperlink ref="N521" r:id="rId520" xr:uid="{E840DAA2-C160-455C-9D56-C80F02642656}"/>
    <hyperlink ref="N522" r:id="rId521" xr:uid="{10BD093A-9C24-4A78-BC53-4EF7A0135898}"/>
    <hyperlink ref="N523" r:id="rId522" xr:uid="{466632D2-0B09-4F9B-B145-6997C807D605}"/>
    <hyperlink ref="N524" r:id="rId523" xr:uid="{1B04288F-2F5B-4C5F-BEA4-817EFB884308}"/>
    <hyperlink ref="N525" r:id="rId524" xr:uid="{36CA93DC-A1B0-4541-BC6D-9EBB8E02F2AA}"/>
    <hyperlink ref="N526" r:id="rId525" xr:uid="{3F2AB388-CE5D-4D1A-9949-8DE231251CF5}"/>
    <hyperlink ref="N527" r:id="rId526" xr:uid="{A0499E0A-4727-4BFE-826A-907C3C064D41}"/>
    <hyperlink ref="N528" r:id="rId527" xr:uid="{1F630227-4317-4468-A3E9-613055014A08}"/>
    <hyperlink ref="N529" r:id="rId528" xr:uid="{11C760F4-2078-49E0-932B-1D89326CEB87}"/>
    <hyperlink ref="N530" r:id="rId529" xr:uid="{1CD2E740-2757-47A4-8410-B1C9DD926846}"/>
    <hyperlink ref="N531" r:id="rId530" xr:uid="{54DDB5AA-9B98-4143-AA3C-7B5E17E36C7C}"/>
    <hyperlink ref="N532" r:id="rId531" xr:uid="{10315852-341A-4320-A1EA-9A930E7A2048}"/>
    <hyperlink ref="N533" r:id="rId532" xr:uid="{C9CF58BA-D77D-4880-A6B9-EED6EA482B0C}"/>
    <hyperlink ref="N534" r:id="rId533" xr:uid="{0C04610B-5774-42DC-B140-6A519E429772}"/>
    <hyperlink ref="N535" r:id="rId534" xr:uid="{03B17A2D-6289-449C-A6DA-49CAEB31926D}"/>
    <hyperlink ref="N536" r:id="rId535" xr:uid="{F8179A8B-4505-49B0-9221-55AF10E51AB9}"/>
    <hyperlink ref="N537" r:id="rId536" xr:uid="{A38A70A0-547A-495B-A7AF-FEC6B92AD672}"/>
    <hyperlink ref="N538" r:id="rId537" xr:uid="{F7060225-0420-40D2-B04B-3F3DBE5366FF}"/>
    <hyperlink ref="N539" r:id="rId538" xr:uid="{716366E2-DB16-4B26-981C-4DA9F721DE83}"/>
    <hyperlink ref="N540" r:id="rId539" xr:uid="{46F1A518-4FED-4DE1-97AA-F5AA58A39FD0}"/>
    <hyperlink ref="N541" r:id="rId540" xr:uid="{CA1FA64D-7282-4564-8402-123B6B588CAA}"/>
    <hyperlink ref="N542" r:id="rId541" xr:uid="{AEDA8FC5-30DB-4469-AE21-68742CF0A08A}"/>
    <hyperlink ref="N543" r:id="rId542" xr:uid="{55FF32C5-C807-4CC6-806B-E43D6EF36F17}"/>
    <hyperlink ref="N544" r:id="rId543" xr:uid="{275EA773-3427-4F9C-8A9A-6FCAF98095EF}"/>
    <hyperlink ref="N545" r:id="rId544" xr:uid="{E0B00F24-F6B1-48E0-8C03-6995F4A61F5F}"/>
    <hyperlink ref="N546" r:id="rId545" xr:uid="{A3899F7E-C59A-4081-9674-AC0AE335B4BB}"/>
    <hyperlink ref="N547" r:id="rId546" xr:uid="{51D16713-C07E-45D7-BBFC-58E59CA390E1}"/>
    <hyperlink ref="N548" r:id="rId547" xr:uid="{95B2C64B-B535-40CF-B253-F114A36347F1}"/>
    <hyperlink ref="N549" r:id="rId548" xr:uid="{2B221C5B-43AF-42F2-8380-37A15018CBB5}"/>
    <hyperlink ref="N550" r:id="rId549" xr:uid="{07C4EE92-03B9-48A1-9058-15FF0D137198}"/>
    <hyperlink ref="N551" r:id="rId550" xr:uid="{EE230B0B-E7E9-4968-B543-274CECD8D5BA}"/>
    <hyperlink ref="N552" r:id="rId551" xr:uid="{1408108E-975E-482A-B332-A8D05738AB44}"/>
    <hyperlink ref="N553" r:id="rId552" xr:uid="{85F6EEC3-312A-4A8B-B295-2C2E7B089C79}"/>
    <hyperlink ref="N554" r:id="rId553" xr:uid="{AA12EE15-31A7-4173-B79F-CE7BC20832D5}"/>
    <hyperlink ref="N555" r:id="rId554" xr:uid="{A345C35B-E758-4D97-9B9A-3091781B3090}"/>
    <hyperlink ref="N556" r:id="rId555" xr:uid="{00CB37AA-2FFD-4A14-B244-7A53E9D2BD93}"/>
    <hyperlink ref="N557" r:id="rId556" xr:uid="{8FAF447E-4867-4D01-BC94-F2A773397382}"/>
    <hyperlink ref="N558" r:id="rId557" xr:uid="{C1ABA3A6-821B-437E-B06F-E311645D0E12}"/>
    <hyperlink ref="N559" r:id="rId558" xr:uid="{BC0EBF30-54A1-45A7-A70E-22982DD1AB81}"/>
    <hyperlink ref="N560" r:id="rId559" xr:uid="{0D78A924-0787-4877-A986-E68F993386AF}"/>
    <hyperlink ref="N561" r:id="rId560" xr:uid="{52D07753-3E3C-4D81-8516-5DEB287D5CC1}"/>
    <hyperlink ref="N562" r:id="rId561" xr:uid="{8443C9B0-CFE6-486C-B620-C3751F8676AD}"/>
    <hyperlink ref="N563" r:id="rId562" xr:uid="{E0924EF7-9BE6-4AFC-AE21-2B5E3EB79971}"/>
    <hyperlink ref="N564" r:id="rId563" xr:uid="{4BBB6617-098B-4922-A483-F1F5A31E37E1}"/>
    <hyperlink ref="N565" r:id="rId564" xr:uid="{453E8B4B-1E64-49C2-B0BE-9F364A893AAA}"/>
    <hyperlink ref="N566" r:id="rId565" xr:uid="{60931E96-5AF6-48B9-AD56-EEAC72CF4F4B}"/>
    <hyperlink ref="N567" r:id="rId566" xr:uid="{5D8BAC96-DE36-48FF-9B09-A60E958D1C68}"/>
    <hyperlink ref="N568" r:id="rId567" xr:uid="{C2D4B3C3-956F-43BF-9446-7EBA79203DCC}"/>
    <hyperlink ref="N569" r:id="rId568" xr:uid="{71A8D398-3730-4843-AC6D-E5D0CCC3AD04}"/>
    <hyperlink ref="N570" r:id="rId569" xr:uid="{78B2455A-1738-4A38-81C9-8E93B1BCC7F3}"/>
    <hyperlink ref="N571" r:id="rId570" xr:uid="{6CB360F0-6CA2-478B-ACFF-11BC94BDC78D}"/>
    <hyperlink ref="N572" r:id="rId571" xr:uid="{1F43AE10-A55C-407C-96D4-71ECE48BA032}"/>
    <hyperlink ref="N573" r:id="rId572" xr:uid="{D3EE95DC-840D-4084-9D00-421C62CE41F3}"/>
    <hyperlink ref="N574" r:id="rId573" xr:uid="{DA412392-D0BF-4C7B-9B83-8E67CFCBA51A}"/>
    <hyperlink ref="N575" r:id="rId574" xr:uid="{82235C54-5118-4E6E-8FAB-10C1400269A6}"/>
    <hyperlink ref="N576" r:id="rId575" xr:uid="{D93B61B2-3469-4DD0-AEEF-5B13D5A04059}"/>
    <hyperlink ref="N577" r:id="rId576" xr:uid="{21C87220-A374-4B48-A397-AF8763BE82FE}"/>
    <hyperlink ref="N578" r:id="rId577" xr:uid="{2F800642-74A5-40F5-91F8-C8D0EE535AB4}"/>
    <hyperlink ref="N579" r:id="rId578" xr:uid="{5AEA3BE5-F84A-467F-8575-2A46CE7D197F}"/>
    <hyperlink ref="N580" r:id="rId579" xr:uid="{3BB116BD-352F-4B6F-A522-03A1F97A6CF1}"/>
    <hyperlink ref="N581" r:id="rId580" xr:uid="{392C3938-EB0F-47DD-A977-5FBC37CCB961}"/>
    <hyperlink ref="N582" r:id="rId581" xr:uid="{8276F316-20E2-4414-81F2-2E3C411CE952}"/>
    <hyperlink ref="N583" r:id="rId582" xr:uid="{2820DE00-0131-4847-806A-8A074039E74F}"/>
    <hyperlink ref="N584" r:id="rId583" xr:uid="{5ABF7AEE-FB7E-48B3-82E5-2A30CCDFFBAB}"/>
    <hyperlink ref="N585" r:id="rId584" xr:uid="{706D358C-D0C7-4948-89E4-52663F6AA8C6}"/>
    <hyperlink ref="N586" r:id="rId585" xr:uid="{F331AFA9-E2E0-4375-9FFF-33397D2D20C5}"/>
    <hyperlink ref="N587" r:id="rId586" xr:uid="{77974AF1-B44F-4085-8600-41E86EEF6873}"/>
    <hyperlink ref="N588" r:id="rId587" xr:uid="{80664403-6952-4F90-8685-E94BF56DF067}"/>
    <hyperlink ref="N589" r:id="rId588" xr:uid="{FE08D2B5-829B-40CD-A6F8-8899D0B7B01B}"/>
    <hyperlink ref="N590" r:id="rId589" xr:uid="{6EF6DB86-C8AF-40DE-9250-2ECDED1601CD}"/>
    <hyperlink ref="N591" r:id="rId590" xr:uid="{AB691A2E-59F5-46CA-9119-DE0528628F33}"/>
    <hyperlink ref="N592" r:id="rId591" xr:uid="{F1E9203F-72EF-4E53-9C80-44545EF03F5C}"/>
    <hyperlink ref="N593" r:id="rId592" xr:uid="{3C0A5307-F0BC-4FF5-80F0-3FD6FD9AE733}"/>
    <hyperlink ref="N594" r:id="rId593" xr:uid="{27DC678F-FC6E-45A8-A8AE-E5175B121A0C}"/>
    <hyperlink ref="N595" r:id="rId594" xr:uid="{67887064-CFA1-40F1-A7A4-DAB3188A7E28}"/>
    <hyperlink ref="N596" r:id="rId595" xr:uid="{AC94E26B-245C-4330-AC6C-65CD1A86170B}"/>
    <hyperlink ref="N597" r:id="rId596" xr:uid="{FF564EF8-3F6E-48C7-AFD2-810AB18D2A9F}"/>
    <hyperlink ref="N598" r:id="rId597" xr:uid="{17A82035-7F41-414A-BCAA-9D7FFEEFBEF0}"/>
    <hyperlink ref="N599" r:id="rId598" xr:uid="{99B86A6D-68DD-412D-94E3-1E33D335C376}"/>
    <hyperlink ref="N600" r:id="rId599" xr:uid="{865BBFD2-4896-4820-8444-40BB9D8F4E7D}"/>
    <hyperlink ref="N601" r:id="rId600" xr:uid="{04AC3840-7F0D-4340-A8C7-58F4D3B8D53C}"/>
    <hyperlink ref="N602" r:id="rId601" xr:uid="{533F27ED-D5AA-4AFD-BCA8-F1895A905428}"/>
    <hyperlink ref="N603" r:id="rId602" xr:uid="{C502AFAD-31E3-48DE-A4F8-CF1382A60580}"/>
    <hyperlink ref="N604" r:id="rId603" xr:uid="{26D95832-F28E-4EB6-826A-0488501344B7}"/>
    <hyperlink ref="N605" r:id="rId604" xr:uid="{F9BB6B57-DB36-43C3-80A5-B65FE9D76878}"/>
    <hyperlink ref="N606" r:id="rId605" xr:uid="{D50CAECB-B2D7-46E7-9BDC-5D99641D8123}"/>
    <hyperlink ref="N607" r:id="rId606" xr:uid="{AE35172E-B524-4A91-B6FF-E2208D708126}"/>
    <hyperlink ref="N608" r:id="rId607" xr:uid="{ABBCF005-DEB0-4A15-A447-9A06890CE029}"/>
    <hyperlink ref="N609" r:id="rId608" xr:uid="{CEC41A98-FBA8-494D-B5EC-6F0B67E99323}"/>
    <hyperlink ref="N610" r:id="rId609" xr:uid="{CAF48A03-8F85-44D6-B8F1-079F7E4A1956}"/>
    <hyperlink ref="N611" r:id="rId610" xr:uid="{74AF0454-4462-45BA-9117-45685FAE6973}"/>
    <hyperlink ref="N612" r:id="rId611" xr:uid="{0617AAB3-3639-4563-BBEB-0BECABFEEC17}"/>
    <hyperlink ref="N613" r:id="rId612" xr:uid="{C945010D-31D6-4A75-BE03-F3232A434ECF}"/>
    <hyperlink ref="N614" r:id="rId613" xr:uid="{A3D84D7D-F69E-4EE5-891E-A556DC3651D6}"/>
    <hyperlink ref="N615" r:id="rId614" xr:uid="{9449A156-92A6-43EA-81F3-37A4BC4BE08F}"/>
    <hyperlink ref="N616" r:id="rId615" xr:uid="{8CC2B7C5-AE03-4A66-AEB0-2EAB002353F8}"/>
    <hyperlink ref="N617" r:id="rId616" xr:uid="{C83D87D1-46C4-4D01-AF0E-0503D8C8A330}"/>
    <hyperlink ref="N618" r:id="rId617" xr:uid="{F3914925-CCC3-408B-8EE8-4B7434EED09F}"/>
    <hyperlink ref="N619" r:id="rId618" xr:uid="{6DFE1B7B-F05B-4C81-8E7E-093EA23DB46F}"/>
    <hyperlink ref="N620" r:id="rId619" xr:uid="{007A99BF-7AAA-4CB2-A180-AB7007124312}"/>
    <hyperlink ref="N621" r:id="rId620" xr:uid="{7DF2B165-FBBE-4A15-91E7-432EB69D8673}"/>
    <hyperlink ref="N622" r:id="rId621" xr:uid="{9BCC75B3-A17A-406A-AFEE-8F097F738035}"/>
    <hyperlink ref="N623" r:id="rId622" xr:uid="{A76004D3-114C-47DD-98A3-6B6F71FF58A9}"/>
    <hyperlink ref="N624" r:id="rId623" xr:uid="{C2EDE0E1-C5B8-472D-BBC0-A5CB393B3940}"/>
    <hyperlink ref="N625" r:id="rId624" xr:uid="{D161AAC0-3F64-4F3C-AD73-AF5ED9E7DC43}"/>
    <hyperlink ref="N626" r:id="rId625" xr:uid="{22E5026F-2D35-4CD6-B653-B4603AC12F11}"/>
    <hyperlink ref="N627" r:id="rId626" xr:uid="{9E5AD580-811E-4598-B670-24C85597618C}"/>
    <hyperlink ref="N628" r:id="rId627" xr:uid="{0440E446-4676-4CBE-A6B2-53B121E5071A}"/>
    <hyperlink ref="N629" r:id="rId628" xr:uid="{FF4E2603-49EB-47E4-9F2F-795BBAA6DBEC}"/>
    <hyperlink ref="N630" r:id="rId629" xr:uid="{79A6855A-51BE-410E-A783-B3ED07C0026E}"/>
    <hyperlink ref="N631" r:id="rId630" xr:uid="{52A265A9-04E4-4953-BA7C-888567BC6F2F}"/>
    <hyperlink ref="N632" r:id="rId631" xr:uid="{588E32B4-221A-4801-8B70-E6EC0EFE20E6}"/>
    <hyperlink ref="N633" r:id="rId632" xr:uid="{B8AF338B-9126-49B0-BC93-1980956B8469}"/>
    <hyperlink ref="N634" r:id="rId633" xr:uid="{D4E05003-4CF3-4E4E-9BD7-5CD150B095DE}"/>
    <hyperlink ref="N635" r:id="rId634" xr:uid="{E023FAD5-1CAE-4FC4-89C2-775F7831139E}"/>
    <hyperlink ref="N636" r:id="rId635" xr:uid="{D4082412-1719-46C8-B4C4-F3C6C2E2EDB2}"/>
    <hyperlink ref="N637" r:id="rId636" xr:uid="{8416FA4E-EAC3-4F02-A4AE-C529897986F5}"/>
    <hyperlink ref="N638" r:id="rId637" xr:uid="{88BEA7E2-EE52-4979-A319-A91FAD6F748F}"/>
    <hyperlink ref="N639" r:id="rId638" xr:uid="{841D18BF-BDDC-462D-B77D-CE52AAF7ECA4}"/>
    <hyperlink ref="N640" r:id="rId639" xr:uid="{C9305579-E7A2-42AE-A990-FC3D2DF31417}"/>
    <hyperlink ref="N641" r:id="rId640" xr:uid="{10421433-46C7-45AF-BDF6-808125305BB9}"/>
    <hyperlink ref="N642" r:id="rId641" xr:uid="{099848E7-BFFF-4D1D-A287-B53B131B7E05}"/>
    <hyperlink ref="N643" r:id="rId642" xr:uid="{B39BCA9F-AD90-4D59-B464-A7F073DD8228}"/>
    <hyperlink ref="N644" r:id="rId643" xr:uid="{90F35AC7-321F-43D8-A67F-6AD8F1AB88C1}"/>
    <hyperlink ref="N645" r:id="rId644" xr:uid="{80D4718C-BF87-4EA7-8ECE-FEF80D2BD2FD}"/>
    <hyperlink ref="N646" r:id="rId645" xr:uid="{C19FB9D5-F448-4564-B23F-983F6DBAD52B}"/>
    <hyperlink ref="N647" r:id="rId646" xr:uid="{BC90A3AE-356C-4283-9640-A76CDB6B357D}"/>
    <hyperlink ref="N648" r:id="rId647" xr:uid="{21834AA4-117F-4A96-9790-41A1BC892824}"/>
    <hyperlink ref="N649" r:id="rId648" xr:uid="{2234041D-C5D3-4544-B7AF-99D411AD21C6}"/>
    <hyperlink ref="N650" r:id="rId649" xr:uid="{783E0E4C-9BDC-4E8F-9537-6DD5F81774E8}"/>
    <hyperlink ref="N651" r:id="rId650" xr:uid="{2BE776C3-6615-46FE-8716-62DD09EFACD5}"/>
    <hyperlink ref="N652" r:id="rId651" xr:uid="{E00E1965-660C-4F94-9143-C16ECF1B2253}"/>
    <hyperlink ref="N653" r:id="rId652" xr:uid="{9432F1CD-2122-442D-BB78-731675E4D129}"/>
    <hyperlink ref="N654" r:id="rId653" xr:uid="{6CCD07EC-6BA5-447B-8505-E53DA5287857}"/>
    <hyperlink ref="N655" r:id="rId654" xr:uid="{7FB0C17E-AB30-466D-99E4-3D4ABC700E74}"/>
    <hyperlink ref="N656" r:id="rId655" xr:uid="{8BB9B24D-95D4-4379-AACF-269D2A589E75}"/>
    <hyperlink ref="N657" r:id="rId656" xr:uid="{2B7B2118-5CD7-4479-8799-AB2D1533926D}"/>
    <hyperlink ref="N658" r:id="rId657" xr:uid="{2D95351A-AA0B-472A-83D7-A2ACD224AD60}"/>
    <hyperlink ref="N659" r:id="rId658" xr:uid="{02023499-9506-479F-8ABC-741B847AD779}"/>
    <hyperlink ref="N660" r:id="rId659" xr:uid="{61A87141-DFED-4044-B221-AC7F553C2DA7}"/>
    <hyperlink ref="N661" r:id="rId660" xr:uid="{160FA118-9A04-4342-88F3-124A59B1EBE2}"/>
    <hyperlink ref="N662" r:id="rId661" xr:uid="{AB205EE5-1509-4474-BA4C-42C8E729705F}"/>
    <hyperlink ref="N663" r:id="rId662" xr:uid="{1D2AC653-7E62-4DD2-8333-4E58E0EEFF61}"/>
    <hyperlink ref="N664" r:id="rId663" xr:uid="{1493AAA7-4C48-4B80-964C-A2C1BD92B5DB}"/>
    <hyperlink ref="N665" r:id="rId664" xr:uid="{70994686-8CB0-4BC8-8FB0-45D3041002CB}"/>
    <hyperlink ref="N666" r:id="rId665" xr:uid="{E3068728-BFE6-47CB-8C05-3EF041522ED9}"/>
    <hyperlink ref="N667" r:id="rId666" xr:uid="{0F907069-9C19-4F6E-8559-9081EE8F8177}"/>
    <hyperlink ref="N668" r:id="rId667" xr:uid="{3F1006C2-3394-401B-A2BB-4E3E269D0286}"/>
    <hyperlink ref="N669" r:id="rId668" xr:uid="{A81D7B73-4211-456F-8BE1-4DDCE1C7F0B9}"/>
    <hyperlink ref="N670" r:id="rId669" xr:uid="{85F38F91-5446-45C7-A6ED-A204144C3486}"/>
    <hyperlink ref="N671" r:id="rId670" xr:uid="{1FF3E7D5-A046-4652-85A8-768158F54873}"/>
    <hyperlink ref="N672" r:id="rId671" xr:uid="{E8CD9C6E-82A1-4B6F-8188-5DA709824C37}"/>
    <hyperlink ref="N673" r:id="rId672" xr:uid="{F5FFA88D-8595-40B9-B38C-D32B983BB9C8}"/>
    <hyperlink ref="N674" r:id="rId673" xr:uid="{DE3CFC1F-8E61-47E6-A7B8-30ADF28D7DD4}"/>
    <hyperlink ref="N675" r:id="rId674" xr:uid="{BD4D91CD-ED22-4C73-8DE7-9C3A28086742}"/>
    <hyperlink ref="N676" r:id="rId675" xr:uid="{9FA92C4D-6E75-4A85-B1A2-DF217C8F8F84}"/>
    <hyperlink ref="N677" r:id="rId676" xr:uid="{3CF2B085-D67C-40CA-9197-7514816B7C26}"/>
    <hyperlink ref="N678" r:id="rId677" xr:uid="{BFA23947-F473-445C-B93D-A37BC8D7254A}"/>
    <hyperlink ref="N679" r:id="rId678" xr:uid="{C9D5014C-4771-4C23-AF7E-BD1B66016FB9}"/>
    <hyperlink ref="N680" r:id="rId679" xr:uid="{F0C40E47-B8B2-44A0-84C1-84C3172DAB19}"/>
    <hyperlink ref="N681" r:id="rId680" xr:uid="{1C10A7D1-4266-4A46-AAFF-AF32B4EFF8BD}"/>
    <hyperlink ref="N682" r:id="rId681" xr:uid="{21DB9C25-4EBB-4D22-9C40-3AF180AD0CD8}"/>
    <hyperlink ref="N683" r:id="rId682" xr:uid="{DE48984F-B351-4E1F-90E5-BB8D79C9E5F1}"/>
    <hyperlink ref="N684" r:id="rId683" xr:uid="{F2F90AB7-4096-4BF9-8B86-2827181AD994}"/>
    <hyperlink ref="N685" r:id="rId684" xr:uid="{85C17538-75E1-4962-A7CD-41123579097D}"/>
    <hyperlink ref="N686" r:id="rId685" xr:uid="{A46E4AC1-37BF-4340-9BAE-683F04A45BA2}"/>
    <hyperlink ref="N687" r:id="rId686" xr:uid="{6D472EFA-01FD-4FCC-A72F-E0243FAE1AD1}"/>
    <hyperlink ref="N688" r:id="rId687" xr:uid="{03535379-2836-4033-B460-D9635C253E25}"/>
    <hyperlink ref="N689" r:id="rId688" xr:uid="{4F93DFD5-B3E3-44DE-B23E-0C0FEE638379}"/>
    <hyperlink ref="N690" r:id="rId689" xr:uid="{E2B94DCF-F4D3-499A-B109-20E83765CEAB}"/>
    <hyperlink ref="N691" r:id="rId690" xr:uid="{DD0ED68F-5F95-42FA-B642-4C85406C4AC9}"/>
    <hyperlink ref="N692" r:id="rId691" xr:uid="{BB21F469-1D22-490C-834B-7E0B920B1133}"/>
    <hyperlink ref="N693" r:id="rId692" xr:uid="{3ABFDE1A-8E56-42C8-8528-1855E8272A40}"/>
    <hyperlink ref="N694" r:id="rId693" xr:uid="{4C0EBD0B-B586-4237-99CD-4BF486BB87B6}"/>
    <hyperlink ref="N695" r:id="rId694" xr:uid="{81126B8D-2BCA-4D94-A323-3AAE1A81B5AD}"/>
    <hyperlink ref="N696" r:id="rId695" xr:uid="{482C579B-BF6F-4E9C-BA9F-3AAA173E67AD}"/>
    <hyperlink ref="N697" r:id="rId696" xr:uid="{2218E79B-B224-45C1-91BD-27C4CBFC37C3}"/>
    <hyperlink ref="N698" r:id="rId697" xr:uid="{25ABE660-3CD3-458B-88E5-2AE101E7D9A0}"/>
    <hyperlink ref="N699" r:id="rId698" xr:uid="{B481B0CB-C495-43D2-B212-AA0BD5D7C99E}"/>
    <hyperlink ref="N700" r:id="rId699" xr:uid="{D9FC8222-E28F-412B-9764-48C694F8F1FF}"/>
    <hyperlink ref="N701" r:id="rId700" xr:uid="{D9898DA5-9B0B-4195-8325-538F2EA12297}"/>
    <hyperlink ref="N702" r:id="rId701" xr:uid="{EFFFC334-53C8-4543-8DCE-550BC97434AA}"/>
    <hyperlink ref="N703" r:id="rId702" xr:uid="{B54C04F7-E3E9-4053-A533-6D2A7A329AE0}"/>
    <hyperlink ref="N704" r:id="rId703" xr:uid="{D9B18B90-DF2A-4FF9-8B18-8917020C6057}"/>
    <hyperlink ref="N705" r:id="rId704" xr:uid="{0447E164-AD27-495D-A412-4535296C497B}"/>
    <hyperlink ref="N706" r:id="rId705" xr:uid="{ED788F28-23D8-4528-A92A-6E0A34718946}"/>
    <hyperlink ref="N707" r:id="rId706" xr:uid="{DC81E105-20A8-4C4B-87E6-ABFED7453C8C}"/>
    <hyperlink ref="N708" r:id="rId707" xr:uid="{8652DEA2-5C63-489C-8149-B4C53DA0590D}"/>
    <hyperlink ref="N709" r:id="rId708" xr:uid="{871517D7-AEC1-4E05-9999-1EEEC048AB01}"/>
    <hyperlink ref="N710" r:id="rId709" xr:uid="{DD5617BA-20A5-4AD6-BC29-7BC0FBE9D039}"/>
    <hyperlink ref="N711" r:id="rId710" xr:uid="{8600123E-A5C7-4400-A5F3-C6C3CB3E5E6C}"/>
    <hyperlink ref="N712" r:id="rId711" xr:uid="{92AD9568-7E65-4428-9677-A50BED4898D0}"/>
    <hyperlink ref="N714" r:id="rId712" xr:uid="{7F00F4D2-A97E-4CA2-B9B2-FC37864D42FF}"/>
    <hyperlink ref="N713" r:id="rId713" xr:uid="{D0E413F0-41C6-42A3-9FF9-93848EC966E7}"/>
    <hyperlink ref="N715" r:id="rId714" xr:uid="{0C6E7029-9ED1-471E-BE64-B77F515F445C}"/>
    <hyperlink ref="N716" r:id="rId715" xr:uid="{4AB86D00-68E2-4AE8-BD25-145402CADEEE}"/>
    <hyperlink ref="N717" r:id="rId716" xr:uid="{5BCAACC8-5636-4681-89BA-8E2E50B0375D}"/>
    <hyperlink ref="N718" r:id="rId717" xr:uid="{2F3676AC-4307-4BD2-8383-E8EF47EBF0B7}"/>
    <hyperlink ref="N719" r:id="rId718" xr:uid="{CDCCD084-F033-430D-8F0A-1DED432CF7C3}"/>
    <hyperlink ref="N720" r:id="rId719" xr:uid="{2A1ABFBD-44B5-4487-92DB-A95234442676}"/>
    <hyperlink ref="N721" r:id="rId720" xr:uid="{088C0EE6-3E68-4D70-BE23-F6FC2DFEE599}"/>
    <hyperlink ref="N722" r:id="rId721" xr:uid="{D8C56C63-E712-4D32-8713-3573CFA978B2}"/>
    <hyperlink ref="N723" r:id="rId722" xr:uid="{0BCFA421-A38F-4027-8887-204C652CB2AB}"/>
    <hyperlink ref="N724" r:id="rId723" xr:uid="{BF3F9D17-A8C5-41A5-9461-6A331F7DB322}"/>
    <hyperlink ref="N725" r:id="rId724" xr:uid="{5EB65542-1760-4563-B746-68670A72292C}"/>
    <hyperlink ref="N726" r:id="rId725" xr:uid="{DBB13E34-046E-48F6-A0F1-EAC925B02862}"/>
    <hyperlink ref="N727" r:id="rId726" xr:uid="{A7724DDD-0F1C-43BE-9906-D3CA27D94BDB}"/>
    <hyperlink ref="N728" r:id="rId727" xr:uid="{7ED26D9F-AF91-4808-9190-D03DC531A800}"/>
    <hyperlink ref="N729" r:id="rId728" xr:uid="{ED690222-AF92-4E3E-A2B7-D4C6B7DA73F1}"/>
    <hyperlink ref="N730" r:id="rId729" xr:uid="{4BFF4C64-AD07-43D0-9683-D3E840AC42B1}"/>
    <hyperlink ref="N731" r:id="rId730" xr:uid="{C4209E2B-7440-43AC-8C60-54DFB3772D8F}"/>
    <hyperlink ref="N732" r:id="rId731" xr:uid="{D19F2F07-6220-4B89-B104-F34768E451DB}"/>
    <hyperlink ref="N733" r:id="rId732" xr:uid="{F721221D-38E7-456B-9408-F08A1C34A599}"/>
    <hyperlink ref="N734" r:id="rId733" xr:uid="{CF51DF50-4C96-4230-AB2A-6A0F5181922C}"/>
    <hyperlink ref="N735" r:id="rId734" xr:uid="{F145E355-D359-4659-8C59-66912F3ACBBE}"/>
    <hyperlink ref="N736" r:id="rId735" xr:uid="{9A8ABB2A-CD24-4EDE-9B13-A4F293562EBC}"/>
    <hyperlink ref="N737" r:id="rId736" xr:uid="{0592DB22-25A3-4346-A466-3BF5EBB4C0F0}"/>
    <hyperlink ref="N738" r:id="rId737" xr:uid="{1EC33F4A-9FE6-479A-ACFF-34DB888AAD8C}"/>
    <hyperlink ref="N739" r:id="rId738" xr:uid="{AADBF2CE-E32A-43E7-B456-DD443D84C6C8}"/>
    <hyperlink ref="N740" r:id="rId739" xr:uid="{6B7F9F3C-5230-4584-80BC-3D66BE7EC581}"/>
    <hyperlink ref="N741" r:id="rId740" xr:uid="{76C32C2F-BA5C-4850-9705-A6B7D17F7AD5}"/>
    <hyperlink ref="N742" r:id="rId741" xr:uid="{F8211807-D604-4966-B793-365ABE70B068}"/>
    <hyperlink ref="N743" r:id="rId742" xr:uid="{824D08C0-E69E-4468-B161-F65793EF0C76}"/>
    <hyperlink ref="N744" r:id="rId743" xr:uid="{38332115-F227-445F-9AA5-0D88991AD172}"/>
    <hyperlink ref="N745" r:id="rId744" xr:uid="{96947291-A25C-4E05-8A64-406DBA43DDA5}"/>
    <hyperlink ref="N746" r:id="rId745" xr:uid="{EBD2A4CF-366A-4EF6-8288-7D7D591A1335}"/>
    <hyperlink ref="N747" r:id="rId746" xr:uid="{04DB09D9-C454-45A8-ACA4-968998006BFF}"/>
    <hyperlink ref="N748" r:id="rId747" xr:uid="{A485DA28-28CA-4A7D-92B6-B4D4176598C3}"/>
    <hyperlink ref="N749" r:id="rId748" xr:uid="{7A3A9A28-C4DF-4300-BB97-FED679D8269B}"/>
    <hyperlink ref="N750" r:id="rId749" xr:uid="{DCA9BC83-B105-4F72-AABC-9567B16357D0}"/>
    <hyperlink ref="N751" r:id="rId750" xr:uid="{9DE857F1-0245-45A4-A33A-09AD464F45B5}"/>
    <hyperlink ref="N752" r:id="rId751" xr:uid="{0453E174-553E-4838-AC63-DDB4184CD9FD}"/>
    <hyperlink ref="N753" r:id="rId752" xr:uid="{41099B40-D18D-483B-8938-0DCCD659FC51}"/>
    <hyperlink ref="N754" r:id="rId753" xr:uid="{12EF596B-58C8-4EF5-98DF-C3B4712568C9}"/>
    <hyperlink ref="N755" r:id="rId754" xr:uid="{4EA4AE28-A1B6-4AE4-8828-E8578BB46D66}"/>
    <hyperlink ref="N756" r:id="rId755" xr:uid="{29A8316C-6AF9-4885-9F43-CF027E20039E}"/>
    <hyperlink ref="N757" r:id="rId756" xr:uid="{359F82DA-2761-490D-9071-C473FE4BD277}"/>
    <hyperlink ref="N758" r:id="rId757" xr:uid="{253870CA-BCC0-4E83-A04D-6CF460BF047A}"/>
    <hyperlink ref="N759" r:id="rId758" xr:uid="{603D3884-CE13-4C7B-B7FE-99E843C8049E}"/>
    <hyperlink ref="N760" r:id="rId759" xr:uid="{113C87FF-D994-4098-B621-484F9B38EC48}"/>
    <hyperlink ref="N761" r:id="rId760" xr:uid="{3C555248-C39D-43B2-83BE-54762BD794A1}"/>
    <hyperlink ref="N762" r:id="rId761" xr:uid="{7A5ECF98-85B6-4AF3-BC4C-225488E38419}"/>
    <hyperlink ref="N763" r:id="rId762" xr:uid="{485196F1-7096-4703-A20D-6774A7E9F625}"/>
    <hyperlink ref="N764" r:id="rId763" xr:uid="{38019E31-203C-4B4A-9DEC-A60D9BEB72F7}"/>
    <hyperlink ref="N765" r:id="rId764" xr:uid="{9B8A6E1A-21F2-4733-ABDB-761DC8331781}"/>
    <hyperlink ref="N766" r:id="rId765" xr:uid="{5A5ECE16-9B91-4EF4-802C-298763ECD699}"/>
    <hyperlink ref="N767" r:id="rId766" xr:uid="{728FA39F-7A4F-4BFB-B8EC-76BBBFA93A37}"/>
    <hyperlink ref="N768" r:id="rId767" xr:uid="{C52581D8-A213-49AD-B27B-E8614AD97C0E}"/>
    <hyperlink ref="N769" r:id="rId768" xr:uid="{CE382A86-7D49-434A-AD6E-B74F9D933445}"/>
    <hyperlink ref="N770" r:id="rId769" xr:uid="{2194DAF1-E5D6-46BB-844F-4CA6351B8D6D}"/>
    <hyperlink ref="N771" r:id="rId770" xr:uid="{063CB256-4874-464B-A738-7A00F3D86D5D}"/>
    <hyperlink ref="N772" r:id="rId771" xr:uid="{9CC939F6-5855-4652-A480-2998CE6CBEE4}"/>
    <hyperlink ref="N773" r:id="rId772" xr:uid="{75DD7ABB-56D6-442D-84CA-3B0C7C8253AA}"/>
    <hyperlink ref="N774" r:id="rId773" xr:uid="{9F4A8D17-2B95-4D53-8AFE-CD7A79F2BD0B}"/>
    <hyperlink ref="N775" r:id="rId774" xr:uid="{FD291C44-F339-4CB3-9ED1-75CCE5BB4598}"/>
    <hyperlink ref="N776" r:id="rId775" xr:uid="{A82498DC-E72C-459F-97EA-F2550723BF19}"/>
    <hyperlink ref="N777" r:id="rId776" xr:uid="{EBD92647-22FA-4403-BC65-164431CDD8D7}"/>
    <hyperlink ref="N778" r:id="rId777" xr:uid="{B20335F7-71DB-4DE8-A876-23FB0E320CD5}"/>
    <hyperlink ref="N779" r:id="rId778" xr:uid="{ADF7FEAF-1D16-4990-ADEE-D8CF559349CE}"/>
    <hyperlink ref="N780" r:id="rId779" xr:uid="{4877F416-0551-4B54-AA3C-6C92FD94FF60}"/>
    <hyperlink ref="N781" r:id="rId780" xr:uid="{FA179EB0-C6FD-4C18-8897-14D583F39A26}"/>
    <hyperlink ref="N783" r:id="rId781" xr:uid="{C179F392-87FB-4AE5-B9A4-F968E8BD3CA9}"/>
    <hyperlink ref="N784" r:id="rId782" xr:uid="{3878AD84-C1CB-49D2-B084-908D113039D0}"/>
    <hyperlink ref="N785" r:id="rId783" xr:uid="{322D2558-C605-4218-83A5-EB0E19EC9C81}"/>
    <hyperlink ref="N786" r:id="rId784" xr:uid="{A2B987D5-3DE4-4341-92B4-24DA4D86DDF9}"/>
    <hyperlink ref="N787" r:id="rId785" xr:uid="{7ABC7DC1-7A7E-4979-ADF0-C1F3E28FDE46}"/>
    <hyperlink ref="N788" r:id="rId786" xr:uid="{25C7B6D3-27B5-42A1-8940-A8491C76749B}"/>
    <hyperlink ref="N789" r:id="rId787" xr:uid="{ECD90753-3D3F-42B1-9FF3-92E11773949E}"/>
    <hyperlink ref="N790" r:id="rId788" xr:uid="{FC888353-1DA2-4ED8-A9E5-BD0F4DE9EC14}"/>
    <hyperlink ref="N791" r:id="rId789" xr:uid="{7C977E9D-B462-4873-96F5-66F022C603B1}"/>
    <hyperlink ref="N792" r:id="rId790" xr:uid="{28B11642-675A-46D9-8F12-8BE1F49C777E}"/>
    <hyperlink ref="N794" r:id="rId791" xr:uid="{F20D5704-8BDF-4B77-BED9-223F00442BF3}"/>
    <hyperlink ref="N793" r:id="rId792" xr:uid="{4DA791AD-453A-4803-A093-98D657283CD8}"/>
    <hyperlink ref="N795" r:id="rId793" xr:uid="{B86EE7B5-E6E1-4F1B-BD1D-6F6D150EF890}"/>
    <hyperlink ref="N796" r:id="rId794" xr:uid="{368D100D-1F60-4A19-96C1-8D0B6B8DE528}"/>
    <hyperlink ref="N797" r:id="rId795" xr:uid="{61395DC1-BCCF-4E64-82F4-08FC79217362}"/>
    <hyperlink ref="N798" r:id="rId796" xr:uid="{47250FF9-226D-4970-BF18-895CF9654E22}"/>
    <hyperlink ref="N799" r:id="rId797" xr:uid="{94430039-5407-49A4-BEFB-75AD5E95CC8B}"/>
    <hyperlink ref="N800" r:id="rId798" xr:uid="{A9A8FF98-45E2-48D3-8A1B-B492ABF70089}"/>
    <hyperlink ref="N801" r:id="rId799" xr:uid="{E3500599-3CB2-43D8-9DB8-F435D3966E25}"/>
    <hyperlink ref="N802" r:id="rId800" xr:uid="{A1BFC2E9-8352-481F-978F-223B5BD72A0C}"/>
    <hyperlink ref="N803" r:id="rId801" xr:uid="{E51C24B9-BFD7-485D-BE96-46F1AC070029}"/>
    <hyperlink ref="N782" r:id="rId802" xr:uid="{AAB1124B-79FF-4FF2-9A8E-7D60F13FDDCE}"/>
    <hyperlink ref="N812" r:id="rId803" xr:uid="{EF81EACB-4611-4E2E-BD15-2C3DAFAA4827}"/>
    <hyperlink ref="N804" r:id="rId804" xr:uid="{0D3EFA39-0B00-4FD8-96B2-737B832A48FC}"/>
    <hyperlink ref="N805" r:id="rId805" xr:uid="{2D8E7708-39C4-4356-AE1B-F11AD9E69CC7}"/>
    <hyperlink ref="N806" r:id="rId806" xr:uid="{31BACF5C-7F28-4F27-B0AB-99BAA8897D84}"/>
    <hyperlink ref="N807" r:id="rId807" xr:uid="{FEC158B4-B846-47AC-AA14-692193997705}"/>
    <hyperlink ref="N808" r:id="rId808" xr:uid="{6EB2A7E2-89EE-4A9E-883C-C8B3ECC60CFA}"/>
    <hyperlink ref="N809" r:id="rId809" xr:uid="{5FB59BCC-9CCE-4DB6-BF22-C024DF070BFC}"/>
    <hyperlink ref="N810" r:id="rId810" xr:uid="{F7E2EFC7-2BAB-473B-86D5-06DBB79EE600}"/>
    <hyperlink ref="N811" r:id="rId811" xr:uid="{7E88FDFA-5378-4DED-AA8E-4028F9E3BDAA}"/>
    <hyperlink ref="N813" r:id="rId812" xr:uid="{DFE4A79B-D976-4194-9AA0-E2AE20D3D0F3}"/>
    <hyperlink ref="N814" r:id="rId813" xr:uid="{D93E3B28-4DC0-473C-A239-B4C1174DC98D}"/>
    <hyperlink ref="N815" r:id="rId814" xr:uid="{59EDB362-0A1F-4B23-879E-10C83992479B}"/>
    <hyperlink ref="N816" r:id="rId815" xr:uid="{6FD30458-1862-48E4-B944-856915CFBF25}"/>
    <hyperlink ref="N817" r:id="rId816" xr:uid="{E95907FD-A3A0-4781-9DAC-5F9859D0B68D}"/>
    <hyperlink ref="N818" r:id="rId817" xr:uid="{FD738D04-EBD9-4580-ABBE-D9081A961B03}"/>
    <hyperlink ref="N819" r:id="rId818" xr:uid="{1F3DF98A-037E-4778-9D6E-095FDE59C770}"/>
    <hyperlink ref="N820" r:id="rId819" xr:uid="{3D8B82D8-022C-4F09-9EE6-727B12AA913B}"/>
    <hyperlink ref="N821" r:id="rId820" xr:uid="{219BB95E-28D0-4DC1-8886-0708C9D4D081}"/>
    <hyperlink ref="N822" r:id="rId821" xr:uid="{53ABEDBC-23E9-46D1-B576-CD37AC0D9AA1}"/>
    <hyperlink ref="N823" r:id="rId822" xr:uid="{16809101-CDD4-47CC-8D6C-14DB231254EF}"/>
    <hyperlink ref="N824" r:id="rId823" xr:uid="{3D62B852-AE83-46F9-9A11-76FFB360C11E}"/>
    <hyperlink ref="N825" r:id="rId824" xr:uid="{4B141B1C-5335-475F-A985-EFEF79315AE8}"/>
    <hyperlink ref="N826" r:id="rId825" xr:uid="{D67452BF-E910-4B71-80B3-28034C94271C}"/>
    <hyperlink ref="N827" r:id="rId826" xr:uid="{DADE8196-2DDB-4D70-9262-2B60358E323E}"/>
    <hyperlink ref="N828" r:id="rId827" xr:uid="{74F8F926-3F01-4A44-B546-6E11BADFB8C9}"/>
    <hyperlink ref="N829" r:id="rId828" xr:uid="{2836992B-C4D5-47F7-A566-4A22A75218E7}"/>
    <hyperlink ref="N830" r:id="rId829" xr:uid="{1867AC89-46CC-48D7-B9EC-F8817EE252EB}"/>
    <hyperlink ref="N832" r:id="rId830" xr:uid="{6DDF165A-ABBC-44BE-B9AA-AD25DB671DA9}"/>
    <hyperlink ref="N834" r:id="rId831" xr:uid="{0948962D-AA0C-4275-B07E-E795BBC51D81}"/>
    <hyperlink ref="N831" r:id="rId832" xr:uid="{A5C0B67A-B048-48D8-A8CB-63BC12E6D2A8}"/>
    <hyperlink ref="N833" r:id="rId833" xr:uid="{B928A913-185F-4272-B150-FB3F35D0B830}"/>
    <hyperlink ref="N835" r:id="rId834" xr:uid="{850F1EB7-6DAE-4F1E-ADC7-BF5A5CBC4801}"/>
    <hyperlink ref="N836" r:id="rId835" xr:uid="{CACEBC63-D2FD-4C58-A482-A729F604B8F4}"/>
    <hyperlink ref="N837" r:id="rId836" xr:uid="{A7004C05-A7F0-459C-8BC5-DA801CED122F}"/>
    <hyperlink ref="N838" r:id="rId837" xr:uid="{F214BB38-1F85-452E-9840-7FBCF5ACB94D}"/>
    <hyperlink ref="N839" r:id="rId838" xr:uid="{E6E58789-D7D2-430B-8264-77D13463A331}"/>
    <hyperlink ref="N840" r:id="rId839" xr:uid="{390CC497-4939-4BBE-8342-6D64C1A80DE7}"/>
    <hyperlink ref="N841" r:id="rId840" xr:uid="{13C14A5A-F47A-494A-9145-D0B314C5EE34}"/>
    <hyperlink ref="N842" r:id="rId841" xr:uid="{B68AD5A0-97E7-4100-A484-8951EE825948}"/>
    <hyperlink ref="N843" r:id="rId842" xr:uid="{74DEC852-ACA7-487F-84CC-DAFE0D421997}"/>
    <hyperlink ref="N844" r:id="rId843" xr:uid="{2063BDCA-CC24-4DD0-B14E-1E233E3379A2}"/>
    <hyperlink ref="N845" r:id="rId844" xr:uid="{7AA7011F-F0B6-4C93-A047-CCD529B1EE97}"/>
    <hyperlink ref="N846" r:id="rId845" xr:uid="{84CEE588-A7A8-43DC-B50A-1D4FA5AC2B9E}"/>
    <hyperlink ref="N847" r:id="rId846" xr:uid="{437EBDD4-EB37-4C98-8F1A-49E3A1F7DCBB}"/>
    <hyperlink ref="N848" r:id="rId847" xr:uid="{C03353B0-F7AB-43EE-89FE-B8FA5454871C}"/>
    <hyperlink ref="N849" r:id="rId848" xr:uid="{7FB07921-1A1D-4B3D-9624-6620AC80E024}"/>
    <hyperlink ref="N850" r:id="rId849" xr:uid="{6C66C991-9196-462F-A6E7-8B43B52E110E}"/>
    <hyperlink ref="N851" r:id="rId850" xr:uid="{07C2D25D-FCEA-4EA3-A0D0-4DE728F15192}"/>
    <hyperlink ref="N852" r:id="rId851" xr:uid="{70826412-F706-4371-96CC-79C0CB0B2AE2}"/>
    <hyperlink ref="N854" r:id="rId852" xr:uid="{31A15E6F-496A-4A09-987E-A5A91E841955}"/>
    <hyperlink ref="N853" r:id="rId853" xr:uid="{29FF0102-B325-40B7-991D-8FEF24A525D5}"/>
    <hyperlink ref="N855" r:id="rId854" xr:uid="{A60BB374-37E1-4925-A95A-4E9E12EB517D}"/>
    <hyperlink ref="N856" r:id="rId855" xr:uid="{4014D973-DC0D-47FF-9BD2-2FE6A3C55641}"/>
    <hyperlink ref="N857" r:id="rId856" xr:uid="{9579E315-CCA0-4949-9403-63C8C030CB2C}"/>
    <hyperlink ref="N858" r:id="rId857" xr:uid="{183E5B6A-D43D-4744-A4C8-190AB44B2856}"/>
    <hyperlink ref="N859" r:id="rId858" xr:uid="{70582D19-94B9-4CBC-9384-B99A7326D2D2}"/>
    <hyperlink ref="N860" r:id="rId859" xr:uid="{9BD7E949-4D5D-48E9-8EFD-F2368EBE4C32}"/>
    <hyperlink ref="N861" r:id="rId860" xr:uid="{FFB86713-8A25-4188-8A87-BA8EAF97E226}"/>
    <hyperlink ref="N862" r:id="rId861" xr:uid="{A34DB578-D1F7-4A92-B200-41726435F941}"/>
    <hyperlink ref="N863" r:id="rId862" xr:uid="{C6618526-685C-43BE-8329-30605110F30E}"/>
    <hyperlink ref="N864" r:id="rId863" xr:uid="{4A1E0F70-09EB-423B-B822-6BD561571AE0}"/>
    <hyperlink ref="N865" r:id="rId864" xr:uid="{A925EEF8-5094-4CDE-981B-066F791652EF}"/>
    <hyperlink ref="N866" r:id="rId865" xr:uid="{E0E395ED-6E6B-4EC0-8DA7-F6CEC8D7E06E}"/>
    <hyperlink ref="N867" r:id="rId866" xr:uid="{37B479D0-0031-4058-B9C3-67D5D9A8681B}"/>
    <hyperlink ref="N868" r:id="rId867" xr:uid="{0D9D5B55-5AF1-418F-B38B-A6C15C55E897}"/>
    <hyperlink ref="N869" r:id="rId868" xr:uid="{3ED95F5B-74B6-48DB-A5A0-4B6081AFF208}"/>
    <hyperlink ref="N870" r:id="rId869" xr:uid="{242613CC-686E-40D0-80F8-FB7E755AB455}"/>
    <hyperlink ref="N871" r:id="rId870" xr:uid="{A78FEFD6-19A0-44EC-9748-EE5D8840BD6B}"/>
    <hyperlink ref="N872" r:id="rId871" xr:uid="{33DFF59A-D7DC-484E-B769-043798260603}"/>
    <hyperlink ref="N873" r:id="rId872" xr:uid="{B5836CA6-716D-472F-8800-ADF50C4F78DE}"/>
    <hyperlink ref="N874" r:id="rId873" xr:uid="{D03124F9-EC33-474B-B5C1-CBE608763182}"/>
    <hyperlink ref="N875" r:id="rId874" xr:uid="{0D6CAF8A-6391-4772-91F5-3F3467F7C766}"/>
  </hyperlinks>
  <pageMargins left="0.7" right="0.7" top="0.75" bottom="0.75" header="0.3" footer="0.3"/>
  <pageSetup orientation="portrait" r:id="rId8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Wilson Arturo Borda Mora</cp:lastModifiedBy>
  <dcterms:created xsi:type="dcterms:W3CDTF">2023-02-07T19:31:17Z</dcterms:created>
  <dcterms:modified xsi:type="dcterms:W3CDTF">2023-12-12T12:32:18Z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