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23"/>
  <workbookPr/>
  <mc:AlternateContent xmlns:mc="http://schemas.openxmlformats.org/markup-compatibility/2006">
    <mc:Choice Requires="x15">
      <x15ac:absPath xmlns:x15ac="http://schemas.microsoft.com/office/spreadsheetml/2010/11/ac" url="C:\Users\SAMUE\Downloads\"/>
    </mc:Choice>
  </mc:AlternateContent>
  <xr:revisionPtr revIDLastSave="0" documentId="8_{FBD01415-D99A-4E11-974D-4B5EAEF04C2B}" xr6:coauthVersionLast="47" xr6:coauthVersionMax="47" xr10:uidLastSave="{00000000-0000-0000-0000-000000000000}"/>
  <bookViews>
    <workbookView xWindow="-105" yWindow="0" windowWidth="19530" windowHeight="20985" xr2:uid="{00000000-000D-0000-FFFF-FFFF00000000}"/>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<sst xmlns="http://schemas.openxmlformats.org/spreadsheetml/2006/main" count="4795" uniqueCount="1974">
  <si>
    <t>AÑO</t>
  </si>
  <si>
    <t>NO CONTRATO</t>
  </si>
  <si>
    <t>FECHA DE SUSCRIPCION</t>
  </si>
  <si>
    <t>No DE PROCESO</t>
  </si>
  <si>
    <t>TIPO DE CONTRATO</t>
  </si>
  <si>
    <t>OBJETO</t>
  </si>
  <si>
    <t>CONTRATISTA</t>
  </si>
  <si>
    <t>CESIONARIO</t>
  </si>
  <si>
    <t>VALOR INICIAL</t>
  </si>
  <si>
    <t>PLAZO</t>
  </si>
  <si>
    <t>RUBRO</t>
  </si>
  <si>
    <t>CORREO</t>
  </si>
  <si>
    <t>LINK</t>
  </si>
  <si>
    <t>UAESP-01-2025</t>
  </si>
  <si>
    <t>N/A</t>
  </si>
  <si>
    <t>PRESTACION DE SERVICIOS PROFESIONALES</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</si>
  <si>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</si>
  <si>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CLAUDIA MILENA MARTINEZ HERNANDEZ</t>
  </si>
  <si>
    <t>2 2. Meses</t>
  </si>
  <si>
    <t>1 1. Inversión</t>
  </si>
  <si>
    <t>UAESP@UAESP.GOV.CO</t>
  </si>
  <si>
    <t>https://community.secop.gov.co/Public/Tendering/OpportunityDetail/Index?noticeUID=CO1.NTC.7546944&amp;isFromPublicArea=True&amp;isModal=true&amp;asPopupView=false</t>
  </si>
  <si>
    <t>UAESP-02-2025</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</si>
  <si>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</si>
  <si>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ANA MARIA MANCIPE MONTENEGRO</t>
  </si>
  <si>
    <t>https://community.secop.gov.co/Public/Tendering/OpportunityDetail/Index?noticeUID=CO1.NTC.7557754&amp;isFromPublicArea=True&amp;isModal=true&amp;asPopupView=false</t>
  </si>
  <si>
    <t>UAESP-03-2025</t>
  </si>
  <si>
    <t>PRESTACION DE SERVICIOS DE APOYO A LA GESTION</t>
  </si>
  <si>
    <t>SAL-027 Prestar servicios de apoyo a la gestión operativa de la Subdirección de asuntos Legales adelantando las actividades administrativo y operativas propias de la dependencia.</t>
  </si>
  <si>
    <t>DIANA ISABEL CAMACHO VESGA</t>
  </si>
  <si>
    <t xml:space="preserve">https://community.secop.gov.co/Public/Tendering/OpportunityDetail/Index?noticeUID=CO1.NTC.7593962&amp;isFromPublicArea=True&amp;isModal=true&amp;asPopupView=false </t>
  </si>
  <si>
    <t>UAESP-04-2025</t>
  </si>
  <si>
    <t>SAL-006 Prestar servicios profesionales para ejercer la representación y la defensa jurídica de los intereses de la entidad dentro del proceso arbitral de Área Limpia Distrito Capital SAS ESP vs. la Unidad Administrativa Especial de Servicios Públicos- UAESP#identificado mediante el número de caso 155338</t>
  </si>
  <si>
    <t>TOBAR &amp; ROMERO ABOGADOS SAS</t>
  </si>
  <si>
    <t>https://community.secop.gov.co/Public/Tendering/OpportunityDetail/Index?noticeUID=CO1.NTC.7569952&amp;isFromPublicArea=True&amp;isModal=true&amp;asPopupView=true</t>
  </si>
  <si>
    <t>UAESP-05-2025</t>
  </si>
  <si>
    <t>SAF-052 Prestar serviciosde apoyo a la gestión a la Subdirección Administrativa y Financiera de la Unidad Administrativa Especial de Servicios Públicos -UAESP, en la ejecución de actividades relacionadas con la gestión financiera de la entidad.</t>
  </si>
  <si>
    <t>LAURA CRISTIAN SERRANO</t>
  </si>
  <si>
    <t>https://community.secop.gov.co/Public/Tendering/OpportunityDetail/Index?noticeUID=CO1.NTC.7588057&amp;isFromPublicArea=True&amp;isModal=true&amp;asPopupView=false</t>
  </si>
  <si>
    <t>UAESP-06-2025</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</si>
  <si>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</si>
  <si>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Deissy Morales Hernández</t>
  </si>
  <si>
    <t>https://community.secop.gov.co/Public/Tendering/OpportunityDetail/Index?noticeUID=CO1.NTC.7588367&amp;isFromPublicArea=True&amp;isModal=true&amp;asPopupView=false</t>
  </si>
  <si>
    <t>UAESP-07-2025</t>
  </si>
  <si>
    <t>SAP-001 Prestar servicios profesionales en la gestión y seguimiento de los trámites administrativos propios de la Subdirección de Servicios Funerarios y Alumbrado Público.</t>
  </si>
  <si>
    <t>ADRIANA VILLABONA MOGOLLON</t>
  </si>
  <si>
    <t>https://community.secop.gov.co/Public/Tendering/OpportunityDetail/Index?noticeUID=CO1.NTC.7593962&amp;isFromPublicArea=True&amp;isModal=true&amp;asPopupView=false</t>
  </si>
  <si>
    <t>UAESP-08-2025</t>
  </si>
  <si>
    <t>SAF-044 Prestar servicios profesionales a la Subdirección Administrativa y Financiera en las operaciones administrativas relacionadas con la ejecución, seguimiento y control de los recursos físicos de la UAESP</t>
  </si>
  <si>
    <t>EDWIN DARIO RESTAN</t>
  </si>
  <si>
    <t>https://community.secop.gov.co/Public/Tendering/OpportunityDetail/Index?noticeUID=CO1.NTC.7588098&amp;isFromPublicArea=True&amp;isModal=true&amp;asPopupView=false</t>
  </si>
  <si>
    <t>UAESP-09-2025</t>
  </si>
  <si>
    <t>SAF-038 Prestar servicios profesionales en el área de Talento Humano de la Subdirección Administrativa y Financiera de la UAESP, con el fin de desarrollar y fortalecer las actividades inherentes a los programas de la Gestión del Talento Humano</t>
  </si>
  <si>
    <t>Mónica Alexandra Soler Rodríguez</t>
  </si>
  <si>
    <t>https://community.secop.gov.co/Public/Tendering/OpportunityDetail/Index?noticeUID=CO1.NTC.7589163&amp;isFromPublicArea=True&amp;isModal=true&amp;asPopupView=false</t>
  </si>
  <si>
    <t>UAESP-10-2025</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</si>
  <si>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</si>
  <si>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Juan Carlos Gonzalez</t>
  </si>
  <si>
    <t>https://community.secop.gov.co/Public/Tendering/OpportunityDetail/Index?noticeUID=CO1.NTC.7588092&amp;isFromPublicArea=True&amp;isModal=true&amp;asPopupView=false</t>
  </si>
  <si>
    <t>UAESP-11-2025</t>
  </si>
  <si>
    <t>SSF-004 Prestar los servicios de apoyo a la subdirección de servicios funerarios y alumbrado público en el ámbito administrativo en lo relacionado con la prestación de los servicios funerarios.</t>
  </si>
  <si>
    <t>Julian Fernando Manjarres Corredor</t>
  </si>
  <si>
    <t>https://community.secop.gov.co/Public/Tendering/OpportunityDetail/Index?noticeUID=CO1.NTC.7592615&amp;isFromPublicArea=True&amp;isModal=true&amp;asPopupView=false</t>
  </si>
  <si>
    <t>UAESP-12-2025</t>
  </si>
  <si>
    <t>SAF-037 Prestar los servicios profesionales para apoyar a la Subdirección Administrativa y Financiera en el seguimiento en la ejecución de los planes, procesos y programas del área de Talento Humano de la UAESP.</t>
  </si>
  <si>
    <t>Sandra Milena González Leyton</t>
  </si>
  <si>
    <t>https://community.secop.gov.co/Public/Tendering/OpportunityDetail/Index?noticeUID=CO1.NTC.7596796&amp;isFromPublicArea=True&amp;isModal=true&amp;asPopupView=false</t>
  </si>
  <si>
    <t>UAESP-13-2025</t>
  </si>
  <si>
    <t>SAF-033 Prestar servicios profesionales en los proceso y procedimientos presupuestales de la UAESP, con el fin de garantizar su correcta ejecución presupuestal en la Subdirección Administrativa y Financiera de la Unidad.</t>
  </si>
  <si>
    <t>Luz Adriana Quintero Fernández</t>
  </si>
  <si>
    <t>https://community.secop.gov.co/Public/Tendering/OpportunityDetail/Index?noticeUID=CO1.NTC.7599180&amp;isFromPublicArea=True&amp;isModal=true&amp;asPopupView=false</t>
  </si>
  <si>
    <t>UAESP-14-2025</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</si>
  <si>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</si>
  <si>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Oscar Leonardo Peña Rojas</t>
  </si>
  <si>
    <t>https://community.secop.gov.co/Public/Tendering/OpportunityDetail/Index?noticeUID=CO1.NTC.7599330&amp;isFromPublicArea=True&amp;isModal=true&amp;asPopupView=false</t>
  </si>
  <si>
    <t>UAESP-15-2025</t>
  </si>
  <si>
    <t>SAP-008 Prestar servicios profesionales desde el componente territorial, desde la atención de los canales de la UAESP, para el reporte de quejas relacionadas con la prestación del servicio de alumbrado público, contribuyendo con su gestión oportuna.</t>
  </si>
  <si>
    <t>YAJAIRA ESTPHEFANE TARAZONA NIETO</t>
  </si>
  <si>
    <t>https://community.secop.gov.co/Public/Tendering/OpportunityDetail/Index?noticeUID=CO1.NTC.7607824&amp;isFromPublicArea=True&amp;isModal=true&amp;asPopupView=false</t>
  </si>
  <si>
    <t>UAESP-17-2025</t>
  </si>
  <si>
    <t>SAP-011 Prestar servicios de apoyo asistencial en la gestión de comunicaciones a través del sistema ORFEO al proceso de Alumbrado Público.</t>
  </si>
  <si>
    <t>YURIDIA MARCELA AMAYA GARNICA</t>
  </si>
  <si>
    <t>https://community.secop.gov.co/Public/Tendering/OpportunityDetail/Index?noticeUID=CO1.NTC.7610432&amp;isFromPublicArea=True&amp;isModal=true&amp;asPopupView=false</t>
  </si>
  <si>
    <t>UAESP-18-2025</t>
  </si>
  <si>
    <t>SAP-015 Prestar apoyo técnico orientado a la identificación y seguimiento en campo de las fallas reportadas del Sistema de Alumbrado Público en sectores críticos de la ciudad, en procura de una adecuada prestación del servicio de alumbrado público.</t>
  </si>
  <si>
    <t>JOSE BENJAMIN GARCIA</t>
  </si>
  <si>
    <t>https://community.secop.gov.co/Public/Tendering/OpportunityDetail/Index?noticeUID=CO1.NTC.7617948&amp;isFromPublicArea=True&amp;isModal=true&amp;asPopupView=false</t>
  </si>
  <si>
    <t>UAESP-19-2025.</t>
  </si>
  <si>
    <t>SAF-048 Prestar servicios profesionales a la subdirección Administrativa y Financiera de la Unidad Administrativa Especial de Servicios Públicos - UAESP, en la ejecución de actividades relacionadas con la gestión financiera y contable de la UAESP.</t>
  </si>
  <si>
    <t>Santiago Pacheco García</t>
  </si>
  <si>
    <t>https://community.secop.gov.co/Public/Tendering/OpportunityDetail/Index?noticeUID=CO1.NTC.7676223&amp;isFromPublicArea=True&amp;isModal=true&amp;asPopupView=false</t>
  </si>
  <si>
    <t>UAESP-20-2025</t>
  </si>
  <si>
    <t>SAF-057 Prestar servicios profesionales para apoyar jurídicamente en las actividades, procesos, procedimientos y requerimientos de la Subdirección Administrativa y Financiera de la UAESP, con el fin de fortalecer la gestión institucional.</t>
  </si>
  <si>
    <t>Kristian Camilo Salas Dueñas</t>
  </si>
  <si>
    <t>ALICIA LILIANA HILARION GARZÓN</t>
  </si>
  <si>
    <t>https://community.secop.gov.co/Public/Tendering/OpportunityDetail/Index?noticeUID=CO1.NTC.7634934&amp;isFromPublicArea=True&amp;isModal=true&amp;asPopupView=false</t>
  </si>
  <si>
    <t>UAESP-21-2025</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</si>
  <si>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</si>
  <si>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Ivon Maritza Pineda Afanador</t>
  </si>
  <si>
    <t>https://community.secop.gov.co/Public/Tendering/OpportunityDetail/Index?noticeUID=CO1.NTC.7634966&amp;isFromPublicArea=True&amp;isModal=true&amp;asPopupView=false</t>
  </si>
  <si>
    <t>UAESP-22-2025</t>
  </si>
  <si>
    <t>SAF-047 Prestar servicios de apoyo a la gestión a la Subdirección Administrativa y Financiera desarrollando con responsabilidad y habilidad la conducción de los vehículos automotores de la UAESP de acuerdo a las normas de tránsito vigentes.</t>
  </si>
  <si>
    <t>Iván Darío Saavedra Calderón</t>
  </si>
  <si>
    <t>https://community.secop.gov.co/Public/Tendering/OpportunityDetail/Index?noticeUID=CO1.NTC.7635328&amp;isFromPublicArea=True&amp;isModal=true&amp;asPopupView=false</t>
  </si>
  <si>
    <t>UAESP-23-2025</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</si>
  <si>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</si>
  <si>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Luis Javier Rodríguez Luque</t>
  </si>
  <si>
    <t>https://community.secop.gov.co/Public/Tendering/OpportunityDetail/Index?noticeUID=CO1.NTC.7635173&amp;isFromPublicArea=True&amp;isModal=true&amp;asPopupView=fals</t>
  </si>
  <si>
    <t>UAESP-24-2025</t>
  </si>
  <si>
    <t>SAF-053 Prestar servicios de apoyo a la gestión en la Subdirección Administrativa y Financiera de la UAESP en las actividades relacionadas con la información propia de la gestión financiera.</t>
  </si>
  <si>
    <t>Merilyn Stefanía Ayala Páez</t>
  </si>
  <si>
    <t>https://community.secop.gov.co/Public/Tendering/OpportunityDetail/Index?noticeUID=CO1.NTC.7634649&amp;isFromPublicArea=True&amp;isModal=true&amp;asPopupView=false</t>
  </si>
  <si>
    <t>UAESP-25-2025</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</si>
  <si>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</si>
  <si>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EMMA VIVIANA BERMUDEZ GARZÓN</t>
  </si>
  <si>
    <t>JUAN GUERRERO ABRIL</t>
  </si>
  <si>
    <t>https://community.secop.gov.co/Public/Tendering/OpportunityDetail/Index?noticeUID=CO1.NTC.7640360&amp;isFromPublicArea=True&amp;isModal=true&amp;asPopupView=false</t>
  </si>
  <si>
    <t>UAESP-26-2025</t>
  </si>
  <si>
    <t>SAP-009 Prestar servicios profesionales para el acompañamiento a la Subdirección de Servicios Funerarios y Alumbrado Público en el desarrollo de las políticas, planes, programas y proyectos en materia de servicios funerarios y alumbrado público.</t>
  </si>
  <si>
    <t>Daniela Vergara Moreno</t>
  </si>
  <si>
    <t>https://community.secop.gov.co/Public/Tendering/OpportunityDetail/Index?noticeUID=CO1.NTC.7651364&amp;isFromPublicArea=True&amp;isModal=true&amp;asPopupView=false</t>
  </si>
  <si>
    <t>UAESP-27-2025</t>
  </si>
  <si>
    <t>SSF-007 Prestar servicios profesionales financieros en los planes, proyectos y metas a cargo de la Subdirección de servicios funerarios y alumbrado público.</t>
  </si>
  <si>
    <t>Diana Marcela Villamil Moreno</t>
  </si>
  <si>
    <t>https://community.secop.gov.co/Public/Tendering/OpportunityDetail/Index?noticeUID=CO1.NTC.7655363&amp;isFromPublicArea=True&amp;isModal=true&amp;asPopupView=false</t>
  </si>
  <si>
    <t>UAESP-28-2025</t>
  </si>
  <si>
    <t>SAP-003 Prestar servicios profesionales desde el ámbito de la ingeniería eléctrica, para el desarrollo de actividades relacionadas con la revisión y aprobación de proyectos de Alumbrado Público.</t>
  </si>
  <si>
    <t>HERNAN EDUARDO OLAYA GARCIA</t>
  </si>
  <si>
    <t>https://community.secop.gov.co/Public/Tendering/OpportunityDetail/Index?noticeUID=CO1.NTC.7659495&amp;isFromPublicArea=True&amp;isModal=true&amp;asPopupView=false</t>
  </si>
  <si>
    <t>UAESP-29-2025</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</si>
  <si>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</si>
  <si>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Juan Felipe Molano Ramírez</t>
  </si>
  <si>
    <t>https://community.secop.gov.co/Public/Tendering/OpportunityDetail/Index?noticeUID=CO1.NTC.7648564&amp;isFromPublicArea=True&amp;isModal=true&amp;asPopupView=false</t>
  </si>
  <si>
    <t>UAESP-30-2025</t>
  </si>
  <si>
    <t>SAF-032 Prestar los servicios profesionales en las tareas de carácter administrativo desarrolladas en la Subdirección Administrativa y Financiera, para garantizar la aplicación correcta de los procedimientos técnicos operativos.</t>
  </si>
  <si>
    <t>Olga Liliana Beltrán Espitia</t>
  </si>
  <si>
    <t>https://community.secop.gov.co/Public/Tendering/OpportunityDetail/Index?noticeUID=CO1.NTC.7655262&amp;isFromPublicArea=True&amp;isModal=true&amp;asPopupView=false</t>
  </si>
  <si>
    <t>UAESP-31-2025</t>
  </si>
  <si>
    <t xml:space="preserve">SSF-006 Prestar los servicios profesionales a la Subdirección de Servicios Funerarios y Alumbrado Público, de seguimiento y control al componente técnico y operativo de la prestación de los servicios funerarios en los equipamientos propiedad del Distrito. </t>
  </si>
  <si>
    <t>Ana Lorena Ortiz Mejía</t>
  </si>
  <si>
    <t>https://community.secop.gov.co/Public/Tendering/OpportunityDetail/Index?noticeUID=CO1.NTC.7658451&amp;isFromPublicArea=True&amp;isModal=true&amp;asPopupView=false</t>
  </si>
  <si>
    <t>UAESP-32-2025</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</si>
  <si>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</si>
  <si>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ANGIE DAYANA GUALDRON MONTAÑEZ</t>
  </si>
  <si>
    <t>https://community.secop.gov.co/Public/Tendering/OpportunityDetail/Index?noticeUID=CO1.NTC.7657738&amp;isFromPublicArea=True&amp;isModal=true&amp;asPopupView=false</t>
  </si>
  <si>
    <t>UAESP-33-2025</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</si>
  <si>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</si>
  <si>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GIOVANNI CASTELLANOS URIBE</t>
  </si>
  <si>
    <t>10 Meses 11 Dias</t>
  </si>
  <si>
    <t>https://community.secop.gov.co/Public/Tendering/OpportunityDetail/Index?noticeUID=CO1.NTC.7657855&amp;isFromPublicArea=True&amp;isModal=true&amp;asPopupView=false</t>
  </si>
  <si>
    <t>UAESP-34-2025</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</si>
  <si>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</si>
  <si>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Leidy Yurley Correa Solarte</t>
  </si>
  <si>
    <t>https://community.secop.gov.co/Public/Tendering/OpportunityDetail/Index?noticeUID=CO1.NTC.7665545&amp;isFromPublicArea=True&amp;isModal=true&amp;asPopupView=false</t>
  </si>
  <si>
    <t>UAESP-35-2025</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</si>
  <si>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</si>
  <si>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Jairo Enrique Velandia Velandia</t>
  </si>
  <si>
    <t>https://community.secop.gov.co/Public/Tendering/OpportunityDetail/Index?noticeUID=CO1.NTC.7665248&amp;isFromPublicArea=True&amp;isModal=true&amp;asPopupView=false</t>
  </si>
  <si>
    <t>UAESP-36-2025</t>
  </si>
  <si>
    <t>SAF-034  Prestar servicios de apoyo a la gestión en la Subdirección Administrativa y Financiera Presupuesto, en el registro y seguimiento de las operaciones presupuestales en los aplicativos  dispuestos por la UAESP.</t>
  </si>
  <si>
    <t>Mónica Yurany Aguirre Rodríguez</t>
  </si>
  <si>
    <t>https://community.secop.gov.co/Public/Tendering/OpportunityDetail/Index?noticeUID=CO1.NTC.7659399&amp;isFromPublicArea=True&amp;isModal=true&amp;asPopupView=false</t>
  </si>
  <si>
    <t>UAESP-37-2025</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</si>
  <si>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</si>
  <si>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JUAN PABLO CONDE MARTÍNEZ</t>
  </si>
  <si>
    <t>10 Meses 10 Dias</t>
  </si>
  <si>
    <t>https://community.secop.gov.co/Public/Tendering/OpportunityDetail/Index?noticeUID=CO1.NTC.7659802&amp;isFromPublicArea=True&amp;isModal=true&amp;asPopupView=false</t>
  </si>
  <si>
    <t>UAESP-38-2025</t>
  </si>
  <si>
    <t>SAP-007 Prestar servicios profesionales en materia jurídica para la gestión y seguimiento de trámitesprecontractuales, contractuales y postcontractual, así como la atención y seguimiento de requerimientos de entes de control.</t>
  </si>
  <si>
    <t>Diana Paola Malagón Navarro</t>
  </si>
  <si>
    <t>https://community.secop.gov.co/Public/Tendering/OpportunityDetail/Index?noticeUID=CO1.NTC.7684351&amp;isFromPublicArea=True&amp;isModal=true&amp;asPopupView=false</t>
  </si>
  <si>
    <t>UAESP-39-2025</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</si>
  <si>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</si>
  <si>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Daniela Preziosi Ribero</t>
  </si>
  <si>
    <t>https://community.secop.gov.co/Public/Tendering/OpportunityDetail/Index?noticeUID=CO1.NTC.7671041&amp;isFromPublicArea=True&amp;isModal=true&amp;asPopupView=false</t>
  </si>
  <si>
    <t>UAESP-41-2025</t>
  </si>
  <si>
    <t>SSF-002 Prestar servicios profesionales a la Subdirección de Servicios Funerarios y Alumbrado Público para la formulación de documentos técnicos contractuales requeridos dentro de los procesos que se adelanten por parte de la Subdirección.</t>
  </si>
  <si>
    <t>Darly Alejandra Calderón Moreno</t>
  </si>
  <si>
    <t>https://community.secop.gov.co/Public/Tendering/OpportunityDetail/Index?noticeUID=CO1.NTC.7684345&amp;isFromPublicArea=True&amp;isModal=true&amp;asPopupView=false</t>
  </si>
  <si>
    <t>UAESP-42-2025</t>
  </si>
  <si>
    <t>SAF-049 Prestar servicios de apoyo a la gestión en la Subdirección Administrativa y Financiera de la UAESP en las actividades relacionadas con la información propia de la gestión financiera.</t>
  </si>
  <si>
    <t>Alberto Rocha Cardozo</t>
  </si>
  <si>
    <t>https://community.secop.gov.co/Public/Tendering/OpportunityDetail/Index?noticeUID=CO1.NTC.7673860&amp;isFromPublicArea=True&amp;isModal=true&amp;asPopupView=false</t>
  </si>
  <si>
    <t>UAESP-43-2025</t>
  </si>
  <si>
    <t>SSF-029 Prestar servicios profesionales para apoyar jurídicamente en la Subdirección de Servicios Funerarios y Alumbrado Público.</t>
  </si>
  <si>
    <t xml:space="preserve">Nora Alejandra Muñoz Barrios </t>
  </si>
  <si>
    <t>https://community.secop.gov.co/Public/Tendering/OpportunityDetail/Index?noticeUID=CO1.NTC.7680532&amp;isFromPublicArea=True&amp;isModal=true&amp;asPopupView=false</t>
  </si>
  <si>
    <t>UAESP-44-2025</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</si>
  <si>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</si>
  <si>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Nini Johanna Lombana Vergara</t>
  </si>
  <si>
    <t>https://community.secop.gov.co/Public/Tendering/OpportunityDetail/Index?noticeUID=CO1.NTC.7680945&amp;isFromPublicArea=True&amp;isModal=true&amp;asPopupView=false</t>
  </si>
  <si>
    <t>UAESP-45-2025</t>
  </si>
  <si>
    <t>SAF-042 Prestar servicios de apoyo a la gestión a la Subdirección administrativa y Financiera con el desarrollo de actividades logísticas y operativas que contribuyan a la operación logística de la UAESP.</t>
  </si>
  <si>
    <t>CARLOS ALBERTO MORALES LUIS</t>
  </si>
  <si>
    <t>https://community.secop.gov.co/Public/Tendering/OpportunityDetail/Index?noticeUID=CO1.NTC.7692152&amp;isFromPublicArea=True&amp;isModal=true&amp;asPopupView=false</t>
  </si>
  <si>
    <t>UAESP-46-2025</t>
  </si>
  <si>
    <t>SA-022 Prestar servicios profesionales a la Subdirección de Aprovechamiento, para apoyar las acciones técnicas, administrativas y de gestión en campo de las estrategias e iniciativas a cargo de la dependencia dirigidas a la población recicladora de la ciudad.</t>
  </si>
  <si>
    <t>WILSON DAVID HERRERA TORRES</t>
  </si>
  <si>
    <t>https://community.secop.gov.co/Public/Tendering/OpportunityDetail/Index?noticeUID=CO1.NTC.7692062&amp;isFromPublicArea=True&amp;isModal=true&amp;asPopupView=false</t>
  </si>
  <si>
    <t>UAESP-47-2025</t>
  </si>
  <si>
    <t>SAF-056 Prestar los servicios profesionales para apoyar las actividades, procesos, procedimientos y requerimientos que sean competencia del despacho de la subdirección administrativa y financiera.</t>
  </si>
  <si>
    <t>Jorge Luis Sandoval Sánchez</t>
  </si>
  <si>
    <t>https://community.secop.gov.co/Public/Tendering/OpportunityDetail/Index?noticeUID=CO1.NTC.7692422&amp;isFromPublicArea=True&amp;isModal=true&amp;asPopupView=false</t>
  </si>
  <si>
    <t>UAESP-48-2025</t>
  </si>
  <si>
    <t xml:space="preserve">SAL-004 Prestar servicios profesionales de asesoría jurídica integral especialmente en temas de contratación pública y en derecho público, para atender los asuntos derivados del funcionamiento y la operación de la UAESP.  </t>
  </si>
  <si>
    <t>JUAN PABLO ESTRADA SANCHEZ - ESTRATEGIA LEGAL LTDA</t>
  </si>
  <si>
    <t>https://community.secop.gov.co/Public/Tendering/OpportunityDetail/Index?noticeUID=CO1.NTC.7688570&amp;isFromPublicArea=True&amp;isModal=true&amp;asPopupView=false</t>
  </si>
  <si>
    <t>UAESP-49-2025</t>
  </si>
  <si>
    <t>RBL-007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</si>
  <si>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ZULI ANDREA COPETE JAIMES</t>
  </si>
  <si>
    <t>https://community.secop.gov.co/Public/Tendering/OpportunityDetail/Index?noticeUID=CO1.NTC.7692274&amp;isFromPublicArea=True&amp;isModal=true&amp;asPopupView=false</t>
  </si>
  <si>
    <t>UAESP-50-2025</t>
  </si>
  <si>
    <t xml:space="preserve">SAL-009 Prestar servicios profesionales de asesoría jurídica integral en la Subdirección de Asuntos Legales. </t>
  </si>
  <si>
    <t>BLANCO &amp; DEGIOVANNI ABOGADOS  Y CONSULTORES S.A.S</t>
  </si>
  <si>
    <t>https://community.secop.gov.co/Public/Tendering/OpportunityDetail/Index?noticeUID=CO1.NTC.7698030&amp;isFromPublicArea=True&amp;isModal=true&amp;asPopupView=false</t>
  </si>
  <si>
    <t>UAESP-51-2025</t>
  </si>
  <si>
    <t xml:space="preserve">DG-007 Prestar servicios profesionales efectuando los trámites administrativos requeridos para el funcionamiento de los asuntos a cargo de la Dirección General de la Unidad Administrativa Especial de Servicios Públicos UAESP.  </t>
  </si>
  <si>
    <t>SAHIDA NATALIA BERNAL</t>
  </si>
  <si>
    <t>https://community.secop.gov.co/Public/Tendering/OpportunityDetail/Index?noticeUID=CO1.NTC.7698040&amp;isFromPublicArea=True&amp;isModal=true&amp;asPopupView=false</t>
  </si>
  <si>
    <t>UAESP-52-2025</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</si>
  <si>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</si>
  <si>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LINA PAOLA GARCIA CARRILLO</t>
  </si>
  <si>
    <t>https://community.secop.gov.co/Public/Tendering/OpportunityDetail/Index?noticeUID=CO1.NTC.7741957&amp;isFromPublicArea=True&amp;isModal=true&amp;asPopupView=false</t>
  </si>
  <si>
    <t>UAESP-53-2025</t>
  </si>
  <si>
    <t>DG-003 Prestar servicios profesionales a la dirección general de la UAESP en la coordinación de los asuntos de cooperación nacional e internacional y relacionamiento con agencias internacionales para la gestión de proyectos estratégicos</t>
  </si>
  <si>
    <t>María del Pilar Téllez Soler</t>
  </si>
  <si>
    <t>https://community.secop.gov.co/Public/Tendering/OpportunityDetail/Index?noticeUID=CO1.NTC.7698409&amp;isFromPublicArea=True&amp;isModal=true&amp;asPopupView=false</t>
  </si>
  <si>
    <t>UAESP-54-2025</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</si>
  <si>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</si>
  <si>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ICONTEC- PLANEACIÓN</t>
  </si>
  <si>
    <t>1 mes 15 dias</t>
  </si>
  <si>
    <t>https://community.secop.gov.co/Public/Tendering/OpportunityDetail/Index?noticeUID=CO1.NTC.7706465&amp;isFromPublicArea=True&amp;isModal=true&amp;asPopupView=false</t>
  </si>
  <si>
    <t>UAESP-55-2025</t>
  </si>
  <si>
    <t>SA-058 Prestar servicios profesionales a la Subdirección de Aprovechamiento para adelantar acciones en campo y administrativas de acompañamiento, articulación y sostenibilidad de la estrategia de rutas selectivas no exclusivas.</t>
  </si>
  <si>
    <t>JUAN ESTEBAN TUMAY ACHAGUA</t>
  </si>
  <si>
    <t>https://community.secop.gov.co/Public/Tendering/OpportunityDetail/Index?noticeUID=CO1.NTC.7710139&amp;isFromPublicArea=True&amp;isModal=true&amp;asPopupView=false</t>
  </si>
  <si>
    <t>UAESP-56-2025</t>
  </si>
  <si>
    <t>ARRENDAMIENTO</t>
  </si>
  <si>
    <t>SA-064 Arrendamiento de un inmueble ubicado en Bogotá, D.C., para adelantar acciones a favor de la población carretera, en cumplimiento de la Directiva 004 de 2021 expedida por la Alcaldía Mayor de Bogotá.</t>
  </si>
  <si>
    <t>ADRIANA PAHOLA AGUIRRE</t>
  </si>
  <si>
    <t>https://community.secop.gov.co/Public/Tendering/OpportunityDetail/Index?noticeUID=CO1.NTC.7710941&amp;isFromPublicArea=True&amp;isModal=true&amp;asPopupView=false</t>
  </si>
  <si>
    <t>UAESP-57-2025</t>
  </si>
  <si>
    <t>SAF-031Prestar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</si>
  <si>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JENNYFER MARIA QUEVEDO</t>
  </si>
  <si>
    <t>https://community.secop.gov.co/Public/Tendering/OpportunityDetail/Index?noticeUID=CO1.NTC.7710160&amp;isFromPublicArea=True&amp;isModal=true&amp;asPopupView=false</t>
  </si>
  <si>
    <t>UAESP-58-2025</t>
  </si>
  <si>
    <t>SAL-013 Prestar servicios profesionales jurídicos en los trámites y gestiones requeridas en asuntos judiciales a cargo de la Subdirección de Asuntos Legales.</t>
  </si>
  <si>
    <t>ANDREA MARCELA MENDEZ PALIS</t>
  </si>
  <si>
    <t>LUIS ERNESTO CORTES MORENO</t>
  </si>
  <si>
    <t>https://community.secop.gov.co/Public/Tendering/OpportunityDetail/Index?noticeUID=CO1.NTC.7710999&amp;isFromPublicArea=True&amp;isModal=true&amp;asPopupView=false</t>
  </si>
  <si>
    <t>UAESP-59-2025</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</si>
  <si>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</si>
  <si>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MABEL CRISTINA AGUILAR RODRÍGUEZ</t>
  </si>
  <si>
    <t>DIEGO ALEJANDRO PINTO MORENO</t>
  </si>
  <si>
    <t>https://community.secop.gov.co/Public/Tendering/OpportunityDetail/Index?noticeUID=CO1.NTC.7725754&amp;isFromPublicArea=True&amp;isModal=true&amp;asPopupView=false</t>
  </si>
  <si>
    <t>UAESP-60-2025</t>
  </si>
  <si>
    <t>SA-004 Prestar servicios profesionales a la Subdirección de Aprovechamiento para apoyar la planeación, distribución y control del componente financiero del proyecto de inversión a cargo de la dependencia.</t>
  </si>
  <si>
    <t>LAURA MARCELA SANCHEZ BERDUGO</t>
  </si>
  <si>
    <t>https://community.secop.gov.co/Public/Tendering/OpportunityDetail/Index?noticeUID=CO1.NTC.7724855&amp;isFromPublicArea=True&amp;isModal=true&amp;asPopupView=false</t>
  </si>
  <si>
    <t>UAESP-61-2025</t>
  </si>
  <si>
    <t>SA-012 Prestar servicios de apoyo a la gestión en la Subdirección de Aprovechamiento, para desarrollar actividades operativas y administrativas que promuevan el uso de los Centros Temporales de Acopio y Separación- CTAS.</t>
  </si>
  <si>
    <t>ANDREA ESTEFANIA PAEZ HERNANDEZ</t>
  </si>
  <si>
    <t>https://community.secop.gov.co/Public/Tendering/OpportunityDetail/Index?noticeUID=CO1.NTC.7725045&amp;isFromPublicArea=True&amp;isModal=true&amp;asPopupView=false</t>
  </si>
  <si>
    <t>UAESP-62-2025</t>
  </si>
  <si>
    <t>SDF-007 Prestar servicios profesionales para la supervisión de obras de alcantarillado y demás obras cargo de la Subdirección de Disposición Final, brindando apoyo en la formulación de planes y proyectos y en los procesos de licenciamiento ambiental.</t>
  </si>
  <si>
    <t>CARLOS GEOVANNY BORDA PEREZ</t>
  </si>
  <si>
    <t>https://community.secop.gov.co/Public/Tendering/OpportunityDetail/Index?noticeUID=CO1.NTC.7725127&amp;isFromPublicArea=True&amp;isModal=true&amp;asPopupView=false</t>
  </si>
  <si>
    <t>UAESP-63-2025</t>
  </si>
  <si>
    <t>SDF-004 Prestar servicios profesionales, para la formulación y seguimiento a la ejecución del plan de gestión social a cargo de la Subdirección de Disposición Final, brindando apoyo al seguimiento de la licencia ambiental</t>
  </si>
  <si>
    <t>Armando Rodríguez Ochoa</t>
  </si>
  <si>
    <t>https://community.secop.gov.co/Public/Tendering/OpportunityDetail/Index?noticeUID=CO1.NTC.7725242&amp;isFromPublicArea=True&amp;isModal=true&amp;asPopupView=false</t>
  </si>
  <si>
    <t>UAESP-64-2025</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</si>
  <si>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</si>
  <si>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Kateryn Andrea gordillo</t>
  </si>
  <si>
    <t>10 Meses 3 Dias</t>
  </si>
  <si>
    <t>https://community.secop.gov.co/Public/Tendering/OpportunityDetail/Index?noticeUID=CO1.NTC.7726116&amp;isFromPublicArea=True&amp;isModal=true&amp;asPopupView=false</t>
  </si>
  <si>
    <t>UAESP-65-2025</t>
  </si>
  <si>
    <t>SDF-001 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</si>
  <si>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CRISTIAN PINEDA</t>
  </si>
  <si>
    <t>https://community.secop.gov.co/Public/Tendering/OpportunityDetail/Index?noticeUID=CO1.NTC.7726811&amp;isFromPublicArea=True&amp;isModal=true&amp;asPopupView=false</t>
  </si>
  <si>
    <t>UAESP-66-2025</t>
  </si>
  <si>
    <t>TIC-010 Prestar servicios profesionales en la gestión de los servicios y actividades de TI derivados de la mesa de ayuda e infraestructura tecnológica a cargo de la Oficina de Tic de la Unidad Administrativa Especial de Servicios Públicos - UAESP.</t>
  </si>
  <si>
    <t>MARIA CONSUELO TORRES PINTO</t>
  </si>
  <si>
    <t>https://community.secop.gov.co/Public/Tendering/OpportunityDetail/Index?noticeUID=CO1.NTC.7725796&amp;isFromPublicArea=True&amp;isModal=true&amp;asPopupView=false</t>
  </si>
  <si>
    <t>UAESP-67-2025</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</si>
  <si>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</si>
  <si>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NINI JOHANNA ZULUAGA</t>
  </si>
  <si>
    <t>https://community.secop.gov.co/Public/Tendering/OpportunityDetail/Index?noticeUID=CO1.NTC.7726049&amp;isFromPublicArea=True&amp;isModal=true&amp;asPopupView=false</t>
  </si>
  <si>
    <t>UAESP-68-2025</t>
  </si>
  <si>
    <t>SAF-029 Prestar servicios profesionales a la Subdirección Administrativa y Financiera apoyando los temas relacionados con la gestión del PAA (Plan Anual de Adquisiciones), seguimiento a la contratación y otros planes y programas.</t>
  </si>
  <si>
    <t>Diana Natalia Hemelberg Sarmiento</t>
  </si>
  <si>
    <t>https://community.secop.gov.co/Public/Tendering/OpportunityDetail/Index?noticeUID=CO1.NTC.7726213&amp;isFromPublicArea=True&amp;isModal=true&amp;asPopupView=false</t>
  </si>
  <si>
    <t>UAESP-69-2025</t>
  </si>
  <si>
    <t>SAF-039 Prestar servicios profesionales para apoyar a la Subdirección Administrativa  y Financiera en la implementación, actualización y ejecución de las actividades del Sistema de Seguridad y Salud en el Trabajo.</t>
  </si>
  <si>
    <t>Stefanny Johanna Hernández Silva</t>
  </si>
  <si>
    <t>https://community.secop.gov.co/Public/Tendering/OpportunityDetail/Index?noticeUID=CO1.NTC.7726217&amp;isFromPublicArea=True&amp;isModal=true&amp;asPopupView=false</t>
  </si>
  <si>
    <t>UAESP-70-2025</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</si>
  <si>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</si>
  <si>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KAREN LICETH TRIVIÑO LOBO</t>
  </si>
  <si>
    <t>https://community.secop.gov.co/Public/Tendering/OpportunityDetail/Index?noticeUID=CO1.NTC.7727555&amp;isFromPublicArea=True&amp;isModal=true&amp;asPopupView=false</t>
  </si>
  <si>
    <t>UAESP-71-2025</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</si>
  <si>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</si>
  <si>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MARCELA DEL PILAR ARGUELLES CEBALLOS</t>
  </si>
  <si>
    <t>https://community.secop.gov.co/Public/Tendering/OpportunityDetail/Index?noticeUID=CO1.NTC.7728243&amp;isFromPublicArea=True&amp;isModal=true&amp;asPopupView=false</t>
  </si>
  <si>
    <t>UAESP-72-2025</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</si>
  <si>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</si>
  <si>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CARLOS ANDRES ACERO</t>
  </si>
  <si>
    <t>https://community.secop.gov.co/Public/Tendering/OpportunityDetail/Index?noticeUID=CO1.NTC.7728135&amp;isFromPublicArea=True&amp;isModal=true&amp;asPopupView=false</t>
  </si>
  <si>
    <t>UAESP-73-2025</t>
  </si>
  <si>
    <t xml:space="preserve">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t>
  </si>
  <si>
    <t>DANIEL FELIPE HURTADO BAQUERO</t>
  </si>
  <si>
    <t>https://community.secop.gov.co/Public/Tendering/OpportunityDetail/Index?noticeUID=CO1.NTC.7733389&amp;isFromPublicArea=True&amp;isModal=true&amp;asPopupView=false</t>
  </si>
  <si>
    <t>UAESP-74-2025</t>
  </si>
  <si>
    <t xml:space="preserve">TIC-008 Prestar servicios profesionales a la Oficina de Tic para la realización de analítica de datos en la Unidad Administrativa Especial de Servicios Públicos - UAESP permitiendo la generación informe que atiendan los lineamientos técnicos respectivamente. </t>
  </si>
  <si>
    <t>JHOAN SEBASTIAN RUSSO FLOREZ</t>
  </si>
  <si>
    <t>https://community.secop.gov.co/Public/Tendering/OpportunityDetail/Index?noticeUID=CO1.NTC.7733905&amp;isFromPublicArea=True&amp;isModal=true&amp;asPopupView=false</t>
  </si>
  <si>
    <t>UAESP-75-2025</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</si>
  <si>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</si>
  <si>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VALENTINA ARDILA RAMOS</t>
  </si>
  <si>
    <t>https://community.secop.gov.co/Public/Tendering/OpportunityDetail/Index?noticeUID=CO1.NTC.7741186&amp;isFromPublicArea=True&amp;isModal=true&amp;asPopupView=false</t>
  </si>
  <si>
    <t>UAESP-76-2025</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</si>
  <si>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</si>
  <si>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DANIEL FERNANDO MONTENEGRO</t>
  </si>
  <si>
    <t>https://community.secop.gov.co/Public/Tendering/OpportunityDetail/Index?noticeUID=CO1.NTC.7741840&amp;isFromPublicArea=True&amp;isModal=true&amp;asPopupView=false</t>
  </si>
  <si>
    <t>UAESP-77-2025</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</si>
  <si>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</si>
  <si>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John Fredy Aguirre</t>
  </si>
  <si>
    <t>https://community.secop.gov.co/Public/Tendering/OpportunityDetail/Index?noticeUID=CO1.NTC.7740122&amp;isFromPublicArea=True&amp;isModal=true&amp;asPopupView=false</t>
  </si>
  <si>
    <t>UAESP-78-2025</t>
  </si>
  <si>
    <t>SAL-011 Prestar servicios profesionales a la Subdirección de Asuntos Legales apoyando la gestión jurídica de los trámites a su cargo.</t>
  </si>
  <si>
    <t>ANA MARIA CHOGO TORRADO</t>
  </si>
  <si>
    <t>https://community.secop.gov.co/Public/Tendering/OpportunityDetail/Index?noticeUID=CO1.NTC.7747325&amp;isFromPublicArea=True&amp;isModal=true&amp;asPopupView=false</t>
  </si>
  <si>
    <t>UAESP-79-2025</t>
  </si>
  <si>
    <t>TIC-009 Prestar servicios profesionales en el desarrollo, soporte y mantenimiento de los portales y canales digitales de la Unidad Administrativa Especial de Servicios Públicos - UAESP.</t>
  </si>
  <si>
    <t>YHEISON JAVIER GAMBA RONCANCIO</t>
  </si>
  <si>
    <t>https://community.secop.gov.co/Public/Tendering/OpportunityDetail/Index?noticeUID=CO1.NTC.7753205&amp;isFromPublicArea=True&amp;isModal=true&amp;asPopupView=false</t>
  </si>
  <si>
    <t>UAESP-80-2025</t>
  </si>
  <si>
    <t>SA-063 Arrendamiento de un inmueble ubicado en Bogotá, D.C., para adelantar acciones a favor de la población carretera, en cumplimiento de la Directiva 004 de 2021 expedida por la Alcaldía Mayor de Bogotá.</t>
  </si>
  <si>
    <t>SANTIAGO LLOREDA CALERO</t>
  </si>
  <si>
    <t>https://community.secop.gov.co/Public/Tendering/OpportunityDetail/Index?noticeUID=CO1.NTC.7754753&amp;isFromPublicArea=True&amp;isModal=true&amp;asPopupView=false</t>
  </si>
  <si>
    <t>UAESP-81-2025</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</si>
  <si>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</si>
  <si>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Thomas Felipe Roncancio</t>
  </si>
  <si>
    <t>https://community.secop.gov.co/Public/Tendering/OpportunityDetail/Index?noticeUID=CO1.NTC.7778857&amp;isFromPublicArea=True&amp;isModal=true&amp;asPopupView=false</t>
  </si>
  <si>
    <t>UAESP-82-2025</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</si>
  <si>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</si>
  <si>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YENNIFER LIZETH MORALES ROJAS</t>
  </si>
  <si>
    <t>https://community.secop.gov.co/Public/Tendering/OpportunityDetail/Index?noticeUID=CO1.NTC.7754583&amp;isFromPublicArea=True&amp;isModal=true&amp;asPopupView=false</t>
  </si>
  <si>
    <t>UAESP-83-2025</t>
  </si>
  <si>
    <t>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t>
  </si>
  <si>
    <t>ANGIE LIZEL TRUJILLO TORRES</t>
  </si>
  <si>
    <t>https://community.secop.gov.co/Public/Tendering/OpportunityDetail/Index?noticeUID=CO1.NTC.7756732&amp;isFromPublicArea=True&amp;isModal=true&amp;asPopupView=false</t>
  </si>
  <si>
    <t>UAESP-84-2025</t>
  </si>
  <si>
    <t>RBL-023 Prestar los servicios profesionales a la Subdirección de Recolección, Barrido y Limpieza, mediante el apoyo a la supervision tenica, operativa y administrativa de las actividades de corte de cesped y poda de arbolado urbano en el distrito capital.</t>
  </si>
  <si>
    <t>CLAUDIA YAMILE SUAREZ POBLADOR</t>
  </si>
  <si>
    <t>10 Meses y 3 Dias</t>
  </si>
  <si>
    <t>https://community.secop.gov.co/Public/Tendering/OpportunityDetail/Index?noticeUID=CO1.NTC.7757440&amp;isFromPublicArea=True&amp;isModal=true&amp;asPopupView=false</t>
  </si>
  <si>
    <t>UAESP-85-2025</t>
  </si>
  <si>
    <t>SAF-036 Prestar servicios profesionales para apoyar a la Subdirección Administrativa y Financiera en la implementación, actualización y ejecución de las actividades del Sistema de Seguridad y Salud en el Trabajo.</t>
  </si>
  <si>
    <t>Lina Camila Páez Arias</t>
  </si>
  <si>
    <t>https://community.secop.gov.co/Public/Tendering/OpportunityDetail/Index?noticeUID=CO1.NTC.7757459&amp;isFromPublicArea=True&amp;isModal=true&amp;asPopupView=false</t>
  </si>
  <si>
    <t>UAESP-86-2025</t>
  </si>
  <si>
    <t>SDF-008 Prestar servicios profesionales para apoyar la gestión administrativa de la Subdirección de Disposición Final, incluyendo los instrumentos de planeación, seguimiento, y control.</t>
  </si>
  <si>
    <t>HARVY ZURITH BARRIOS LOPEZ</t>
  </si>
  <si>
    <t>https://community.secop.gov.co/Public/Tendering/OpportunityDetail/Index?noticeUID=CO1.NTC.7769495&amp;isFromPublicArea=True&amp;isModal=true&amp;asPopupView=false</t>
  </si>
  <si>
    <t>UAESP-87-2025</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</si>
  <si>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</si>
  <si>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SANDRA TATIANA CHAVES BARRERA</t>
  </si>
  <si>
    <t>9 Meses y 26 Dias</t>
  </si>
  <si>
    <t>https://community.secop.gov.co/Public/Tendering/OpportunityDetail/Index?noticeUID=CO1.NTC.7762068&amp;isFromPublicArea=True&amp;isModal=true&amp;asPopupView=false</t>
  </si>
  <si>
    <t>UAESP-88-2025</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</si>
  <si>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</si>
  <si>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Daniel Augusto Barragán Santos</t>
  </si>
  <si>
    <t>https://community.secop.gov.co/Public/Tendering/OpportunityDetail/Index?noticeUID=CO1.NTC.7760009&amp;isFromPublicArea=True&amp;isModal=true&amp;asPopupView=false</t>
  </si>
  <si>
    <t>UAESP-89-2025</t>
  </si>
  <si>
    <t>SAL-012 Prestar servicios profesionales en la asesoría jurídica en defensa de los intereses de la Entidad en asuntos que estén a cargo de la Subdirección de Asuntos Legales.</t>
  </si>
  <si>
    <t>MARCO ANDRES MENDOZA BARBOSA</t>
  </si>
  <si>
    <t>https://community.secop.gov.co/Public/Tendering/OpportunityDetail/Index?noticeUID=CO1.NTC.7760049&amp;isFromPublicArea=True&amp;isModal=true&amp;asPopupView=false</t>
  </si>
  <si>
    <t>UAESP-90-2025</t>
  </si>
  <si>
    <t>SAL-028 Prestar servicios de apoyo a la gestión operativa de la Subdirección de asuntos Legales adelantando las actividades requeridas de carácter administrativo.</t>
  </si>
  <si>
    <t>SAMUEL DAVID AMAYA POLENTINO</t>
  </si>
  <si>
    <t>https://community.secop.gov.co/Public/Tendering/OpportunityDetail/Index?noticeUID=CO1.NTC.7760155&amp;isFromPublicArea=True&amp;isModal=true&amp;asPopupView=false</t>
  </si>
  <si>
    <t>UAESP-91-2025</t>
  </si>
  <si>
    <t>DG-002 Prestar servicios profesionales coadyuvando en los trámites, procesos y procedimientos de gestión y TICS que se deban desarrollar en la Dirección General de la Unidad Administrativa Especial de Servicios Públicos - UAESP.</t>
  </si>
  <si>
    <t>Diana Andrea Chiari Cucaita</t>
  </si>
  <si>
    <t>https://community.secop.gov.co/Public/Tendering/OpportunityDetail/Index?noticeUID=CO1.NTC.7760235&amp;isFromPublicArea=True&amp;isModal=true&amp;asPopupView=fals</t>
  </si>
  <si>
    <t>UAESP-92-2025</t>
  </si>
  <si>
    <t>SAL-025 Prestar servicios de apoyo a la gestión a la Subdirección de Asuntos Legales de la Unidad Administrativa Especial de Servicios públicos - UAESP, mediante la ejecución de actividades administrativas y de seguimiento a la gestión de la Subdirección.</t>
  </si>
  <si>
    <t>DIANA MARIA GUERRA SOACHA</t>
  </si>
  <si>
    <t>https://community.secop.gov.co/Public/Tendering/OpportunityDetail/Index?noticeUID=CO1.NTC.7763993&amp;isFromPublicArea=True&amp;isModal=true&amp;asPopupView=false</t>
  </si>
  <si>
    <t>UAESP-93-2025</t>
  </si>
  <si>
    <t>SAL-001 Prestar servicios profesionales brindando asesoría jurídica especializada a la Subdirección de Asuntos Legales de la UAESP en todos los temas inherentes a sus funciones.</t>
  </si>
  <si>
    <t>JOSE MIGUEL DIAZ SANDOVAL</t>
  </si>
  <si>
    <t>https://community.secop.gov.co/Public/Tendering/OpportunityDetail/Index?noticeUID=CO1.NTC.7764319&amp;isFromPublicArea=True&amp;isModal=true&amp;asPopupView=false</t>
  </si>
  <si>
    <t>UAESP-94-2025</t>
  </si>
  <si>
    <t>SAL-026 Prestar servicios profesionales en el seguimiento de los contratos suscritos por la Subdirección de Asuntos Legales, efectuando la revisión y trámite de reservas y pasivos, así como las cuentas de cobro presentadas por los contratistas.</t>
  </si>
  <si>
    <t>MARIA JOSE MONROY</t>
  </si>
  <si>
    <t>https://community.secop.gov.co/Public/Tendering/OpportunityDetail/Index?noticeUID=CO1.NTC.7767312&amp;isFromPublicArea=True&amp;isModal=true&amp;asPopupView=false</t>
  </si>
  <si>
    <t>UAESP-95-2025</t>
  </si>
  <si>
    <t>SAL-007 Prestar los servicios profesionales desde el punto de vista jurídico para ejercer la representación judicial y extrajudicial de la Entidad, así como fortalecer la gestión jurídica en los temas de derecho penal.</t>
  </si>
  <si>
    <t>JOSE MANUEL DIAZ SOTO</t>
  </si>
  <si>
    <t>https://community.secop.gov.co/Public/Tendering/OpportunityDetail/Index?noticeUID=CO1.NTC.7767164&amp;isFromPublicArea=True&amp;isModal=true&amp;asPopupView=false</t>
  </si>
  <si>
    <t>UAESP-96-2025</t>
  </si>
  <si>
    <t>SAL-016 Prestar los servicios profesionales en derecho para ejercer la representación judicial, extrajudicial y administrativa en asuntos de derecho administrativo, laboral, querellas policivas administrativas.</t>
  </si>
  <si>
    <t>ANCIBAR ANDRES LEON ALBARRACIN</t>
  </si>
  <si>
    <t>https://community.secop.gov.co/Public/Tendering/OpportunityDetail/Index?noticeUID=CO1.NTC.7768927&amp;isFromPublicArea=True&amp;isModal=true&amp;asPopupView=false</t>
  </si>
  <si>
    <t>UAESP-97-2025</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</si>
  <si>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</si>
  <si>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JUAN CARLOS JIMÉNEZ TRIANA</t>
  </si>
  <si>
    <t>https://community.secop.gov.co/Public/Tendering/OpportunityDetail/Index?noticeUID=CO1.NTC.7769333&amp;isFromPublicArea=True&amp;isModal=true&amp;asPopupView=false</t>
  </si>
  <si>
    <t>UAESP-98-2025</t>
  </si>
  <si>
    <t>DG-006 Prestar servicios profesionales para asesorar a la Dirección General de la Unidad Administrativa Especial de Servicios Públicos - UAESP, en la elaboración e implementación de la Estrategia de Comunicaciones y Cultura Ciudadana relacionadas con la misionalidad de la entidad.</t>
  </si>
  <si>
    <t>SEBASTIÁN ZULETA RÍOS</t>
  </si>
  <si>
    <t>https://community.secop.gov.co/Public/Tendering/OpportunityDetail/Index?noticeUID=CO1.NTC.7776729&amp;isFromPublicArea=True&amp;isModal=true&amp;asPopupView=false</t>
  </si>
  <si>
    <t>UAESP-99-2025</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</si>
  <si>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</si>
  <si>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Mercedes Cecilia Vásquez Vidales</t>
  </si>
  <si>
    <t>https://community.secop.gov.co/Public/Tendering/OpportunityDetail/Index?noticeUID=CO1.NTC.7777068&amp;isFromPublicArea=True&amp;isModal=true&amp;asPopupView=fals</t>
  </si>
  <si>
    <t>UAESP-100-2025</t>
  </si>
  <si>
    <t>OAP-009 Prestar servicios profesionales a la Unidad Administrativa Especial de Servicios Públicos brindando acompañamiento permanente de forma trasversal en los procesos a cargo de la jefe de la Oficina Asesora de Planeación.</t>
  </si>
  <si>
    <t>ANGIEE NATHALIA TORRES TRIANA</t>
  </si>
  <si>
    <t>https://www.secop.gov.co/CO1ContractsManagement/Tendering/ProcurementContractEdit/View?docUniqueIdentifier=CO1.PCCNTR.7608781&amp;prevCtxUrl=https%3a%2f%2fwww.secop.gov.co%3a443%2fCO1ContractsManagement%2fTendering%2fProcurementContractManagement%2fIndex&amp;prevCtxLbl=Contratos+</t>
  </si>
  <si>
    <t>UAESP-101-2025</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</si>
  <si>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</si>
  <si>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PAULA ANDREA GIRALDO SANCHEZ</t>
  </si>
  <si>
    <t>https://community.secop.gov.co/Public/Tendering/OpportunityDetail/Index?noticeUID=CO1.NTC.7777393&amp;isFromPublicArea=True&amp;isModal=true&amp;asPopupView=false</t>
  </si>
  <si>
    <t>UAESP-102-2025</t>
  </si>
  <si>
    <t>SSF-005 Prestar servicios de apoyo en la gestión de peticiones, quejas y reclamos del aplicativo Sistema Distrital de Quejas y Soluciones (SDQS), y de correspondencia de la Subdirección de Servicios Funerarios y Alumbrado Público.</t>
  </si>
  <si>
    <t>MARITZA PINZON</t>
  </si>
  <si>
    <t>https://community.secop.gov.co/Public/Tendering/OpportunityDetail/Index?noticeUID=CO1.NTC.7781091&amp;isFromPublicArea=True&amp;isModal=true&amp;asPopupView=false</t>
  </si>
  <si>
    <t>UAESP-103-2025</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</si>
  <si>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UAESP.</t>
  </si>
  <si>
    <t>Jeisson Ballesteros</t>
  </si>
  <si>
    <t>https://community.secop.gov.co/Public/Tendering/OpportunityDetail/Index?noticeUID=CO1.NTC.7783141&amp;isFromPublicArea=True&amp;isModal=true&amp;asPopupView=false</t>
  </si>
  <si>
    <t>UAESP-104-2025</t>
  </si>
  <si>
    <t>OAP-008 Prestar los servicios profesionales a la Oficina Asesora de Planeación de la Unidad administrativa Especial de Servicios Públicos UAESP en la caracterización y elaboración de datos estadísticos UAESP en el desarrollo de las actividades que garanticen la operatividad de las políticas asociadas a las Dimensiones del Modelo Integrado de Planeación y Gestión MIPG de la entidad y los demás planes proyectos y programas a cargo de la dependencia, así como realizar la implementación y e</t>
  </si>
  <si>
    <t>OSCAR JOVANY NADJAR JARAMILLO</t>
  </si>
  <si>
    <t>https://community.secop.gov.co/Public/Tendering/OpportunityDetail/Index?noticeUID=CO1.NTC.7786130&amp;isFromPublicArea=True&amp;isModal=true&amp;asPopupView=false</t>
  </si>
  <si>
    <t>UAESP-105-2025</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</si>
  <si>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</si>
  <si>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MARÍA ANGELICA SÁNCHEZ SIERRA</t>
  </si>
  <si>
    <t>https://community.secop.gov.co/Public/Tendering/OpportunityDetail/Index?noticeUID=CO1.NTC.7783038&amp;isFromPublicArea=True&amp;isModal=true&amp;asPopupView=fals</t>
  </si>
  <si>
    <t>UAESP-106-2025</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</si>
  <si>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</si>
  <si>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OSCAR DAVID TRIANA CORZO</t>
  </si>
  <si>
    <t>https://community.secop.gov.co/Public/Tendering/OpportunityDetail/Index?noticeUID=CO1.NTC.7783771&amp;isFromPublicArea=True&amp;isModal=true&amp;asPopupView=false</t>
  </si>
  <si>
    <t>UAESP-107-2025</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</si>
  <si>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</si>
  <si>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YEISSON RICARDO NIAMPIRA JOYA</t>
  </si>
  <si>
    <t>https://community.secop.gov.co/Public/Tendering/OpportunityDetail/Index?noticeUID=CO1.NTC.7785875&amp;isFromPublicArea=True&amp;isModal=true&amp;asPopupView=false</t>
  </si>
  <si>
    <t>UAESP-108-2025</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</si>
  <si>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</si>
  <si>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JAVIER DARIO GOMEZ</t>
  </si>
  <si>
    <t>https://community.secop.gov.co/Public/Tendering/OpportunityDetail/Index?noticeUID=CO1.NTC.7787990&amp;isFromPublicArea=True&amp;isModal=true&amp;asPopupView=false</t>
  </si>
  <si>
    <t>UAESP-109-2025</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</si>
  <si>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</si>
  <si>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NELSON RAUL RAMOS LEAL</t>
  </si>
  <si>
    <t>https://community.secop.gov.co/Public/Tendering/OpportunityDetail/Index?noticeUID=CO1.NTC.7788346&amp;isFromPublicArea=True&amp;isModal=true&amp;asPopupView=fals</t>
  </si>
  <si>
    <t>UAESP-110-2025</t>
  </si>
  <si>
    <t>TIC-007 Prestar servicios profesionales de desarrollo, soporte técnico, mantenimiento y optimización del Sistema de Gestión Documental - Orfeo de la Unidad Administrativa Especial de Servicios Públicos - UAESP.</t>
  </si>
  <si>
    <t>EDGAR FERNANDO VARGAS BUITRAGO</t>
  </si>
  <si>
    <t>https://community.secop.gov.co/Public/Tendering/OpportunityDetail/Index?noticeUID=CO1.NTC.7788256&amp;isFromPublicArea=True&amp;isModal=true&amp;asPopupView=fals</t>
  </si>
  <si>
    <t>UAESP-111-2025</t>
  </si>
  <si>
    <t>TIC-005 Prestar servicios profesionales de desarrollo, soporte técnico, mantenimiento e implementación de nuevas funcionalidades en el sistema de información SICAPITAL en los módulos de Tesorería, Predis y Limay</t>
  </si>
  <si>
    <t>SERGIO ALFONSO RODRÍGUEZ</t>
  </si>
  <si>
    <t>https://community.secop.gov.co/Public/Tendering/OpportunityDetail/Index?noticeUID=CO1.NTC.7786997&amp;isFromPublicArea=True&amp;isModal=true&amp;asPopupView=false</t>
  </si>
  <si>
    <t>UAESP-112-2025</t>
  </si>
  <si>
    <t>TIC-004 Prestar servicios profesionales de desarrollo, soporte técnico, mantenimiento e implementación de nuevas funcionalidades en el sistema de información SICAPITAL en los módulos de PERNO, SAE, SAI y Terceros.</t>
  </si>
  <si>
    <t>JOHN KENNEDY LEON CASTIBLANCO</t>
  </si>
  <si>
    <t>https://community.secop.gov.co/Public/Tendering/OpportunityDetail/Index?noticeUID=CO1.NTC.7786779&amp;isFromPublicArea=True&amp;isModal=true&amp;asPopupView=fals</t>
  </si>
  <si>
    <t>UAESP-113-2025</t>
  </si>
  <si>
    <t>SAL-024 Prestar los servicios profesionales a la Subdirección de Asuntos Legales en la representación judicial y extrajudicial de los procesos en los cuales la entidad sea parte o tenga interés.</t>
  </si>
  <si>
    <t>JUANITA CHAPARRO</t>
  </si>
  <si>
    <t>https://community.secop.gov.co/Public/Tendering/OpportunityDetail/Index?noticeUID=CO1.NTC.7788719&amp;isFromPublicArea=True&amp;isModal=true&amp;asPopupView=fals</t>
  </si>
  <si>
    <t>UAESP-114-2025</t>
  </si>
  <si>
    <t>SDF-012 Prestar servicios profesionales para el seguimiento a las actividades de tratamiento y valorización de residuos a carga de la Subdirección de Disposición Final, brindando apoyo en el seguimiento a la operación de biogás.</t>
  </si>
  <si>
    <t>DEIBY ALEJANDRO BERNAL PERILLA</t>
  </si>
  <si>
    <t>https://community.secop.gov.co/Public/Tendering/OpportunityDetail/Index?noticeUID=CO1.NTC.7792512&amp;isFromPublicArea=True&amp;isModal=true&amp;asPopupView=fals</t>
  </si>
  <si>
    <t>UAESP-115-2025</t>
  </si>
  <si>
    <t>SAL-022 Prestar los servicios profesionales a la Subdirección de Asuntos Legales desde el punto de vista técnico para acompañar los trámites a cargo de la dependencia.”</t>
  </si>
  <si>
    <t>EDINSON RUIZ LIEVANO</t>
  </si>
  <si>
    <t>https://community.secop.gov.co/Public/Tendering/OpportunityDetail/Index?noticeUID=CO1.NTC.7792335&amp;isFromPublicArea=True&amp;isModal=true&amp;asPopupView=fals</t>
  </si>
  <si>
    <t>UAESP-116-2025</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</si>
  <si>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</si>
  <si>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JOHAN CAMILO SUPELANO</t>
  </si>
  <si>
    <t>LILIANA ANGELICA RAMIREZ ALVAREZ</t>
  </si>
  <si>
    <t>UAESP-117-2025</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</si>
  <si>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</si>
  <si>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Diana Marcela Arenas González</t>
  </si>
  <si>
    <t>https://community.secop.gov.co/Public/Tendering/OpportunityDetail/Index?noticeUID=CO1.NTC.7795640&amp;isFromPublicArea=True&amp;isModal=true&amp;asPopupView=false</t>
  </si>
  <si>
    <t>UAESP-118-2025</t>
  </si>
  <si>
    <t>SDF-015 Prestar servicios profesionales para el seguimiento a las plantaciones a cargo de la Subdirección de Disposición Final, brindando apoyo a las actividades de tratamiento y valorización de residuos, y de seguimiento a la licencia ambiental.</t>
  </si>
  <si>
    <t>STHEPANIE ROMAN PARDO</t>
  </si>
  <si>
    <t>https://community.secop.gov.co/Public/Tendering/OpportunityDetail/Index?noticeUID=CO1.NTC.7801479&amp;isFromPublicArea=True&amp;isModal=true&amp;asPopupView=fals</t>
  </si>
  <si>
    <t>UAESP-119-2025</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</si>
  <si>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</si>
  <si>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ANDRES GERARDO CASTAÑEDA CAMARGO</t>
  </si>
  <si>
    <t>https://community.secop.gov.co/Public/Tendering/OpportunityDetail/Index?noticeUID=CO1.NTC.7805357&amp;isFromPublicArea=True&amp;isModal=true&amp;asPopupView=fals</t>
  </si>
  <si>
    <t>UAESP-120-2025</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</si>
  <si>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</si>
  <si>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CRISTIAN JOAQUIN GIL APONTE</t>
  </si>
  <si>
    <t>OMAR ARTURO CALDERON ZAQUE</t>
  </si>
  <si>
    <t>https://community.secop.gov.co/Public/Tendering/OpportunityDetail/Index?noticeUID=CO1.NTC.7807323&amp;isFromPublicArea=True&amp;isModal=true&amp;asPopupView=false</t>
  </si>
  <si>
    <t>UAESP-121-2025</t>
  </si>
  <si>
    <t>TIC-003 Prestar servicios profesionales de desarrollo, soporte y mantenimiento de las herramientas administrativas en la Unidad Administrativa Especial de Servicios Públicos - UAESP</t>
  </si>
  <si>
    <t>OLGER ELIAS GARAVITO MUÑOZ</t>
  </si>
  <si>
    <t>https://community.secop.gov.co/Public/Tendering/OpportunityDetail/Index?noticeUID=CO1.NTC.7811918&amp;isFromPublicArea=True&amp;isModal=true&amp;asPopupView=fals</t>
  </si>
  <si>
    <t>UAESP-122-2025</t>
  </si>
  <si>
    <t>RBL-009 Prestar los servicios profesionales a la Subdirección de Recolección, Barrido y Limpieza de la Unidad Administrativa Especial de Servicios Públicos en la revisión y proyección de documentos técnicos y regulatorios que se requieran en el marco del servicio público de aseo en el Distrito Capital basados en un enfoque de economía circular y Ciudad - Región, y la normatividad vigente, así como seguimiento y planeación de la gestión integral de residuos sólidos en la ciudad de Bogotá</t>
  </si>
  <si>
    <t>MARIA FERNANDA JARAMILLO </t>
  </si>
  <si>
    <t>Camilo Beltran</t>
  </si>
  <si>
    <t>https://community.secop.gov.co/Public/Tendering/OpportunityDetail/Index?noticeUID=CO1.NTC.7813770&amp;isFromPublicArea=True&amp;isModal=true&amp;asPopupView=fals</t>
  </si>
  <si>
    <t>UAESP-123-2025</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</si>
  <si>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</si>
  <si>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DAVID SANTIAGO GAITAN MOYA</t>
  </si>
  <si>
    <t>https://community.secop.gov.co/Public/Tendering/OpportunityDetail/Index?noticeUID=CO1.NTC.7811338&amp;isFromPublicArea=True&amp;isModal=true&amp;asPopupView=fals</t>
  </si>
  <si>
    <t>UAESP-124-2025</t>
  </si>
  <si>
    <t>SDF-009 Prestar servicios de apoyo a la gestión, para atender los requerimientos que se deriven de las actividades administrativas de la Subdirección de Disposición Final.</t>
  </si>
  <si>
    <t>YIRLY DAYAN GALEANO AVILA</t>
  </si>
  <si>
    <t>https://community.secop.gov.co/Public/Tendering/OpportunityDetail/Index?noticeUID=CO1.NTC.7813882&amp;isFromPublicArea=True&amp;isModal=true&amp;asPopupView=false</t>
  </si>
  <si>
    <t>UAESP-125-2025</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</si>
  <si>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</si>
  <si>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SONIA AMPARO ROMAN</t>
  </si>
  <si>
    <t>https://community.secop.gov.co/Public/Tendering/OpportunityDetail/Index?noticeUID=CO1.NTC.7813859&amp;isFromPublicArea=True&amp;isModal=true&amp;asPopupView=fals</t>
  </si>
  <si>
    <t>UAESP-126-2025</t>
  </si>
  <si>
    <t>SDF-013 Prestar servicios profesionales para el seguimiento a las actividades operativas y ambientales de manejo de celda y lixiviados que realiza la Subdirección de Disposición Final al interior del Parque de Innovación Doña Juana.</t>
  </si>
  <si>
    <t>CHRISTIAM MODESTO DIAZ GONZALEZ</t>
  </si>
  <si>
    <t>MARIBEL PATACON PEDRAZA</t>
  </si>
  <si>
    <t>https://community.secop.gov.co/Public/Tendering/OpportunityDetail/Index?noticeUID=CO1.NTC.7823387&amp;isFromPublicArea=True&amp;isModal=true&amp;asPopupView=fals</t>
  </si>
  <si>
    <t>UAESP-127-2025</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</si>
  <si>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</si>
  <si>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MARIANA OCAMPO</t>
  </si>
  <si>
    <t>https://community.secop.gov.co/Public/Tendering/OpportunityDetail/Index?noticeUID=CO1.NTC.7821016&amp;isFromPublicArea=True&amp;isModal=true&amp;asPopupView=false</t>
  </si>
  <si>
    <t>UAESP-128-2025</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</si>
  <si>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</si>
  <si>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ALVARO ORTIZ RAMOS</t>
  </si>
  <si>
    <t>https://community.secop.gov.co/Public/Tendering/OpportunityDetail/Index?noticeUID=CO1.NTC.7940720&amp;isFromPublicArea=True&amp;isModal=true&amp;asPopupView=true</t>
  </si>
  <si>
    <t>UAESP-129-2025</t>
  </si>
  <si>
    <t>UAESP-MC-01-2025.</t>
  </si>
  <si>
    <t>PRESTACION DE SERVICIOS</t>
  </si>
  <si>
    <t>OACRI-010 PRESTACIÓN DE SERVICIOS DE TRANSMISIÓN RADIAL DE LA INFORMACION INSTITUCIONAL CON RESPECTO A LA TERMINACIÓN DEL CONTRATO CON LOS OPERADORES DE LOS CEMENTERIOS POR PARTE DE LA DIRECTORA GENERAL DE LA UAESP</t>
  </si>
  <si>
    <t>BIG MEDIA PUBLICIDAD SAS</t>
  </si>
  <si>
    <t>https://community.secop.gov.co/Public/Tendering/OpportunityDetail/Index?noticeUID=CO1.NTC.7749647&amp;isFromPublicArea=True&amp;isModal=true&amp;asPopupView=fals</t>
  </si>
  <si>
    <t>UAESP-130-2025</t>
  </si>
  <si>
    <t>SDF-006 Prestar servicios profesionales para la formulación y seguimiento a la ejecución del plan de gestión social a cargo de la Subdirección de Disposición Final</t>
  </si>
  <si>
    <t>AURA CRISTINA GARCÍA OTÁLORA</t>
  </si>
  <si>
    <t>https://community.secop.gov.co/Public/Tendering/OpportunityDetail/Index?noticeUID=CO1.NTC.7828819&amp;isFromPublicArea=True&amp;isModal=true&amp;asPopupView=fals</t>
  </si>
  <si>
    <t>UAESP-131-2025</t>
  </si>
  <si>
    <t>SDF-005 Prestar servicios profesionales para el seguimiento a la ejecución del plan de gestión social en territorio a cargo de la Subdirección de Disposición Final.</t>
  </si>
  <si>
    <t>YANETH VILLARRAGA</t>
  </si>
  <si>
    <t>https://community.secop.gov.co/Public/Tendering/OpportunityDetail/Index?noticeUID=CO1.NTC.7824729&amp;isFromPublicArea=True&amp;isModal=true&amp;asPopupView=false</t>
  </si>
  <si>
    <t>UAESP-132-2025</t>
  </si>
  <si>
    <t>SDF-016 Prestar servicios de apoyo a la gestión de control y mantenimiento de predios cargo de la Subdirección de Disposición Final.</t>
  </si>
  <si>
    <t>FELIX ALBERTO PINZON MONTOYA</t>
  </si>
  <si>
    <t>https://community.secop.gov.co/Public/Tendering/OpportunityDetail/Index?noticeUID=CO1.NTC.7831467&amp;isFromPublicArea=True&amp;isModal=true&amp;asPopupView=fals</t>
  </si>
  <si>
    <t>UAESP-133-2025</t>
  </si>
  <si>
    <t>SAF-030 Prestar los servicios de apoyo a la gestión a la Subdirección Administrativa y Financiera apoyando las tareas de carácter administrativo con el fin de garantizar la aplicación correcta de los procedimientos operativos de la UAESP</t>
  </si>
  <si>
    <t>Emira Panesso Perea</t>
  </si>
  <si>
    <t>https://community.secop.gov.co/Public/Tendering/OpportunityDetail/Index?noticeUID=CO1.NTC.7832581&amp;isFromPublicArea=True&amp;isModal=true&amp;asPopupView=fals</t>
  </si>
  <si>
    <t>UAESP-134-2025</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</si>
  <si>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</si>
  <si>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TANIA CAROLINA MARTINEZ MARTINEZ</t>
  </si>
  <si>
    <t>https://community.secop.gov.co/Public/Tendering/OpportunityDetail/Index?noticeUID=CO1.NTC.7832907&amp;isFromPublicArea=True&amp;isModal=true&amp;asPopupView=fals</t>
  </si>
  <si>
    <t>UAESP-135-2025</t>
  </si>
  <si>
    <t>RBL-067 Prestar servicios de apoyo a la gestión a la Subdirección de Recolección, Barrido y Limpieza de la Unidad Administrativa Especial de Servicios Públicos brindado apoyo a la supervisión de labores y actividades relacionadas con la recolección y transporte de residuos en espacio público en la ciudad de Bogotá.</t>
  </si>
  <si>
    <t>JONATHAN RUDA SUAREZ</t>
  </si>
  <si>
    <t>9 Meses 24 Dias</t>
  </si>
  <si>
    <t>https://community.secop.gov.co/Public/Tendering/OpportunityDetail/Index?noticeUID=CO1.NTC.7834076&amp;isFromPublicArea=True&amp;isModal=true&amp;asPopupView=fals</t>
  </si>
  <si>
    <t>UAESP-136-2025</t>
  </si>
  <si>
    <t>SDF-011 Prestar servicios profesionales, para el seguimiento a las actividades de estabilidad de los componentes de celda y lixiviados que realiza la Subdirección de Disposición Final, brindando apoyo</t>
  </si>
  <si>
    <t>LARITZA PAEZ MARTINEZ</t>
  </si>
  <si>
    <t>https://community.secop.gov.co/Public/Tendering/OpportunityDetail/Index?noticeUID=CO1.NTC.7840329&amp;isFromPublicArea=True&amp;isModal=true&amp;asPopupView=false</t>
  </si>
  <si>
    <t>UAESP-137-2025</t>
  </si>
  <si>
    <t>SDF-002 Prestar servicios profesionales para la evaluación y seguimiento de planes, programas y proyectos asociadas a la gestión de residuos a cargo de la Subdirección de Disposición Final, brindando apoyo al seguimiento de la licencia ambiental</t>
  </si>
  <si>
    <t>María Elena Díaz Arias</t>
  </si>
  <si>
    <t>https://community.secop.gov.co/Public/Tendering/OpportunityDetail/Index?noticeUID=CO1.NTC.7834299&amp;isFromPublicArea=True&amp;isModal=true&amp;asPopupView=fals</t>
  </si>
  <si>
    <t>UAESP-138-2025</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</si>
  <si>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</si>
  <si>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JORGE LUIS VILLAMIL SALAZAR</t>
  </si>
  <si>
    <t>7 Meses 25 Dias</t>
  </si>
  <si>
    <t>https://community.secop.gov.co/Public/Tendering/OpportunityDetail/Index?noticeUID=CO1.NTC.7837628&amp;isFromPublicArea=True&amp;isModal=true&amp;asPopupView=false</t>
  </si>
  <si>
    <t>UAESP-139-2025</t>
  </si>
  <si>
    <t>UAESP-MC-03-2025</t>
  </si>
  <si>
    <t>COMPRAVENTA</t>
  </si>
  <si>
    <t>TIC-021 RENOVAR EL LICENCIAMIENTO DE WIFI DE LA UNIDAD ADMINISTRATIVA ESPECIAL DE SERVICIOS PÚBLICOS - UAESP</t>
  </si>
  <si>
    <t>INNATEL S.A.S BIC</t>
  </si>
  <si>
    <t>https://community.secop.gov.co/Public/Tendering/OpportunityDetail/Index?noticeUID=CO1.NTC.7852910&amp;isFromPublicArea=True&amp;isModal=true&amp;asPopupView=fals</t>
  </si>
  <si>
    <t>UAESP-140-2025</t>
  </si>
  <si>
    <t>SA-013 Prestar servicios de apoyo a la gestión en la Subdirección de Aprovechamiento, para desarrollar actividades operativas y administrativas que promuevan el uso de los Centros Temporales de Acopio y Separación- CTAS</t>
  </si>
  <si>
    <t>JUAN DAVID BEJARANO PALACIOS</t>
  </si>
  <si>
    <t>https://community.secop.gov.co/Public/Tendering/OpportunityDetail/Index?noticeUID=CO1.NTC.7842350&amp;isFromPublicArea=True&amp;isModal=true&amp;asPopupView=fals</t>
  </si>
  <si>
    <t>UAESP-141-2025</t>
  </si>
  <si>
    <t>TIC-011 Prestar servicios profesionales en el desarrollo de las actividades de planeación, programación, seguimiento presupuestal que se deriven de la Oficina de Tic y realizar los procesos contractuales que les sean asignados de acuerdo a las necesidades</t>
  </si>
  <si>
    <t>GISELA AMINTA ARIAS SALAZAR</t>
  </si>
  <si>
    <t>https://community.secop.gov.co/Public/Tendering/OpportunityDetail/Index?noticeUID=CO1.NTC.7846272&amp;isFromPublicArea=True&amp;isModal=true&amp;asPopupView=fals</t>
  </si>
  <si>
    <t>UAESP-142-2025</t>
  </si>
  <si>
    <t>OAP-006 Prestar los servicios profesionales a la Oficina Asesora de Planeación de la Unidad Administrativa Especial de Servicios Públicos UAESP en la revisión y elaboración de docum entos y respuestas</t>
  </si>
  <si>
    <t>Ana Edilce Espejo Murcia</t>
  </si>
  <si>
    <t>https://community.secop.gov.co/Public/Tendering/OpportunityDetail/Index?noticeUID=CO1.NTC.7851416&amp;isFromPublicArea=True&amp;isModal=true&amp;asPopupView=fals</t>
  </si>
  <si>
    <t>UAESP-143-2025</t>
  </si>
  <si>
    <t>SA-005 Prestar servicios profesionales para la ejecución de actividades jurídicas orientadas al seguimiento de los asuntos estratégicos de competencia de la Subdirección de Aprovechamiento.</t>
  </si>
  <si>
    <t>MARIA CAMILA PEDROZA CUBIDES</t>
  </si>
  <si>
    <t>DIANA MILENA CARDENAS CARREÑO</t>
  </si>
  <si>
    <t>https://community.secop.gov.co/Public/Tendering/OpportunityDetail/Index?noticeUID=CO1.NTC.7910222&amp;isFromPublicArea=True&amp;isModal=true&amp;asPopupView=false</t>
  </si>
  <si>
    <t>UAESP-144-2025</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</si>
  <si>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</si>
  <si>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MIGUEL ANGEL ORJUELA PEÑALOSA</t>
  </si>
  <si>
    <t>https://community.secop.gov.co/Public/Tendering/OpportunityDetail/Index?noticeUID=CO1.NTC.7895456&amp;isFromPublicArea=True&amp;isModal=true&amp;asPopupView=false</t>
  </si>
  <si>
    <t>UAESP-145-2025</t>
  </si>
  <si>
    <t>UAESP-MC-04-2025</t>
  </si>
  <si>
    <t>SAF-062 PRESTAR LOS SERVICIOS PROFESIONALES DE TRADUCCIÓN SIMULTÁNEA DURANTE LOS DÍAS 27 Y 28 DE MARZO EN MARCO DEL EVENTO DE COOPERACIÓN INTERNACIONAL "MESA INTERNACIONAL DE EXPERTOS" CON ONU-HABITAT</t>
  </si>
  <si>
    <t>ENGLISH LINK GLOBAL S.A.S</t>
  </si>
  <si>
    <t>https://community.secop.gov.co/Public/Tendering/OpportunityDetail/Index?noticeUID=CO1.NTC.7853508&amp;isFromPublicArea=True&amp;isModal=true&amp;asPopupView=false</t>
  </si>
  <si>
    <t>UAESP-146-2025</t>
  </si>
  <si>
    <t>SAF-028 Prestar servicios profesionales en el desarrollo y ejecución de los procesos, planes y programas a cargo de la dependencia y así fortalecer la gestión institucional de la Subdirección Administrativa y Financiera de la UAESP</t>
  </si>
  <si>
    <t>MARIA ALEXANDRA PULIDO</t>
  </si>
  <si>
    <t>https://community.secop.gov.co/Public/Tendering/OpportunityDetail/Index?noticeUID=CO1.NTC.7860819&amp;isFromPublicArea=True&amp;isModal=true&amp;asPopupView=false</t>
  </si>
  <si>
    <t>UAESP-147-2025</t>
  </si>
  <si>
    <t>UAESP-MC-05-2025</t>
  </si>
  <si>
    <t>CONSULTORIA</t>
  </si>
  <si>
    <t>SSF-019 Realizar el diagnóstico de los seis (6) hornos crematorios de propiedad del Distrito incluye Termografía.</t>
  </si>
  <si>
    <t>TECMON TECNOLOGIAS NACIONALES SAS</t>
  </si>
  <si>
    <t>https://community.secop.gov.co/Public/Tendering/OpportunityDetail/Index?noticeUID=CO1.NTC.7860951&amp;isFromPublicArea=True&amp;isModal=true&amp;asPopupView=false</t>
  </si>
  <si>
    <t>UAESP-148-2055</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</si>
  <si>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</si>
  <si>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ANA OFELIA CALDERON</t>
  </si>
  <si>
    <t>https://community.secop.gov.co/Public/Tendering/OpportunityDetail/Index?noticeUID=CO1.NTC.7860492&amp;isFromPublicArea=True&amp;isModal=true&amp;asPopupView=false</t>
  </si>
  <si>
    <t>UAESP-149-2025</t>
  </si>
  <si>
    <t>SAL-019 Prestar servicios profesionales en la revisión jurídica de los documentos generados en las etapas precontractuales, contractuales y postcontractuales a cargo de la Subdirección de Asuntos Legales.</t>
  </si>
  <si>
    <t>Johana Milena Bernal Valcarcel</t>
  </si>
  <si>
    <t>https://community.secop.gov.co/Public/Tendering/OpportunityDetail/Index?noticeUID=CO1.NTC.7860553&amp;isFromPublicArea=True&amp;isModal=true&amp;asPopupView=false</t>
  </si>
  <si>
    <t>UAESP-150-2025</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</si>
  <si>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</si>
  <si>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LUISA FERNANDA IZQUIERDO TOLEDO</t>
  </si>
  <si>
    <t>9 Meses 26 Dias</t>
  </si>
  <si>
    <t>https://community.secop.gov.co/Public/Tendering/OpportunityDetail/Index?noticeUID=CO1.NTC.7908975&amp;isFromPublicArea=True&amp;isModal=true&amp;asPopupView=false</t>
  </si>
  <si>
    <t>UAESP-151-2025</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</si>
  <si>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</si>
  <si>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ANDRES FELIPE OVIEDO CARDOZO</t>
  </si>
  <si>
    <t>https://community.secop.gov.co/Public/Tendering/OpportunityDetail/Index?noticeUID=CO1.NTC.7860813&amp;isFromPublicArea=True&amp;isModal=true&amp;asPopupView=false</t>
  </si>
  <si>
    <t>UAESP-152-2025</t>
  </si>
  <si>
    <t>SA-055 Prestar servicios profesionales a la Subdirección de Aprovechamiento en la recopilación, transformación y procesamiento de datos y plataformas geográficas, para mantener actualizados los sistemas de información de la dependencia.</t>
  </si>
  <si>
    <t>ANDRES FERNANDO GARZON GARZON</t>
  </si>
  <si>
    <t>https://community.secop.gov.co/Public/Tendering/OpportunityDetail/Index?noticeUID=CO1.NTC.7864990&amp;isFromPublicArea=True&amp;isModal=true&amp;asPopupView=false</t>
  </si>
  <si>
    <t>UAESP-154-2025</t>
  </si>
  <si>
    <t>SAF-045 Prestar servicios de apoyo a la gestión de la Subdirección Administrativa y Financiera ejecutando las diferentes actividades de carácter operativas contribuyendo a la gestion logistica de la UAESP.</t>
  </si>
  <si>
    <t>Fabian Prada Bernal</t>
  </si>
  <si>
    <t>https://community.secop.gov.co/Public/Tendering/OpportunityDetail/Index?noticeUID=CO1.NTC.7872098&amp;isFromPublicArea=True&amp;isModal=true&amp;asPopupView=false</t>
  </si>
  <si>
    <t>UAESP-155-2025</t>
  </si>
  <si>
    <t>SAP-034Prestarserviciosprofesionalesdeapoyoy asesoría pararealizar análisis espacial, estadístico y generación de planimetría parala estructuración, ejecución y evaluación de proyectos de la Subdirección de Servicios Funerarios y Alumbrado Público</t>
  </si>
  <si>
    <t>CAROL TATIANA CHICUAZUQUE GUTIÈRREZ </t>
  </si>
  <si>
    <t>https://community.secop.gov.co/Public/Tendering/OpportunityDetail/Index?noticeUID=CO1.NTC.7874239&amp;isFromPublicArea=True&amp;isModal=true&amp;asPopupView=false</t>
  </si>
  <si>
    <t>UAESP-156-2025</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</si>
  <si>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</si>
  <si>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Carlos Antonio Ortiz Rodríguez</t>
  </si>
  <si>
    <t>https://community.secop.gov.co/Public/Tendering/OpportunityDetail/Index?noticeUID=CO1.NTC.7878738&amp;isFromPublicArea=True&amp;isModal=true&amp;asPopupView=false</t>
  </si>
  <si>
    <t>UAESP-157-2025</t>
  </si>
  <si>
    <t>UAESP-MC-06-2025</t>
  </si>
  <si>
    <t>TIC-026 Prestar el servicio de desconexion, desmontaje, traslado, conexion, montaje y puesta en funcionamiento de la infraestructura tecnológica a la nueva sede de la Unidad Administrativa Especial de Servicios Públicos - UAESP.</t>
  </si>
  <si>
    <t>SISTETRONICS S.A.S.</t>
  </si>
  <si>
    <t>https://community.secop.gov.co/Public/Tendering/OpportunityDetail/Index?noticeUID=CO1.NTC.7901677&amp;isFromPublicArea=True&amp;isModal=true&amp;asPopupView=false</t>
  </si>
  <si>
    <t>UAESP-158-2025</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</si>
  <si>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t>
  </si>
  <si>
    <t>OLGA YAMILE BONILLA GONZALEZ</t>
  </si>
  <si>
    <t>https://community.secop.gov.co/Public/Tendering/OpportunityDetail/Index?noticeUID=CO1.NTC.7883429&amp;isFromPublicArea=True&amp;isModal=true&amp;asPopupView=false</t>
  </si>
  <si>
    <t>UAESP-159-2025</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</si>
  <si>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</si>
  <si>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 xml:space="preserve"> KELLY JOHANNA AVILA RAVELO</t>
  </si>
  <si>
    <t>9 Meses 15 Dias</t>
  </si>
  <si>
    <t>https://community.secop.gov.co/Public/Tendering/OpportunityDetail/Index?noticeUID=CO1.NTC.7891422&amp;isFromPublicArea=True&amp;isModal=true&amp;asPopupView=false</t>
  </si>
  <si>
    <t>UAESP-160-2025</t>
  </si>
  <si>
    <t>SAL-005 Prestar los servicios profesionales a la Subdirección de Asuntos Legales de la Unidad Administrativa de Servicios Públicos, para asesorar jurídicamente en temas de responsabilidad fiscal y disciplinaria en los que pueda encontrarse vinculada la entidad.</t>
  </si>
  <si>
    <t>ASESORES JURIDICOS Y CONSULTORES EMPRESARIALES S.A.S-QUINTERO NAVAS- SAL</t>
  </si>
  <si>
    <t>https://community.secop.gov.co/Public/Tendering/OpportunityDetail/Index?noticeUID=CO1.NTC.7891115&amp;isFromPublicArea=True&amp;isModal=true&amp;asPopupView=false</t>
  </si>
  <si>
    <t>UAESP-161-2025</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</si>
  <si>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</si>
  <si>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KAREN YISSEL AMAYA RINCON</t>
  </si>
  <si>
    <t>https://community.secop.gov.co/Public/Tendering/OpportunityDetail/Index?noticeUID=CO1.NTC.7896591&amp;isFromPublicArea=True&amp;isModal=true&amp;asPopupView=false</t>
  </si>
  <si>
    <t>UAESP-162-2025</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</si>
  <si>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</si>
  <si>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PAOLA ANDREA TRUJILLO MANRIQUE</t>
  </si>
  <si>
    <t>https://community.secop.gov.co/Public/Tendering/OpportunityDetail/Index?noticeUID=CO1.NTC.7899865&amp;isFromPublicArea=True&amp;isModal=true&amp;asPopupView=false</t>
  </si>
  <si>
    <t>UAESP-163-2025</t>
  </si>
  <si>
    <t>SAL-034 Prestar los servicios profesionales a la Subdirección de Asuntos Legales desde el punto de vista jurídico para el trámite precontractual, contractual y postcontractual de procesos contratación que deban ser tramitados por la dependencia.</t>
  </si>
  <si>
    <t>AUGUSTO BERNARDO SANCHEZ MORENO</t>
  </si>
  <si>
    <t>TATIANA FLOREZ LOZANO</t>
  </si>
  <si>
    <t>https://community.secop.gov.co/Public/Tendering/OpportunityDetail/Index?noticeUID=CO1.NTC.7900855&amp;isFromPublicArea=True&amp;isModal=true&amp;asPopupView=true</t>
  </si>
  <si>
    <t>UAESP-165-2025</t>
  </si>
  <si>
    <t>OAP-014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</si>
  <si>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JULIETH VANESSA GARCIA CARDENAS</t>
  </si>
  <si>
    <t>https://community.secop.gov.co/Public/Tendering/OpportunityDetail/Index?noticeUID=CO1.NTC.7906595&amp;isFromPublicArea=True&amp;isModal=true&amp;asPopupView=false</t>
  </si>
  <si>
    <t>UAESP-166-2025</t>
  </si>
  <si>
    <t>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t>
  </si>
  <si>
    <t>JUAN DIEGO BETANCOURT NAVAS</t>
  </si>
  <si>
    <t>https://community.secop.gov.co/Public/Tendering/OpportunityDetail/Index?noticeUID=CO1.NTC.7909715&amp;isFromPublicArea=True&amp;isModal=true&amp;asPopupView=false</t>
  </si>
  <si>
    <t>UAESP-167-2025</t>
  </si>
  <si>
    <t>SA-061 Arrendamiento de un inmueble ubicado en Bogotá, D.C., para adelantar acciones a favor de la población carretera, en cumplimiento de la Directiva 004 de 2021 expedida por la Alcaldía Mayor de Bogotá.</t>
  </si>
  <si>
    <t>C.I INDUSTRIAL Y COMERCIAL QUIMICA COLOMBIANA S.A</t>
  </si>
  <si>
    <t>https://community.secop.gov.co/Public/Tendering/OpportunityDetail/Index?noticeUID=CO1.NTC.7911979&amp;isFromPublicArea=True&amp;isModal=true&amp;asPopupView=false</t>
  </si>
  <si>
    <t>UAESP-168-2025</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</si>
  <si>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</si>
  <si>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ANA LUCIA QUIJANO HOYOS</t>
  </si>
  <si>
    <t>https://community.secop.gov.co/Public/Tendering/OpportunityDetail/Index?noticeUID=CO1.NTC.7911270&amp;isFromPublicArea=True&amp;isModal=true&amp;asPopupView=false</t>
  </si>
  <si>
    <t>UAESP-171-2025</t>
  </si>
  <si>
    <t>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t>
  </si>
  <si>
    <t>MARIA ALICIA SARMIENTO MARIN</t>
  </si>
  <si>
    <t>7 Meses 15 Dias</t>
  </si>
  <si>
    <t>https://community.secop.gov.co/Public/Tendering/OpportunityDetail/Index?noticeUID=CO1.NTC.7927875&amp;isFromPublicArea=True&amp;isModal=true&amp;asPopupView=false</t>
  </si>
  <si>
    <t>UAESP-172-2025</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</si>
  <si>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</si>
  <si>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JENIFFER TATIANA PEREZ MORENO</t>
  </si>
  <si>
    <t>https://community.secop.gov.co/Public/Tendering/OpportunityDetail/Index?noticeUID=CO1.NTC.7919382&amp;isFromPublicArea=True&amp;isModal=true&amp;asPopupView=false</t>
  </si>
  <si>
    <t>UAESP-173-2025</t>
  </si>
  <si>
    <t>OAP-013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gestión ambiental de la entidad.</t>
  </si>
  <si>
    <t>DAVID ANGRINO AMAYA</t>
  </si>
  <si>
    <t>https://community.secop.gov.co/Public/Tendering/OpportunityDetail/Index?noticeUID=CO1.NTC.7930129&amp;isFromPublicArea=True&amp;isModal=true&amp;asPopupView=true</t>
  </si>
  <si>
    <t>UAESP-174-2025</t>
  </si>
  <si>
    <t>OAP-012 Prestar losservicios profesionales a la Oficina Asesora de Planeación de la Unidad administrativa Especial de Servicios Públicos - UAESP en la caracterización y elaboración de datos e información relacionado con las metas y programas de la entidad, así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</si>
  <si>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SERGIO OSWALDO CAJIAS LIZCANO</t>
  </si>
  <si>
    <t>https://community.secop.gov.co/Public/Tendering/OpportunityDetail/Index?noticeUID=CO1.NTC.7932377&amp;isFromPublicArea=True&amp;isModal=true&amp;asPopupView=false</t>
  </si>
  <si>
    <t>UAESP-176-2025</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</si>
  <si>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</si>
  <si>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DANIELA PEÑA HERNANDEZ</t>
  </si>
  <si>
    <t>https://community.secop.gov.co/Public/Tendering/OpportunityDetail/Index?noticeUID=CO1.NTC.7945189&amp;isFromPublicArea=True&amp;isModal=true&amp;asPopupView=false</t>
  </si>
  <si>
    <t>UAESP-177-2025</t>
  </si>
  <si>
    <t>SA-014 Prestar servicios de apoyo a la gestión en la Subdirección de Aprovechamiento, para desarrollar actividades operativas y administrativas que promuevan el uso de los Centros Temporales de Acopio y Separación- CTAS.</t>
  </si>
  <si>
    <t>SANTIAGO RODRIGUEZ GARCIA</t>
  </si>
  <si>
    <t>https://community.secop.gov.co/Public/Tendering/OpportunityDetail/Index?noticeUID=CO1.NTC.7939899&amp;isFromPublicArea=True&amp;isModal=true&amp;asPopupView=false</t>
  </si>
  <si>
    <t>UAESP-178-2025</t>
  </si>
  <si>
    <t>RBL-025 Prestar los servicios profesionales a la Subdirección de Recolección, Barrido y Limpieza, mediante el apoyo a la supervisión técnica, operativa y administrativa de las actividades de corte de césped y poda de arbolado urbano en el distrito capital.</t>
  </si>
  <si>
    <t>SANDRA BIBIANA RIAÑO ALARCON</t>
  </si>
  <si>
    <t>https://community.secop.gov.co/Public/Tendering/OpportunityDetail/Index?noticeUID=CO1.NTC.7940453&amp;isFromPublicArea=True&amp;isModal=true&amp;asPopupView=false</t>
  </si>
  <si>
    <t>UAESP-179-2025</t>
  </si>
  <si>
    <t>SA-019 Prestar servicios de apoyo a la gestión en la Subdirección de Aprovechamiento, para desarrollar actividades operativas y administrativas que promuevan el uso de los Centros Temporales de Acopio y Separación- CTAS.</t>
  </si>
  <si>
    <t>MARTHA LUCIA MOJICA MENDEZ</t>
  </si>
  <si>
    <t>https://community.secop.gov.co/Public/Tendering/OpportunityDetail/Index?noticeUID=CO1.NTC.7940777&amp;isFromPublicArea=True&amp;isModal=true&amp;asPopupView=false</t>
  </si>
  <si>
    <t>UAESP-180-2025</t>
  </si>
  <si>
    <t>UAESP-MC-08-2025</t>
  </si>
  <si>
    <t>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</si>
  <si>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Infra Logistic Group</t>
  </si>
  <si>
    <t>https://community.secop.gov.co/Public/Tendering/OpportunityDetail/Index?noticeUID=CO1.NTC.7908306&amp;isFromPublicArea=True&amp;isModal=true&amp;asPopupView=false</t>
  </si>
  <si>
    <t>UAESP-181-2025</t>
  </si>
  <si>
    <t>SAL-035 Prestar los servicios profesionales a la Subdirección de Asuntos Legales desde el punto de vista jurídico para la gestión de los trámites a cargo de la dependencia.</t>
  </si>
  <si>
    <t>LEIDY YINETH GUZMAN BOLIVAR</t>
  </si>
  <si>
    <t>https://community.secop.gov.co/Public/Tendering/OpportunityDetail/Index?noticeUID=CO1.NTC.7954961&amp;isFromPublicArea=True&amp;isModal=true&amp;asPopupView=false</t>
  </si>
  <si>
    <t>UAESP-182-2025</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</si>
  <si>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</si>
  <si>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Alfredo Enrique Cáceres Mendoza</t>
  </si>
  <si>
    <t>https://community.secop.gov.co/Public/Tendering/OpportunityDetail/Index?noticeUID=CO1.NTC.7948064&amp;isFromPublicArea=True&amp;isModal=true&amp;asPopupView=false</t>
  </si>
  <si>
    <t>UAESP-183-2025</t>
  </si>
  <si>
    <t>UAESP-MC-07-2025</t>
  </si>
  <si>
    <t>SEGUROS</t>
  </si>
  <si>
    <t>SAF-059 Adquisicion de las polizas del seguro obligatorio de accidente de tránsito - SOAT, para los vehículos DE PROPIEDAD DE LA UAESP</t>
  </si>
  <si>
    <t>LA PREVISORA S.A. COMPAÑÍA DE SEGUROS</t>
  </si>
  <si>
    <t>https://community.secop.gov.co/Public/Tendering/OpportunityDetail/Index?noticeUID=CO1.NTC.7901949&amp;isFromPublicArea=True&amp;isModal=true&amp;asPopupView=true</t>
  </si>
  <si>
    <t>UAESP-184-2025</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</si>
  <si>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</si>
  <si>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KAREN JIMENA SOLANO FERNANDEZ</t>
  </si>
  <si>
    <t>https://community.secop.gov.co/Public/Tendering/OpportunityDetail/Index?noticeUID=CO1.NTC.7950906&amp;isFromPublicArea=True&amp;isModal=true&amp;asPopupView=true</t>
  </si>
  <si>
    <t>UAESP-185-2025</t>
  </si>
  <si>
    <t>SA-015 Prestar servicios de apoyo a la gestión en la Subdirección de Aprovechamiento, para desarrollar actividades operativas y administrativas que promuevan el uso de los Centros Temporales de Acopio y Separación- CTAS</t>
  </si>
  <si>
    <t>Carlos Julio Gordillo Sanchez</t>
  </si>
  <si>
    <t>https://community.secop.gov.co/Public/Tendering/OpportunityDetail/Index?noticeUID=CO1.NTC.7955102&amp;isFromPublicArea=True&amp;isModal=true&amp;asPopupView=true</t>
  </si>
  <si>
    <t>UAESP-186-2025</t>
  </si>
  <si>
    <t>TIC-002 Prestar apoyo dando solución a los requerimientos relacionados con tecnología al personal de la Unidad Administrativa Especial de Servicios Públicos - UAESP.</t>
  </si>
  <si>
    <t>SARA LISETH SANCHEZ URRUTIA</t>
  </si>
  <si>
    <t>https://community.secop.gov.co/Public/Tendering/OpportunityDetail/Index?noticeUID=CO1.NTC.7995616&amp;isFromPublicArea=True&amp;isModal=true&amp;asPopupView=true</t>
  </si>
  <si>
    <t>UAESP-187-2025</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</si>
  <si>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</si>
  <si>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JAIRO ANDRES SILVA CARRILLO</t>
  </si>
  <si>
    <t>https://community.secop.gov.co/Public/Tendering/OpportunityDetail/Index?noticeUID=CO1.NTC.7956632&amp;isFromPublicArea=True&amp;isModal=true&amp;asPopupView=true</t>
  </si>
  <si>
    <t>UAESP-188-2025</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</si>
  <si>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</si>
  <si>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LUZ MARINA RODRÍGUEZ RAMOS</t>
  </si>
  <si>
    <t>https://community.secop.gov.co/Public/Tendering/OpportunityDetail/Index?noticeUID=CO1.NTC.7978008&amp;isFromPublicArea=True&amp;isModal=true&amp;asPopupView=true</t>
  </si>
  <si>
    <t>UAESP-189-2025</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</si>
  <si>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t>
  </si>
  <si>
    <t>DIEGO ANDRES BELTRAN BURGOS</t>
  </si>
  <si>
    <t>Paula Marcela Castellanos Vélez</t>
  </si>
  <si>
    <t>https://community.secop.gov.co/Public/Tendering/OpportunityDetail/Index?noticeUID=CO1.NTC.7967028&amp;isFromPublicArea=True&amp;isModal=true&amp;asPopupView=true</t>
  </si>
  <si>
    <t>UAESP-190-2025</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</si>
  <si>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</si>
  <si>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RUBEN DARIO MORENO TORO</t>
  </si>
  <si>
    <t>https://community.secop.gov.co/Public/Tendering/OpportunityDetail/Index?noticeUID=CO1.NTC.7966880&amp;isFromPublicArea=True&amp;isModal=true&amp;asPopupView=true</t>
  </si>
  <si>
    <t>UAESP-191-2025</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</si>
  <si>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</si>
  <si>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JULIO CESAR DEL VALLE RUEDA</t>
  </si>
  <si>
    <t>https://community.secop.gov.co/Public/Tendering/OpportunityDetail/Index?noticeUID=CO1.NTC.7975208&amp;isFromPublicArea=True&amp;isModal=true&amp;asPopupView=true</t>
  </si>
  <si>
    <t>UAESP-192-2025</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</si>
  <si>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</si>
  <si>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GESTIONARTE CONSULTORIA ESTRATEGICA SAS</t>
  </si>
  <si>
    <t>https://community.secop.gov.co/Public/Tendering/OpportunityDetail/Index?noticeUID=CO1.NTC.7961987&amp;isFromPublicArea=True&amp;isModal=true&amp;asPopupView=true</t>
  </si>
  <si>
    <t>UAESP-193-2025</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</si>
  <si>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</si>
  <si>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ELBA YOHANA FUENTES VALBUENA</t>
  </si>
  <si>
    <t>https://community.secop.gov.co/Public/Tendering/OpportunityDetail/Index?noticeUID=CO1.NTC.7977859&amp;isFromPublicArea=True&amp;isModal=true&amp;asPopupView=true</t>
  </si>
  <si>
    <t>UAESP-194-2025</t>
  </si>
  <si>
    <t>SA-062 Arrendamiento de un inmueble ubicado en Bogotá, D.C., para adelantar acciones a favor de la población carretera, en cumplimiento de la Directiva 004 de 2021 expedida por la Alcaldía Mayor de Bogotá.</t>
  </si>
  <si>
    <t>KEEPEROMEGA COMPAÑIA INMOBILIARIA S.A.S.</t>
  </si>
  <si>
    <t>https://community.secop.gov.co/Public/Tendering/OpportunityDetail/Index?noticeUID=CO1.NTC.7978013&amp;isFromPublicArea=True&amp;isModal=true&amp;asPopupView=true</t>
  </si>
  <si>
    <t>UAESP-195-2025</t>
  </si>
  <si>
    <t>SSF-054 Prestar servicios de apoyo técnico y administrativo para garantizar la prestación de servicios en los cementerios propiedad del Distrito Capital mediante el apoyo en la orientación a la ciudadanía.</t>
  </si>
  <si>
    <t>MILTON LEANDRO PLAZAS RUEDA</t>
  </si>
  <si>
    <t>https://community.secop.gov.co/Public/Tendering/OpportunityDetail/Index?noticeUID=CO1.NTC.7987154&amp;isFromPublicArea=True&amp;isModal=true&amp;asPopupView=true</t>
  </si>
  <si>
    <t>UAESP-196-2025</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</si>
  <si>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</si>
  <si>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OSCAR ANDRES PULIDO PULIDO</t>
  </si>
  <si>
    <t>https://community.secop.gov.co/Public/Tendering/OpportunityDetail/Index?noticeUID=CO1.NTC.7989810&amp;isFromPublicArea=True&amp;isModal=true&amp;asPopupView=true</t>
  </si>
  <si>
    <t>UAESP-197-2025</t>
  </si>
  <si>
    <t>OACRI-009 Prestar servicios para administrar los canales digitales de la Unidad Administrativa Especial de Servicios Públicos (UAESP).</t>
  </si>
  <si>
    <t>DEYSI KATERINE AMOROCHO ACOSTA</t>
  </si>
  <si>
    <t>https://community.secop.gov.co/Public/Tendering/OpportunityDetail/Index?noticeUID=CO1.NTC.8000057&amp;isFromPublicArea=True&amp;isModal=true&amp;asPopupView=true</t>
  </si>
  <si>
    <t>UAESP-198-2025</t>
  </si>
  <si>
    <t>SSF-017 Prestar servicios profesionales a la Subdirección de Servicios Funerarios y Alumbrado Público, requeridos para adelantar trámite de requerimientos, PQRS y solicitudes de entes de control que permitan garantizar la prestación de servicios funerarios</t>
  </si>
  <si>
    <t>FRANCISCO CAMARGO</t>
  </si>
  <si>
    <t>https://community.secop.gov.co/Public/Tendering/OpportunityDetail/Index?noticeUID=CO1.NTC.8003019&amp;isFromPublicArea=True&amp;isModal=true&amp;asPopupView=true</t>
  </si>
  <si>
    <t>UAESP-199-2025</t>
  </si>
  <si>
    <t>SSF-013 Prestar servicios profesionales a la Subdirección de Servicios Funerarios y Alumbrado Público en el ámbito de la ingeniería mecánica, enfocados en la operación de los hornos crematorios de los cementerios propiedad del Distrito Capital.</t>
  </si>
  <si>
    <t>RICARDO ZAMORA VALERO</t>
  </si>
  <si>
    <t>https://community.secop.gov.co/Public/Tendering/OpportunityDetail/Index?noticeUID=CO1.NTC.8006495&amp;isFromPublicArea=True&amp;isModal=true&amp;asPopupView=true</t>
  </si>
  <si>
    <t>UAESP-200-2025</t>
  </si>
  <si>
    <t>CONVENIO INTERADMINISTRATIVO</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</si>
  <si>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</si>
  <si>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INSTITUTO DISTRITAL PARA LA PROTECCION DE LA NIÑEZ Y DE LA JUVENTUD</t>
  </si>
  <si>
    <t>https://community.secop.gov.co/Public/Tendering/OpportunityDetail/Index?noticeUID=CO1.NTC.8033612&amp;isFromPublicArea=True&amp;isModal=true&amp;asPopupView=true</t>
  </si>
  <si>
    <t>UAESP-201-2025</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</si>
  <si>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</si>
  <si>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Diana Esperanza Gómez Cortes</t>
  </si>
  <si>
    <t>https://community.secop.gov.co/Public/Tendering/OpportunityDetail/Index?noticeUID=CO1.NTC.8006646&amp;isFromPublicArea=True&amp;isModal=true&amp;asPopupView=true</t>
  </si>
  <si>
    <t>UAESP-202-2025</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</si>
  <si>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</si>
  <si>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YENCY VIVIANA GARCIA VARGAS</t>
  </si>
  <si>
    <t>https://community.secop.gov.co/Public/Tendering/OpportunityDetail/Index?noticeUID=CO1.NTC.8006860&amp;isFromPublicArea=True&amp;isModal=true&amp;asPopupView=true</t>
  </si>
  <si>
    <t>UAESP-203-2025</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</si>
  <si>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</si>
  <si>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OMAR LOPEZ</t>
  </si>
  <si>
    <t>MARTHA LUCIA CIPAGAUTA CORREA</t>
  </si>
  <si>
    <t>https://community.secop.gov.co/Public/Tendering/OpportunityDetail/Index?noticeUID=CO1.NTC.8007606&amp;isFromPublicArea=True&amp;isModal=true&amp;asPopupView=true</t>
  </si>
  <si>
    <t>UAESP-204-2025</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</si>
  <si>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</si>
  <si>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Karol Alejandra Carranza</t>
  </si>
  <si>
    <t>https://community.secop.gov.co/Public/Tendering/OpportunityDetail/Index?noticeUID=CO1.NTC.8007893&amp;isFromPublicArea=True&amp;isModal=true&amp;asPopupView=true</t>
  </si>
  <si>
    <t>UAESP-205-2025</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</si>
  <si>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</si>
  <si>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ALVARO VECINO PICO</t>
  </si>
  <si>
    <t>https://community.secop.gov.co/Public/Tendering/OpportunityDetail/Index?noticeUID=CO1.NTC.8009709&amp;isFromPublicArea=True&amp;isModal=true&amp;asPopupView=true</t>
  </si>
  <si>
    <t>UAESP-206-2025</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</si>
  <si>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</si>
  <si>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YEYSSON IVAN PARRA PARRA</t>
  </si>
  <si>
    <t>https://community.secop.gov.co/Public/Tendering/OpportunityDetail/Index?noticeUID=CO1.NTC.8011928&amp;isFromPublicArea=True&amp;isModal=true&amp;asPopupView=true</t>
  </si>
  <si>
    <t>UAESP-207-2025</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</si>
  <si>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</si>
  <si>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Laura Natalia Rodríguez Beltrán</t>
  </si>
  <si>
    <t>https://community.secop.gov.co/Public/Tendering/OpportunityDetail/Index?noticeUID=CO1.NTC.8012407&amp;isFromPublicArea=True&amp;isModal=true&amp;asPopupView=true</t>
  </si>
  <si>
    <t>UAESP-208-2025</t>
  </si>
  <si>
    <t>SA-021 Prestar servicios de apoyo a la gestión en la Subdirección de Aprovechamiento, para desarrollar actividades operativas y administrativas que promuevan el uso de los Centros Temporales de Acopio y Separación- CTAS</t>
  </si>
  <si>
    <t>STID HUMBERTO GARCIA</t>
  </si>
  <si>
    <t>https://community.secop.gov.co/Public/Tendering/OpportunityDetail/Index?noticeUID=CO1.NTC.8012213&amp;isFromPublicArea=True&amp;isModal=true&amp;asPopupView=true</t>
  </si>
  <si>
    <t>UAESP-209-2025</t>
  </si>
  <si>
    <t>RBL-072 Apoyar a la Dirección General de la UAESP en el diseño y ejecución de una estrategia de relacionamiento con medios de comunicación y actores clave para el cumplimiento de las acciones misionales de la entidad.</t>
  </si>
  <si>
    <t>DIANA MARIA MONTOYA GAVIRIA</t>
  </si>
  <si>
    <t>https://community.secop.gov.co/Public/Tendering/OpportunityDetail/Index?noticeUID=CO1.NTC.8044104&amp;isFromPublicArea=True&amp;isModal=true&amp;asPopupView=true</t>
  </si>
  <si>
    <t>UAESP-210-2025</t>
  </si>
  <si>
    <t>SAF-055 Prestar los servicios profesionales para apoyar a la Subdirección Administrativa y Financiera en las actividades, procesos, procedimientos, proyectos, programas y requerimientos relacionados con la gestión administrativa del Despacho.</t>
  </si>
  <si>
    <t>ALEXANDER LOPEZ PALACIOS</t>
  </si>
  <si>
    <t>https://community.secop.gov.co/Public/Tendering/OpportunityDetail/Index?noticeUID=CO1.NTC.8019262&amp;isFromPublicArea=True&amp;isModal=true&amp;asPopupView=true</t>
  </si>
  <si>
    <t>UAESP-211-2025</t>
  </si>
  <si>
    <t>SA-052 Prestar servicios profesiona-les a la Subdirección de Aprovechamiento, para desarrollar acciones de verificación rela-cionadas con la actualización, modificación o ajuste de los registros de población recicla-dora y organizaciones.</t>
  </si>
  <si>
    <t xml:space="preserve">ANA BEATRIZ ARÉVALO CASTAÑEDA </t>
  </si>
  <si>
    <t>https://community.secop.gov.co/Public/Tendering/OpportunityDetail/Index?noticeUID=CO1.NTC.8020092&amp;isFromPublicArea=True&amp;isModal=true&amp;asPopupView=true</t>
  </si>
  <si>
    <t>UAESP-212-2025</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</si>
  <si>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</si>
  <si>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JORGE ALEJANDRO GONZALEZ LOZANO</t>
  </si>
  <si>
    <t>https://community.secop.gov.co/Public/Tendering/OpportunityDetail/Index?noticeUID=CO1.NTC.8020631&amp;isFromPublicArea=True&amp;isModal=true&amp;asPopupView=true</t>
  </si>
  <si>
    <t>UAESP-213-2025</t>
  </si>
  <si>
    <t>SAP-005 Prestar servicios profesionales a la Subdirección de Servicios funerarios y Alumbrado Público en el componente regulatorio del servicio de Alumbrado Público.</t>
  </si>
  <si>
    <t>CATHERINE GUTIERREZ CASTIBLANCO</t>
  </si>
  <si>
    <t>https://community.secop.gov.co/Public/Tendering/OpportunityDetail/Index?noticeUID=CO1.NTC.8023735&amp;isFromPublicArea=True&amp;isModal=true&amp;asPopupView=true</t>
  </si>
  <si>
    <t>UAESP-214-2025</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</si>
  <si>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</si>
  <si>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KATIA PAOLA ALBA JINETE</t>
  </si>
  <si>
    <t>https://community.secop.gov.co/Public/Tendering/OpportunityDetail/Index?noticeUID=CO1.NTC.8021913&amp;isFromPublicArea=True&amp;isModal=true&amp;asPopupView=true</t>
  </si>
  <si>
    <t>UAESP-215-2025</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</si>
  <si>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</si>
  <si>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NUBIA MERCEDES ABRIL CONTRERAS</t>
  </si>
  <si>
    <t>NESTOR ALEXANDER PARDO PEREIRA</t>
  </si>
  <si>
    <t>https://community.secop.gov.co/Public/Tendering/OpportunityDetail/Index?noticeUID=CO1.NTC.8021597&amp;isFromPublicArea=True&amp;isModal=true&amp;asPopupView=true</t>
  </si>
  <si>
    <t>UAESP-216-2025</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</si>
  <si>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</si>
  <si>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ERIKA LICEDT VIDARTE CUELLAR</t>
  </si>
  <si>
    <t>https://community.secop.gov.co/Public/Tendering/OpportunityDetail/Index?noticeUID=CO1.NTC.8027820&amp;isFromPublicArea=True&amp;isModal=true&amp;asPopupView=true</t>
  </si>
  <si>
    <t>UAESP-217-2025</t>
  </si>
  <si>
    <t>OACRI-001 Prestar servicios profesionales para generar contenidos de la puesta en marcha de la estrategia de comunicaciones de la Unidad Administrativa Especial de Servicios Públicos (UAESP).</t>
  </si>
  <si>
    <t>MAYRA ALEJANDRA DELGADO DIAZ</t>
  </si>
  <si>
    <t>https://community.secop.gov.co/Public/Tendering/OpportunityDetail/Index?noticeUID=CO1.NTC.8028226&amp;isFromPublicArea=True&amp;isModal=true&amp;asPopupView=true</t>
  </si>
  <si>
    <t>UAESP-218-2025</t>
  </si>
  <si>
    <t>SA-020 Prestar servicios de apoyo a la gestión en la Subdirección de Aprovechamiento, para desarrollar actividades operativas y administrativas que promuevan el uso de los Centros Temporales de Acopio y Separación- CTAS.</t>
  </si>
  <si>
    <t>SANTIAGO CORTES ARAQUE</t>
  </si>
  <si>
    <t>https://community.secop.gov.co/Public/Tendering/OpportunityDetail/Index?noticeUID=CO1.NTC.8029853&amp;isFromPublicArea=True&amp;isModal=true&amp;asPopupView=true</t>
  </si>
  <si>
    <t>UAESP-220-2025</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</si>
  <si>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</si>
  <si>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JACKELINNE LOZANO PRECIADO</t>
  </si>
  <si>
    <t>https://community.secop.gov.co/Public/Tendering/OpportunityDetail/Index?noticeUID=CO1.NTC.8034422&amp;isFromPublicArea=True&amp;isModal=true&amp;asPopupView=true</t>
  </si>
  <si>
    <t>UAESP-221-2025</t>
  </si>
  <si>
    <t>DG-005 Prestar servicios profesionales especializados para apoyar a la dirección general de la entidad en el seguimiento a las metas del PDD</t>
  </si>
  <si>
    <t>CARLOS FERNANDO PEREZ</t>
  </si>
  <si>
    <t>https://community.secop.gov.co/Public/Tendering/OpportunityDetail/Index?noticeUID=CO1.NTC.8034425&amp;isFromPublicArea=True&amp;isModal=true&amp;asPopupView=true</t>
  </si>
  <si>
    <t>UAESP-222-2025</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</si>
  <si>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</si>
  <si>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Andres Fernando Mejia</t>
  </si>
  <si>
    <t>https://community.secop.gov.co/Public/Tendering/OpportunityDetail/Index?noticeUID=CO1.NTC.8036863&amp;isFromPublicArea=True&amp;isModal=true&amp;asPopupView=true</t>
  </si>
  <si>
    <t>UAESP-223-2025</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</si>
  <si>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</si>
  <si>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MILENA CANCELADA ESPEJO</t>
  </si>
  <si>
    <t>https://community.secop.gov.co/Public/Tendering/OpportunityDetail/Index?noticeUID=CO1.NTC.8036762&amp;isFromPublicArea=True&amp;isModal=true&amp;asPopupView=true</t>
  </si>
  <si>
    <t>UAESP-224-2025</t>
  </si>
  <si>
    <t>SA-016 Prestar servicios de apoyo a la gestión en la Sub-dirección de Aprovechamiento, para desarrollar actividades operativas y administrativas que promuevan el uso de los Centros Temporales de Acopio y Separación- CTAS.</t>
  </si>
  <si>
    <t>EDWIN DURFRAY GOMEZ LOPEZ</t>
  </si>
  <si>
    <t>https://community.secop.gov.co/Public/Tendering/OpportunityDetail/Index?noticeUID=CO1.NTC.8039668&amp;isFromPublicArea=True&amp;isModal=true&amp;asPopupView=true</t>
  </si>
  <si>
    <t>UAESP-225-2025</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</si>
  <si>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</si>
  <si>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ANDRES LEONARDO RAMIREZ RODRIGUEZ</t>
  </si>
  <si>
    <t>https://community.secop.gov.co/Public/Tendering/OpportunityDetail/Index?noticeUID=CO1.NTC.8039812&amp;isFromPublicArea=True&amp;isModal=true&amp;asPopupView=true</t>
  </si>
  <si>
    <t>UAESP-226-2025</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</si>
  <si>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</si>
  <si>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LAURA NATALIA HUERTAS ORTIZ</t>
  </si>
  <si>
    <t>JORGE ALBERTO OJEDA GONZALEZ</t>
  </si>
  <si>
    <t>https://community.secop.gov.co/Public/Tendering/OpportunityDetail/Index?noticeUID=CO1.NTC.8040092&amp;isFromPublicArea=True&amp;isModal=true&amp;asPopupView=true</t>
  </si>
  <si>
    <t>UAESP-227-2025</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</si>
  <si>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</si>
  <si>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YEISONN ALEXANDER CHIPATECUA</t>
  </si>
  <si>
    <t>https://community.secop.gov.co/Public/Tendering/OpportunityDetail/Index?noticeUID=CO1.NTC.8039508&amp;isFromPublicArea=True&amp;isModal=true&amp;asPopupView=true</t>
  </si>
  <si>
    <t>UAESP-228-2025</t>
  </si>
  <si>
    <t>SSF-055 Prestar los servicios profesionales en la Subdirección de Servicios Funerarios y Alumbrado Público para el acompañamiento del proceso de administración de los cementerios del distrito.</t>
  </si>
  <si>
    <t>Ana Mercedes González Toloza</t>
  </si>
  <si>
    <t>https://community.secop.gov.co/Public/Tendering/OpportunityDetail/Index?noticeUID=CO1.NTC.8051057&amp;isFromPublicArea=True&amp;isModal=true&amp;asPopupView=true</t>
  </si>
  <si>
    <t>UAESP-229-2025</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</si>
  <si>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</si>
  <si>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LEVIS STEEVEN PAEZ UBAQUE</t>
  </si>
  <si>
    <t>https://community.secop.gov.co/Public/Tendering/OpportunityDetail/Index?noticeUID=CO1.NTC.8052930&amp;isFromPublicArea=True&amp;isModal=true&amp;asPopupView=true</t>
  </si>
  <si>
    <t>UAESP-230-2025</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</si>
  <si>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</si>
  <si>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MÓNICA ALEXANDRA VANEGAS TOVAR</t>
  </si>
  <si>
    <t>https://community.secop.gov.co/Public/Tendering/OpportunityDetail/Index?noticeUID=CO1.NTC.8058387&amp;isFromPublicArea=True&amp;isModal=true&amp;asPopupView=true</t>
  </si>
  <si>
    <t>UAESP-231-2025</t>
  </si>
  <si>
    <t>SA-047 Prestar servicios profesionales a la Subdirección de Aprovechamiento para realizar el apoyo al proceso de acompañamiento en la adjudicación y seguimiento de los proyectos de Incentivos al Aprovechamiento y Tratamiento de residuos Sólidos (IAT).</t>
  </si>
  <si>
    <t>MARÍA JOSE BETANCOURT VIVAS</t>
  </si>
  <si>
    <t>https://community.secop.gov.co/Public/Tendering/OpportunityDetail/Index?noticeUID=CO1.NTC.8053792&amp;isFromPublicArea=True&amp;isModal=true&amp;asPopupView=true</t>
  </si>
  <si>
    <t>UAESP-232-2025</t>
  </si>
  <si>
    <t>SA-045 Prestar servicios profesionales a la Subdirección de Aprovechamiento para realizar el apoyo al proceso de acompañamiento en la adjudicación y seguimiento de los proyectos de Incentivos al Aprovechamiento y Tratamiento de residuos Sólidos (IAT)</t>
  </si>
  <si>
    <t>JAIR ARMANDO MORA DIAZ</t>
  </si>
  <si>
    <t>https://community.secop.gov.co/Public/Tendering/OpportunityDetail/Index?noticeUID=CO1.NTC.8053977&amp;isFromPublicArea=True&amp;isModal=true&amp;asPopupView=true</t>
  </si>
  <si>
    <t>UAESP-233-2025</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</si>
  <si>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</si>
  <si>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SERGIO ALEXANDER HERNANDEZ ZAMUDIO</t>
  </si>
  <si>
    <t>https://community.secop.gov.co/Public/Tendering/OpportunityDetail/Index?noticeUID=CO1.NTC.8051803&amp;isFromPublicArea=True&amp;isModal=true&amp;asPopupView=true</t>
  </si>
  <si>
    <t>UAESP-234-2025</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</si>
  <si>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</si>
  <si>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DIANA LIZETH ROJAS HERNANDEZ</t>
  </si>
  <si>
    <t>https://community.secop.gov.co/Public/Tendering/OpportunityDetail/Index?noticeUID=CO1.NTC.8054301&amp;isFromPublicArea=True&amp;isModal=true&amp;asPopupView=true</t>
  </si>
  <si>
    <t>UAESP-235-2025</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</si>
  <si>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</si>
  <si>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MARIA ALEJANDRA FORERO PUERTO</t>
  </si>
  <si>
    <t>https://community.secop.gov.co/Public/Tendering/OpportunityDetail/Index?noticeUID=CO1.NTC.8086965&amp;isFromPublicArea=True&amp;isModal=true&amp;asPopupView=true</t>
  </si>
  <si>
    <t>UAESP-236-2025</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</si>
  <si>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</si>
  <si>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ANGI TATIANA LEON GARCIA</t>
  </si>
  <si>
    <t>https://community.secop.gov.co/Public/Tendering/OpportunityDetail/Index?noticeUID=CO1.NTC.8051083&amp;isFromPublicArea=True&amp;isModal=true&amp;asPopupView=true</t>
  </si>
  <si>
    <t>UAESP-237-2025</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</si>
  <si>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</si>
  <si>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ANLLY LIZETH HURTADO ESCOBAR</t>
  </si>
  <si>
    <t>https://community.secop.gov.co/Public/Tendering/OpportunityDetail/Index?noticeUID=CO1.NTC.8061029&amp;isFromPublicArea=True&amp;isModal=true&amp;asPopupView=true</t>
  </si>
  <si>
    <t>UAESP-238-2025</t>
  </si>
  <si>
    <t>UAESP-MC-09-2025</t>
  </si>
  <si>
    <t>TIC-027 Realizar la adquisición de elementos tecnologicos para el servicio TI de la Unidad Administrativa Especial de Servicios Publicos - UAESP.</t>
  </si>
  <si>
    <t>https://community.secop.gov.co/Public/Tendering/OpportunityDetail/Index?noticeUID=CO1.NTC.8003690&amp;isFromPublicArea=True&amp;isModal=true&amp;asPopupView=true</t>
  </si>
  <si>
    <t>UAESP-240-2025</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</si>
  <si>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</si>
  <si>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MICHAEL STIVEN PATIÑO MOYA</t>
  </si>
  <si>
    <t>https://community.secop.gov.co/Public/Tendering/OpportunityDetail/Index?noticeUID=CO1.NTC.8064011&amp;isFromPublicArea=True&amp;isModal=true&amp;asPopupView=true</t>
  </si>
  <si>
    <t>UAESP-241-2025</t>
  </si>
  <si>
    <t>RBL-024 Prestar los servicios profesionales a la Subdirección de Recolección, Barrido y Limpieza, mediante el apoyo a la supervisión técnica, operativa y administrativa de las actividades de corte de césped y poda de arbolado urbano en el distrito capital.</t>
  </si>
  <si>
    <t>RAUL MARIN RIVERA</t>
  </si>
  <si>
    <t>https://community.secop.gov.co/Public/Tendering/OpportunityDetail/Index?noticeUID=CO1.NTC.8064215&amp;isFromPublicArea=True&amp;isModal=true&amp;asPopupView=true</t>
  </si>
  <si>
    <t>UAESP-242-2025</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</si>
  <si>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</si>
  <si>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PAHOLA ANDREA PEÑA VALDERRAMA</t>
  </si>
  <si>
    <t>https://community.secop.gov.co/Public/Tendering/OpportunityDetail/Index?noticeUID=CO1.NTC.8060963&amp;isFromPublicArea=True&amp;isModal=true&amp;asPopupView=true</t>
  </si>
  <si>
    <t>UAESP-243-2025</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</si>
  <si>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</si>
  <si>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JESICA ALEJANDRA RUIZ CAMPOS</t>
  </si>
  <si>
    <t>https://community.secop.gov.co/Public/Tendering/OpportunityDetail/Index?noticeUID=CO1.NTC.8061125&amp;isFromPublicArea=True&amp;isModal=true&amp;asPopupView=true</t>
  </si>
  <si>
    <t>UAESP-244-2025</t>
  </si>
  <si>
    <t>SA-046 Prestar servicios profesionales a la Subdirección de Aprovechamiento para realizar el apoyo al proceso de acompañamiento en la adjudicación y seguimiento de los proyectos de Incentivos al Aprovechamiento y Tratamiento de residuos Sólidos (IAT).</t>
  </si>
  <si>
    <t>GUILLERMO FORERO APONTE</t>
  </si>
  <si>
    <t>https://community.secop.gov.co/Public/Tendering/OpportunityDetail/Index?noticeUID=CO1.NTC.8060817&amp;isFromPublicArea=True&amp;isModal=true&amp;asPopupView=true</t>
  </si>
  <si>
    <t>UAESP-245-2025</t>
  </si>
  <si>
    <t>RBL-041 Prestar servicios profesionales a la Unidad Administrativa Especial de Servicios Públicos - UAESP para desarrollaracciones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</si>
  <si>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GERSAIN DAZA BOLAÑOS</t>
  </si>
  <si>
    <t>https://community.secop.gov.co/Public/Tendering/OpportunityDetail/Index?noticeUID=CO1.NTC.8064359&amp;isFromPublicArea=True&amp;isModal=true&amp;asPopupView=true</t>
  </si>
  <si>
    <t>UAESP-246-2025</t>
  </si>
  <si>
    <t>SAL-037 Prestar servicios profesionales a la Subdirección de Asuntos Legales dentro de los procesos de contratación en las etapas precontractuales y contractuales, teniendo en cuenta los requerimientos solicitados por las diferentes dependencias de la Unidad Administrativa Especial de Servicios Públicos.</t>
  </si>
  <si>
    <t>MANUELA MANTILLA PACHECO</t>
  </si>
  <si>
    <t>https://community.secop.gov.co/Public/Tendering/OpportunityDetail/Index?noticeUID=CO1.NTC.8063812&amp;isFromPublicArea=True&amp;isModal=true&amp;asPopupView=true</t>
  </si>
  <si>
    <t>UAESP-247-2025</t>
  </si>
  <si>
    <t>SAP-035 Prestar servicios profesionales a la Subdirección de Servicios Funerarios y Alumbrado Público en el componente ambiental, sanitario y de emisiones atmosféricas de interés de la subdirección.</t>
  </si>
  <si>
    <t>ZULAY NATHALIA BECERRA MARTINEZ</t>
  </si>
  <si>
    <t>https://community.secop.gov.co/Public/Tendering/OpportunityDetail/Index?noticeUID=CO1.NTC.8074970&amp;isFromPublicArea=True&amp;isModal=true&amp;asPopupView=true</t>
  </si>
  <si>
    <t>UAESP-248-2025</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</si>
  <si>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</si>
  <si>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ANDRES SEBASTIAN SANCHEZ KASSELA</t>
  </si>
  <si>
    <t>https://community.secop.gov.co/Public/Tendering/OpportunityDetail/Index?noticeUID=CO1.NTC.8069709&amp;isFromPublicArea=True&amp;isModal=true&amp;asPopupView=true</t>
  </si>
  <si>
    <t>UAESP-249-2025</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</si>
  <si>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</si>
  <si>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CLAUDIA MORALES RAMIREZ</t>
  </si>
  <si>
    <t>https://community.secop.gov.co/Public/Tendering/OpportunityDetail/Index?noticeUID=CO1.NTC.8075605&amp;isFromPublicArea=True&amp;isModal=true&amp;asPopupView=true</t>
  </si>
  <si>
    <t>UAESP-250-2025</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</si>
  <si>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</si>
  <si>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HENRY ALVÁREZ RODRÍGUEZ</t>
  </si>
  <si>
    <t>https://community.secop.gov.co/Public/Tendering/OpportunityDetail/Index?noticeUID=CO1.NTC.8076273&amp;isFromPublicArea=True&amp;isModal=true&amp;asPopupView=true</t>
  </si>
  <si>
    <t>UAESP-251-2025</t>
  </si>
  <si>
    <t>SA-018 Prestar servicios de apoyo a la gestión en la Subdirección de Aprovechamiento, para desarrollar actividades operativas y administrativas que promuevan el uso de los Centros Temporales de Acopio y Separación- CTAS.</t>
  </si>
  <si>
    <t>Juan David Navarro Zamora</t>
  </si>
  <si>
    <t>https://community.secop.gov.co/Public/Tendering/OpportunityDetail/Index?noticeUID=CO1.NTC.8076099&amp;isFromPublicArea=True&amp;isModal=true&amp;asPopupView=true</t>
  </si>
  <si>
    <t>UAESP-252-2025</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</si>
  <si>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</si>
  <si>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SANDRA LORENA CUJABAN ARTUNDUAGA</t>
  </si>
  <si>
    <t>https://community.secop.gov.co/Public/Tendering/OpportunityDetail/Index?noticeUID=CO1.NTC.8077680&amp;isFromPublicArea=True&amp;isModal=true&amp;asPopupView=true</t>
  </si>
  <si>
    <t>UAESP-253-2025</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</si>
  <si>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</si>
  <si>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ANGEL ARNOLZON FONTANILLA GAITAN</t>
  </si>
  <si>
    <t>https://community.secop.gov.co/Public/Tendering/OpportunityDetail/Index?noticeUID=CO1.NTC.8079657&amp;isFromPublicArea=True&amp;isModal=true&amp;asPopupView=true</t>
  </si>
  <si>
    <t>UAESP-254-2025</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</si>
  <si>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</si>
  <si>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Camilo Andrés Laverde</t>
  </si>
  <si>
    <t>8 Meses 15 Dias</t>
  </si>
  <si>
    <t>https://community.secop.gov.co/Public/Tendering/OpportunityDetail/Index?noticeUID=CO1.NTC.8083462&amp;isFromPublicArea=True&amp;isModal=true&amp;asPopupView=true</t>
  </si>
  <si>
    <t>UAESP-255-2025</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</si>
  <si>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</si>
  <si>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ANGIE MELISSA NIETO GUEVARA</t>
  </si>
  <si>
    <t>https://community.secop.gov.co/Public/Tendering/OpportunityDetail/Index?noticeUID=CO1.NTC.8081323&amp;isFromPublicArea=True&amp;isModal=true&amp;asPopupView=true</t>
  </si>
  <si>
    <t>UAESP-256-2025</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</si>
  <si>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</si>
  <si>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CARLOS EDUARDO ARANGO MORALES</t>
  </si>
  <si>
    <t>https://community.secop.gov.co/Public/Tendering/OpportunityDetail/Index?noticeUID=CO1.NTC.8081325&amp;isFromPublicArea=True&amp;isModal=true&amp;asPopupView=true</t>
  </si>
  <si>
    <t>UAESP-257-2025</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</si>
  <si>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</si>
  <si>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MARIA ELENA PARDO BUITRAGO</t>
  </si>
  <si>
    <t>https://community.secop.gov.co/Public/Tendering/OpportunityDetail/Index?noticeUID=CO1.NTC.8081327&amp;isFromPublicArea=True&amp;isModal=true&amp;asPopupView=true</t>
  </si>
  <si>
    <t>UAESP-258-2025</t>
  </si>
  <si>
    <t>SSF-011 Prestar los servicios profesionales a la Subdirección de Servicios Funerarios y Alumbrado Público al componente contable respecto a la prestación de los servicios funerarios en los cementerios propiedad del distrito</t>
  </si>
  <si>
    <t>NICOLAS CELIS YARURO</t>
  </si>
  <si>
    <t>https://community.secop.gov.co/Public/Tendering/OpportunityDetail/Index?noticeUID=CO1.NTC.8083108&amp;isFromPublicArea=True&amp;isModal=true&amp;asPopupView=true</t>
  </si>
  <si>
    <t>UAESP-259-2025</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</si>
  <si>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</si>
  <si>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ANGIE NATALIA SEGURA LADINO</t>
  </si>
  <si>
    <t>https://community.secop.gov.co/Public/Tendering/OpportunityDetail/Index?noticeUID=CO1.NTC.8083087&amp;isFromPublicArea=True&amp;isModal=true&amp;asPopupView=true</t>
  </si>
  <si>
    <t>UAESP-260-2025</t>
  </si>
  <si>
    <t>SA-049 Prestar servicios profesionales a la Subdirección de Aprovechamiento, para desarrollar acciones de verificación relacionadas con la actualización, modificación o ajuste de los registros de población recicladora y organizaciones.</t>
  </si>
  <si>
    <t>DORA YANETH PEÑA CANO</t>
  </si>
  <si>
    <t>https://community.secop.gov.co/Public/Tendering/OpportunityDetail/Index?noticeUID=CO1.NTC.8083707&amp;isFromPublicArea=True&amp;isModal=true&amp;asPopupView=true</t>
  </si>
  <si>
    <t>UAESP-261-2025</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</si>
  <si>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</si>
  <si>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VALERIA CAROLINA DELGADO NAVARRETE</t>
  </si>
  <si>
    <t>https://community.secop.gov.co/Public/Tendering/OpportunityDetail/Index?noticeUID=CO1.NTC.8084414&amp;isFromPublicArea=True&amp;isModal=true&amp;asPopupView=true</t>
  </si>
  <si>
    <t>UAESP-262-2025</t>
  </si>
  <si>
    <t>SA-017 Prestar servicios de apoyo a la gestión en la Subdirección de Aprovechamiento, para desarrollar actividades operativas y administrativas que promuevan el uso de los Centros Temporales de Acopio y Separación- CTAS.</t>
  </si>
  <si>
    <t>MARIA CENAIDA BERNAL</t>
  </si>
  <si>
    <t>https://community.secop.gov.co/Public/Tendering/OpportunityDetail/Index?noticeUID=CO1.NTC.8089261&amp;isFromPublicArea=True&amp;isModal=true&amp;asPopupView=true</t>
  </si>
  <si>
    <t>UAESP-263-2025</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</si>
  <si>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</si>
  <si>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INGRID LISSETH QUINTERO GONZALEZ</t>
  </si>
  <si>
    <t>https://community.secop.gov.co/Public/Tendering/OpportunityDetail/Index?noticeUID=CO1.NTC.8088659&amp;isFromPublicArea=True&amp;isModal=true&amp;asPopupView=true</t>
  </si>
  <si>
    <t>UAESP-264-2025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</si>
  <si>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</si>
  <si>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ALEXANDER RAMÍREZ GRANADOS</t>
  </si>
  <si>
    <t>https://community.secop.gov.co/Public/Tendering/OpportunityDetail/Index?noticeUID=CO1.NTC.8086103&amp;isFromPublicArea=True&amp;isModal=true&amp;asPopupView=true</t>
  </si>
  <si>
    <t>UAESP-266-2025</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</si>
  <si>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</si>
  <si>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JIKCENIA GUTIERREZ AGUILAR</t>
  </si>
  <si>
    <t>https://community.secop.gov.co/Public/Tendering/OpportunityDetail/Index?noticeUID=CO1.NTC.8087560&amp;isFromPublicArea=True&amp;isModal=true&amp;asPopupView=true</t>
  </si>
  <si>
    <t>UAESP-267-2025</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</si>
  <si>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</si>
  <si>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INGRID TATIANA TRIGOS ZULUAGA</t>
  </si>
  <si>
    <t>https://community.secop.gov.co/Public/Tendering/OpportunityDetail/Index?noticeUID=CO1.NTC.8088554&amp;isFromPublicArea=True&amp;isModal=true&amp;asPopupView=true</t>
  </si>
  <si>
    <t>UAESP-268-2025</t>
  </si>
  <si>
    <t>SAL-038 Prestar los servicios profesionales a la Subdirección de Asuntos Legales apoyando el trámite precontractual, contractual y postcontractual de procesos de contratación que deban ser tramitados por la dependencia.</t>
  </si>
  <si>
    <t>LEIDY MARCELA ROMERO AGUDELO</t>
  </si>
  <si>
    <t>https://community.secop.gov.co/Public/Tendering/OpportunityDetail/Index?noticeUID=CO1.NTC.8098428&amp;isFromPublicArea=True&amp;isModal=true&amp;asPopupView=true</t>
  </si>
  <si>
    <t>UAESP-269-2025</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</si>
  <si>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</si>
  <si>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JEAN MICHAEL GUTIERREZ MORENO</t>
  </si>
  <si>
    <t>https://community.secop.gov.co/Public/Tendering/OpportunityDetail/Index?noticeUID=CO1.NTC.8103291&amp;isFromPublicArea=True&amp;isModal=true&amp;asPopupView=true</t>
  </si>
  <si>
    <t>UAESP-270-2025</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</si>
  <si>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</si>
  <si>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JAIRO ENRIQUE PEÑARANDA TORRADO</t>
  </si>
  <si>
    <t>https://community.secop.gov.co/Public/Tendering/OpportunityDetail/Index?noticeUID=CO1.NTC.8091437&amp;isFromPublicArea=True&amp;isModal=true&amp;asPopupView=true</t>
  </si>
  <si>
    <t>UAESP-271-2025</t>
  </si>
  <si>
    <t>SA-072 Prestar servicios profesionales a la Subdirección de Aprovechamiento, para apoyar la realización de actividades orientadas al seguimiento de los asuntos de registros RUOR, RURO RUCA y estrategias de competencia de la Subdirección de Aprovechamiento.</t>
  </si>
  <si>
    <t>VANESA LEON RODRIGUEZ</t>
  </si>
  <si>
    <t>https://community.secop.gov.co/Public/Tendering/OpportunityDetail/Index?noticeUID=CO1.NTC.8091335&amp;isFromPublicArea=True&amp;isModal=true&amp;asPopupView=true</t>
  </si>
  <si>
    <t>UAESP-272-2025</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</si>
  <si>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</si>
  <si>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SILVIO BROCHERO PINZON</t>
  </si>
  <si>
    <t>https://community.secop.gov.co/Public/Tendering/OpportunityDetail/Index?noticeUID=CO1.NTC.8104320&amp;isFromPublicArea=True&amp;isModal=true&amp;asPopupView=true</t>
  </si>
  <si>
    <t>UAESP-273-2025</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</si>
  <si>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</si>
  <si>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MARÍA FERNANDA MORA GÓMEZ</t>
  </si>
  <si>
    <t>https://community.secop.gov.co/Public/Tendering/OpportunityDetail/Index?noticeUID=CO1.NTC.8095424&amp;isFromPublicArea=True&amp;isModal=true&amp;asPopupView=true</t>
  </si>
  <si>
    <t>UAESP-274-2025</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</si>
  <si>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</si>
  <si>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JOSE DE JESUS GONZALEZ JOVEN</t>
  </si>
  <si>
    <t>8 Meses 20 Dias</t>
  </si>
  <si>
    <t>https://community.secop.gov.co/Public/Tendering/OpportunityDetail/Index?noticeUID=CO1.NTC.8095728&amp;isFromPublicArea=True&amp;isModal=true&amp;asPopupView=true</t>
  </si>
  <si>
    <t>UAESP-275-2025</t>
  </si>
  <si>
    <t>SA-002 Prestar servicios profesionales de asesoría, acompañamiento y apoyo a la Subdirección de Aprovechamiento para la realización de actividades de gestión administrativa, que faciliten el desarrollo de la operación, programas y proyectos de la dependencia.</t>
  </si>
  <si>
    <t>LUIS ENRIQUE HIDALGO</t>
  </si>
  <si>
    <t>https://community.secop.gov.co/Public/Tendering/OpportunityDetail/Index?noticeUID=CO1.NTC.8094227&amp;isFromPublicArea=True&amp;isModal=true&amp;asPopupView=true</t>
  </si>
  <si>
    <t>UAESP-276-2025</t>
  </si>
  <si>
    <t>SA-039 Prestar servicios profesionales a la Subdirección de Aprovechamiento para realizar el apoyo en el acompañamiento en el proceso de los proyectos de Incentivos al Aprovechamiento y Tratamiento de residuos Sólidos (IAT).</t>
  </si>
  <si>
    <t>MAURICIO PAEZ BUSTOS</t>
  </si>
  <si>
    <t>https://community.secop.gov.co/Public/Tendering/OpportunityDetail/Index?noticeUID=CO1.NTC.8095559&amp;isFromPublicArea=True&amp;isModal=true&amp;asPopupView=true</t>
  </si>
  <si>
    <t>UAESP-277-2025</t>
  </si>
  <si>
    <t>OACRI-005 Prestar servicios profesionales en los procesos de contractuales, de calidad y administrativos de la Oficina de Comunicaciones de la Unidad Administrativa Especial de Servicios Públicos (UAESP).</t>
  </si>
  <si>
    <t>ANGELA MARCELA CUESTAS IDROBO</t>
  </si>
  <si>
    <t>https://community.secop.gov.co/Public/Tendering/OpportunityDetail/Index?noticeUID=CO1.NTC.8099822&amp;isFromPublicArea=True&amp;isModal=true&amp;asPopupView=true</t>
  </si>
  <si>
    <t>UAESP-278-2025</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</si>
  <si>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</si>
  <si>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JUAN CARLOS OJEDA MUÑOZ</t>
  </si>
  <si>
    <t>https://community.secop.gov.co/Public/Tendering/OpportunityDetail/Index?noticeUID=CO1.NTC.8097070&amp;isFromPublicArea=True&amp;isModal=true&amp;asPopupView=true</t>
  </si>
  <si>
    <t>UAESP-279-2025</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</si>
  <si>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</si>
  <si>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LEIDY LISBETH CARDENAS</t>
  </si>
  <si>
    <t>https://community.secop.gov.co/Public/Tendering/OpportunityDetail/Index?noticeUID=CO1.NTC.8097439&amp;isFromPublicArea=True&amp;isModal=true&amp;asPopupView=true</t>
  </si>
  <si>
    <t>UAESP-280-2025</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</si>
  <si>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</si>
  <si>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Humberto Rafael Méndez Rojas</t>
  </si>
  <si>
    <t>https://community.secop.gov.co/Public/Tendering/OpportunityDetail/Index?noticeUID=CO1.NTC.8099782&amp;isFromPublicArea=True&amp;isModal=true&amp;asPopupView=true</t>
  </si>
  <si>
    <t>UAESP-281-2025</t>
  </si>
  <si>
    <t>SAF-067 Prestar servicios profesionales apoyando a la Subdirección Administrativa y Financiera desde el punto de vista jurídico, con el fin de fortalecer la gestión institucional.</t>
  </si>
  <si>
    <t>José Dagoberto Cotes Guzmán</t>
  </si>
  <si>
    <t>https://community.secop.gov.co/Public/Tendering/OpportunityDetail/Index?noticeUID=CO1.NTC.8108002&amp;isFromPublicArea=True&amp;isModal=true&amp;asPopupView=true</t>
  </si>
  <si>
    <t>UAESP-282-2025</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</si>
  <si>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</si>
  <si>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GUSTAVO ADOLFO ESCOBAR TORRES</t>
  </si>
  <si>
    <t>https://community.secop.gov.co/Public/Tendering/OpportunityDetail/Index?noticeUID=CO1.NTC.8109530&amp;isFromPublicArea=True&amp;isModal=true&amp;asPopupView=true</t>
  </si>
  <si>
    <t>UAESP-283-2025</t>
  </si>
  <si>
    <t>SAF-064 Prestación de servicios profesionales para la elaboración de los planes y programas específicos establecidos en el Programa de Gestión Documental - PGD y elaboración de procedimientos archivísticos para la UAESP.</t>
  </si>
  <si>
    <t xml:space="preserve">Juliana Martínez Córtes </t>
  </si>
  <si>
    <t>https://community.secop.gov.co/Public/Tendering/OpportunityDetail/Index?noticeUID=CO1.NTC.8108122&amp;isFromPublicArea=True&amp;isModal=true&amp;asPopupView=true</t>
  </si>
  <si>
    <t>UAESP-284-2025</t>
  </si>
  <si>
    <t>RBL-071 Prestar servicios profesionales a la Subdirección de Recolección Barrido y Limpieza de la UAESP en la formulación y ejecución de planes, proyectos y programas y participar en las demás actividades a cargo de la dependencia.</t>
  </si>
  <si>
    <t>JUAN DAVID ARIZA TALERO</t>
  </si>
  <si>
    <t>8 Meses 5 Dias</t>
  </si>
  <si>
    <t>https://community.secop.gov.co/Public/Tendering/OpportunityDetail/Index?noticeUID=CO1.NTC.8109437&amp;isFromPublicArea=True&amp;isModal=true&amp;asPopupView=true</t>
  </si>
  <si>
    <t>UAESP-285-2025</t>
  </si>
  <si>
    <t>OACRI-008 Prestar servicios para apoyar la puesta en marcha de la estrategia de comunicaciones de la Unidad Administrativa Especial de Servicios Públicos (UAESP).</t>
  </si>
  <si>
    <t>CARLOS ALBERTO BERMUDEZ GUTIERREZ</t>
  </si>
  <si>
    <t>https://community.secop.gov.co/Public/Tendering/OpportunityDetail/Index?noticeUID=CO1.NTC.8113202&amp;isFromPublicArea=True&amp;isModal=true&amp;asPopupView=true</t>
  </si>
  <si>
    <t>UAESP-286-2025</t>
  </si>
  <si>
    <t>SDF-026 Prestar servicios profesionales para el desarrollo de las actividades administrativas, financieras y presupuestales de la SDF, brindando apoyo en la formulación y supervisión de proyectos.</t>
  </si>
  <si>
    <t>MAGDA CELENA MANOSALVA DE CELIS</t>
  </si>
  <si>
    <t>8 Meses 10 Dias</t>
  </si>
  <si>
    <t>https://community.secop.gov.co/Public/Tendering/OpportunityDetail/Index?noticeUID=CO1.NTC.8115721&amp;isFromPublicArea=True&amp;isModal=true&amp;asPopupView=true</t>
  </si>
  <si>
    <t>UAESP-287-2025</t>
  </si>
  <si>
    <t>SDF-028 Prestar servicios profesionales a la Subdirección de Disposición Final de la UAESP en la estructuración, evaluación y seguimiento de proyectos relacionados con la gestión integral de residuos, así como en la atención oportuna y adecuada de los requerimientos de información solicitados en el marco de las funciones misionales.</t>
  </si>
  <si>
    <t>JOSE MANUEL LLAIN TORRADO</t>
  </si>
  <si>
    <t>Andres Camilo Barros Bueno</t>
  </si>
  <si>
    <t>https://community.secop.gov.co/Public/Tendering/OpportunityDetail/Index?noticeUID=CO1.NTC.8113835&amp;isFromPublicArea=True&amp;isModal=true&amp;asPopupView=true</t>
  </si>
  <si>
    <t>UAESP-288-2025</t>
  </si>
  <si>
    <t>OACRI-002 Prestar servicios profesionales para la elaboración de contenidos informativos de la gestión de la Unidad, así como del desarrollo de campañas de la UAESP.</t>
  </si>
  <si>
    <t>RONALD JOSE ARRIETA BURGOS</t>
  </si>
  <si>
    <t>https://community.secop.gov.co/Public/Tendering/OpportunityDetail/Index?noticeUID=CO1.NTC.8112885&amp;isFromPublicArea=True&amp;isModal=true&amp;asPopupView=true</t>
  </si>
  <si>
    <t>UAESP-289-2025</t>
  </si>
  <si>
    <t>OACRI-004 Prestar servicios profesionales para el cubrimiento de eventos y creación de productos audiovisuales de la gestión de la Unidad Administrativa Especial de Servicios Públicos (UAESP).</t>
  </si>
  <si>
    <t>JORGE ANDRES SALAS</t>
  </si>
  <si>
    <t>https://community.secop.gov.co/Public/Tendering/OpportunityDetail/Index?noticeUID=CO1.NTC.8113758&amp;isFromPublicArea=True&amp;isModal=true&amp;asPopupView=true</t>
  </si>
  <si>
    <t>UAESP-290-2025</t>
  </si>
  <si>
    <t>OACRI-003 Prestar servicios profesionales para coordinar la estrategia digital de la Unidad Administrativa Especial de Servicios Públicos (UAESP), en el marco del fortalecimiento de las estrategias de comunicaciones de la entidad.</t>
  </si>
  <si>
    <t>XIOMARA PIÑEROS</t>
  </si>
  <si>
    <t>https://community.secop.gov.co/Public/Tendering/OpportunityDetail/Index?noticeUID=CO1.NTC.8113907&amp;isFromPublicArea=True&amp;isModal=true&amp;asPopupView=true</t>
  </si>
  <si>
    <t>UAESP-291-2025</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</si>
  <si>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</si>
  <si>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CLAUDIA GISELA TORRES RANGEL</t>
  </si>
  <si>
    <t>https://community.secop.gov.co/Public/Tendering/OpportunityDetail/Index?noticeUID=CO1.NTC.8122177&amp;isFromPublicArea=True&amp;isModal=true&amp;asPopupView=true</t>
  </si>
  <si>
    <t>UAESP-292-2025</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</si>
  <si>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</si>
  <si>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Angi Daniela Villamil Galindo</t>
  </si>
  <si>
    <t>https://community.secop.gov.co/Public/Tendering/OpportunityDetail/Index?noticeUID=CO1.NTC.8134327&amp;isFromPublicArea=True&amp;isModal=true&amp;asPopupView=true</t>
  </si>
  <si>
    <t>UAESP-293-2025</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</si>
  <si>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</si>
  <si>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STEPHANY LIZBETH QUINTANA  RAMIREZ</t>
  </si>
  <si>
    <t>https://community.secop.gov.co/Public/Tendering/OpportunityDetail/Index?noticeUID=CO1.NTC.8129945&amp;isFromPublicArea=True&amp;isModal=true&amp;asPopupView=true</t>
  </si>
  <si>
    <t>UAESP-294-2025</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</si>
  <si>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</si>
  <si>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LAURA AFANADOR SUAREZ</t>
  </si>
  <si>
    <t>https://community.secop.gov.co/Public/Tendering/OpportunityDetail/Index?noticeUID=CO1.NTC.8158004&amp;isFromPublicArea=True&amp;isModal=true&amp;asPopupView=true</t>
  </si>
  <si>
    <t>UAESP-295-2025</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</si>
  <si>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</si>
  <si>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DIANA PATRICIA PINILLOS GALAN</t>
  </si>
  <si>
    <t>https://community.secop.gov.co/Public/Tendering/OpportunityDetail/Index?noticeUID=CO1.NTC.8125437&amp;isFromPublicArea=True&amp;isModal=true&amp;asPopupView=true</t>
  </si>
  <si>
    <t>UAESP-296-2025</t>
  </si>
  <si>
    <t>SDF-033 Brindar acompañamiento profesional a la Subdirección de Disposición Final de la UAESP en el análisis, formulación y seguimiento técnico de iniciativas y proyectos vinculados a la gestión ambiental de residuos. Igualmente, apoyar la respuesta a solicitudes de información técnica requeridas por actores internos y externos, en concordancia con las competencias de la dependencia</t>
  </si>
  <si>
    <t xml:space="preserve"> JENNIFER VNEGAS PEÑA</t>
  </si>
  <si>
    <t>https://community.secop.gov.co/Public/Tendering/OpportunityDetail/Index?noticeUID=CO1.NTC.8130485&amp;isFromPublicArea=True&amp;isModal=true&amp;asPopupView=true</t>
  </si>
  <si>
    <t>UAESP-297-2025</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</si>
  <si>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</si>
  <si>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CRISTOBAL ALEGRIA BANGUERA</t>
  </si>
  <si>
    <t>https://community.secop.gov.co/Public/Tendering/OpportunityDetail/Index?noticeUID=CO1.NTC.8133941&amp;isFromPublicArea=True&amp;isModal=true&amp;asPopupView=true</t>
  </si>
  <si>
    <t>UAESP-298-2025</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</si>
  <si>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</si>
  <si>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DIANA SOCORRO GALLO BALLESTEROS</t>
  </si>
  <si>
    <t>https://community.secop.gov.co/Public/Tendering/OpportunityDetail/Index?noticeUID=CO1.NTC.8133832&amp;isFromPublicArea=True&amp;isModal=true&amp;asPopupView=true</t>
  </si>
  <si>
    <t>UAESP-299-2025</t>
  </si>
  <si>
    <t>OACRI-007 Prestar servicios profesionales para producir y generar piezas gráficas y comunicativas de actividades internas y misionales de la Unidad Administrativa Especial de Servicios Publicos.</t>
  </si>
  <si>
    <t>WILSON ALFONSO NEIRA SALGADO</t>
  </si>
  <si>
    <t>https://community.secop.gov.co/Public/Tendering/OpportunityDetail/Index?noticeUID=CO1.NTC.8137024&amp;isFromPublicArea=True&amp;isModal=true&amp;asPopupView=true</t>
  </si>
  <si>
    <t>UAESP-300-2025</t>
  </si>
  <si>
    <t>SDF-031 Prestar servicios profesionales a la Subdirección de Disposición Final de la UAESP, en la formulación, ejecución y seguimiento de planes, proyectos, programas y demás actividades a cargo de la dependencia, brindando apoyo en actividades del componente ambiental y operativo.</t>
  </si>
  <si>
    <t>RAUL IVAN ARIAS RODRIGUEZ</t>
  </si>
  <si>
    <t>https://community.secop.gov.co/Public/Tendering/OpportunityDetail/Index?noticeUID=CO1.NTC.8136374&amp;isFromPublicArea=True&amp;isModal=true&amp;asPopupView=true</t>
  </si>
  <si>
    <t>UAESP-301-2025</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</si>
  <si>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</si>
  <si>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JOSE NICOLAS GOMEZ POLANIA</t>
  </si>
  <si>
    <t>https://community.secop.gov.co/Public/Tendering/OpportunityDetail/Index?noticeUID=CO1.NTC.8136932&amp;isFromPublicArea=True&amp;isModal=true&amp;asPopupView=true</t>
  </si>
  <si>
    <t>UAESP-302-2025</t>
  </si>
  <si>
    <t>SA-053 Prestar servicios profesionales a la Subdirección de Aprovechamiento, para desarrollar acciones de verificación relacionadas con la actualización, modificación o ajuste de los registros de población recicladora y organizaciones.</t>
  </si>
  <si>
    <t>JORGE ENRIQUE ACOSTA ACOSTA</t>
  </si>
  <si>
    <t>https://community.secop.gov.co/Public/Tendering/OpportunityDetail/Index?noticeUID=CO1.NTC.8141237&amp;isFromPublicArea=True&amp;isModal=true&amp;asPopupView=true</t>
  </si>
  <si>
    <t>UAESP-303-2025.</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</si>
  <si>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</si>
  <si>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Jheysson Duvan Archila Prieto</t>
  </si>
  <si>
    <t>https://community.secop.gov.co/Public/Tendering/OpportunityDetail/Index?noticeUID=CO1.NTC.8138169&amp;isFromPublicArea=True&amp;isModal=true&amp;asPopupView=true</t>
  </si>
  <si>
    <t>UAESP-304-2025</t>
  </si>
  <si>
    <t>SAF-066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</si>
  <si>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Christian David Mora Silva</t>
  </si>
  <si>
    <t>https://community.secop.gov.co/Public/Tendering/OpportunityDetail/Index?noticeUID=CO1.NTC.8141488&amp;isFromPublicArea=True&amp;isModal=true&amp;asPopupView=true</t>
  </si>
  <si>
    <t>UAESP-305-2025</t>
  </si>
  <si>
    <t>CONTRATO INTERADMINISTRATIVO</t>
  </si>
  <si>
    <t>RBL-078 Implementación de un esquema operativo de atención contingente para la recolección y transporte de residuos de construcción y demolición, voluminosos, inservibles y residuos vegetales de puntos críticos y arrojos clandestinos en espacio público, y recolección, transporte y adecuada gestión de neumáticos fuera de uso del espacio público, fomentando así una cultura de respeto por el entorno y contribuyendo a la creación de zonas más limpias, seguras y agradables al servicio de la ciudadanía en el Distrito Capital.</t>
  </si>
  <si>
    <t>AGUAS DE BOGOTÁ S.A. E.S.P.</t>
  </si>
  <si>
    <t>4 Meses 15 Dias</t>
  </si>
  <si>
    <t>https://community.secop.gov.co/Public/Tendering/OpportunityDetail/Index?noticeUID=CO1.NTC.8177599&amp;isFromPublicArea=True&amp;isModal=true&amp;asPopupView=true</t>
  </si>
  <si>
    <t>UAESP-306-2025</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</si>
  <si>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</si>
  <si>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JOSE RICARDO BECERRA CONDE</t>
  </si>
  <si>
    <t>https://community.secop.gov.co/Public/Tendering/OpportunityDetail/Index?noticeUID=CO1.NTC.8148491&amp;isFromPublicArea=True&amp;isModal=true&amp;asPopupView=true</t>
  </si>
  <si>
    <t>UAESP-307-2025</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</si>
  <si>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</si>
  <si>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WALTER GARZON BUITRAGO</t>
  </si>
  <si>
    <t>https://community.secop.gov.co/Public/Tendering/OpportunityDetail/Index?noticeUID=CO1.NTC.8150758&amp;isFromPublicArea=True&amp;isModal=true&amp;asPopupView=true</t>
  </si>
  <si>
    <t>UAESP-308-2025</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</si>
  <si>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</si>
  <si>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MARIA PAULA FORERO CAMARGO</t>
  </si>
  <si>
    <t>https://community.secop.gov.co/Public/Tendering/OpportunityDetail/Index?noticeUID=CO1.NTC.8150770&amp;isFromPublicArea=True&amp;isModal=true&amp;asPopupView=true</t>
  </si>
  <si>
    <t>UAESP-309-2025</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</si>
  <si>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</si>
  <si>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LUIS ERNESTO RINCON ASCENCIO</t>
  </si>
  <si>
    <t>7 Meses 20 DIas</t>
  </si>
  <si>
    <t>https://community.secop.gov.co/Public/Tendering/OpportunityDetail/Index?noticeUID=CO1.NTC.8152104&amp;isFromPublicArea=True&amp;isModal=true&amp;asPopupView=true</t>
  </si>
  <si>
    <t>UAESP-310-2025</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</si>
  <si>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</si>
  <si>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HILDA MARIA SANCHEZ MARTINEZ</t>
  </si>
  <si>
    <t>https://community.secop.gov.co/Public/Tendering/OpportunityDetail/Index?noticeUID=CO1.NTC.8150782&amp;isFromPublicArea=True&amp;isModal=true&amp;asPopupView=true</t>
  </si>
  <si>
    <t>UAESP-311-2025</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</si>
  <si>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</si>
  <si>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NATALIA GUERRERO VERGARA</t>
  </si>
  <si>
    <t>7 Meses 10 Dias</t>
  </si>
  <si>
    <t>https://community.secop.gov.co/Public/Tendering/OpportunityDetail/Index?noticeUID=CO1.NTC.8157438&amp;isFromPublicArea=True&amp;isModal=true&amp;asPopupView=true</t>
  </si>
  <si>
    <t>UAESP-312-2025</t>
  </si>
  <si>
    <t>SA-073 Prestar servicios profesionales a la Subdirección de Aprovechamiento para apoyar las acciones en campo de acompañamiento, y sostenibilidad de la estrategia de rutas selectivas no exclusivas y las actividades a cargo de la Dependencia.</t>
  </si>
  <si>
    <t xml:space="preserve">MARÍA CAMILA SARMIENTO SÁNCHEZ </t>
  </si>
  <si>
    <t>https://community.secop.gov.co/Public/Tendering/OpportunityDetail/Index?noticeUID=CO1.NTC.8161529&amp;isFromPublicArea=True&amp;isModal=true&amp;asPopupView=true</t>
  </si>
  <si>
    <t>UAESP-313-2025</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</si>
  <si>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</si>
  <si>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FABIAN ENRIQUE RINCON AREVALO</t>
  </si>
  <si>
    <t>https://community.secop.gov.co/Public/Tendering/OpportunityDetail/Index?noticeUID=CO1.NTC.8159629&amp;isFromPublicArea=True&amp;isModal=true&amp;asPopupView=true</t>
  </si>
  <si>
    <t>UAESP-314-2025</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</si>
  <si>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</si>
  <si>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MANUEL JOTA LOPEZ LEON</t>
  </si>
  <si>
    <t>https://community.secop.gov.co/Public/Tendering/OpportunityDetail/Index?noticeUID=CO1.NTC.8160587&amp;isFromPublicArea=True&amp;isModal=true&amp;asPopupView=true</t>
  </si>
  <si>
    <t>UAESP-315-2025</t>
  </si>
  <si>
    <t>OACRI-006 Prestar servicios profesionales para elaborar contenidos, campañas educativas,  informativas y de posicionamiento de la Unidad Administrativa Especial de Servicios Públicos,  UAESP.</t>
  </si>
  <si>
    <t>JESUS IVAN ESCOBAR MANTILLA</t>
  </si>
  <si>
    <t>https://community.secop.gov.co/Public/Tendering/OpportunityDetail/Index?noticeUID=CO1.NTC.8165046&amp;isFromPublicArea=True&amp;isModal=true&amp;asPopupView=true</t>
  </si>
  <si>
    <t>UAESP-316-2025</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</si>
  <si>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</si>
  <si>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HAROL ALBERTO ARBOLEDA JIMENEZ</t>
  </si>
  <si>
    <t>https://community.secop.gov.co/Public/Tendering/OpportunityDetail/Index?noticeUID=CO1.NTC.8169525&amp;isFromPublicArea=True&amp;isModal=true&amp;asPopupView=true</t>
  </si>
  <si>
    <t>UAESP-317-2025.</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</si>
  <si>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</si>
  <si>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ROBERT JULIO GRAJALES AGUDELO</t>
  </si>
  <si>
    <t>https://community.secop.gov.co/Public/Tendering/OpportunityDetail/Index?noticeUID=CO1.NTC.8172748&amp;isFromPublicArea=True&amp;isModal=true&amp;asPopupView=true</t>
  </si>
  <si>
    <t>UAESP-319-2025</t>
  </si>
  <si>
    <t>SA-042 Prestar servicios profesionales de acompañamiento, apoyo técnico y administrativo a la Subdirección de Aprovechamiento, en la implementación de la estrategia de intervención integral en María Paz.</t>
  </si>
  <si>
    <t>LAURA NATALIA MÉNDEZ TAPIERO</t>
  </si>
  <si>
    <t>https://community.secop.gov.co/Public/Tendering/OpportunityDetail/Index?noticeUID=CO1.NTC.8205726&amp;isFromPublicArea=True&amp;isModal=true&amp;asPopupView=true</t>
  </si>
  <si>
    <t>UAESP-320-2025</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</si>
  <si>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</si>
  <si>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NUIS LISAARDO BELTRAN BAQUERO</t>
  </si>
  <si>
    <t>7 Meses 20 Dias</t>
  </si>
  <si>
    <t>https://community.secop.gov.co/Public/Tendering/OpportunityDetail/Index?noticeUID=CO1.NTC.8205513&amp;isFromPublicArea=True&amp;isModal=true&amp;asPopupView=true</t>
  </si>
  <si>
    <t>UAESP-321-2025</t>
  </si>
  <si>
    <t>SDF-034 Prestar servicios profesionales a la Subdirección de Disposición Final de la UAESP, en el marco de las actividades relacionadas con la gestión de residuos. Así mismo, brindar apoyo en la formulación, ejecución y seguimiento de planes, programas y proyectos, incluyendo el seguimiento técnico y administrativo a las obras civiles que se contraten en el marco de dichas actividades.</t>
  </si>
  <si>
    <t>Luis Felipe Chitiva Angel</t>
  </si>
  <si>
    <t>MARIA ALEJANDRA VALDERRAMA AMEZQUITA</t>
  </si>
  <si>
    <t>https://community.secop.gov.co/Public/Tendering/OpportunityDetail/Index?noticeUID=CO1.NTC.8200269&amp;isFromPublicArea=True&amp;isModal=true&amp;asPopupView=true</t>
  </si>
  <si>
    <t>UAESP-322-2025</t>
  </si>
  <si>
    <t>SDF-036 Prestar servicios de apoyo a la gestión de la Subdirección de Disposición Final, en actividades administrativas, documentales, de atención al usuario interno y externo de la entidad, en el marco del del SIG de la entidad.</t>
  </si>
  <si>
    <t>ANGELA MARIA LEIVA TENJO</t>
  </si>
  <si>
    <t>https://community.secop.gov.co/Public/Tendering/OpportunityDetail/Index?noticeUID=CO1.NTC.8187860&amp;isFromPublicArea=True&amp;isModal=true&amp;asPopupView=true</t>
  </si>
  <si>
    <t>UAESP-323-2025</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</si>
  <si>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</si>
  <si>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CESAR ANDRES DONCEL DIAZ</t>
  </si>
  <si>
    <t>https://community.secop.gov.co/Public/Tendering/OpportunityDetail/Index?noticeUID=CO1.NTC.8188319&amp;isFromPublicArea=True&amp;isModal=true&amp;asPopupView=true</t>
  </si>
  <si>
    <t>UAESP-324-2025</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</si>
  <si>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</si>
  <si>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LAURA JIMENA ALBA CANCHON</t>
  </si>
  <si>
    <t>https://community.secop.gov.co/Public/Tendering/OpportunityDetail/Index?noticeUID=CO1.NTC.8204197&amp;isFromPublicArea=True&amp;isModal=true&amp;asPopupView=true</t>
  </si>
  <si>
    <t>UAESP-325-2025</t>
  </si>
  <si>
    <t>SAP-041 Prestar servicios profesionales a la Unidad Administrativa Especial de Servicios Públicos - UAESP para la implementación de actividades pedagógicas que contribuyan a la mejora de la atención de requerimientos ciudadanos, para la gestión eficiente de actividades relacionadas con la Unidad que permitan incentivar la participación y satisfacción del usuario conforme a las responsabilidades asignadas a la Unidad.</t>
  </si>
  <si>
    <t>DIEGO ALEJANDRO SILVA ZAPATA</t>
  </si>
  <si>
    <t>https://community.secop.gov.co/Public/Tendering/OpportunityDetail/Index?noticeUID=CO1.NTC.8188592&amp;isFromPublicArea=True&amp;isModal=true&amp;asPopupView=true</t>
  </si>
  <si>
    <t>UAESP-326-2025</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</si>
  <si>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</si>
  <si>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CLAUDIA ALEXANDRA CIFUENTES ORTIZ</t>
  </si>
  <si>
    <t>https://community.secop.gov.co/Public/Tendering/OpportunityDetail/Index?noticeUID=CO1.NTC.8205525&amp;isFromPublicArea=True&amp;isModal=true&amp;asPopupView=true</t>
  </si>
  <si>
    <t>UAESP-327-2025</t>
  </si>
  <si>
    <t>SAP-013 Prestar servicios profesionales desde el ámbito de la ingeniería eléctrica, para el desarrollo de actividades relacionadas con la revisión y aprobación de proyectos de Alumbrado Público.</t>
  </si>
  <si>
    <t>WILSON HOMERO DOMINGUEZ ALMANZAR</t>
  </si>
  <si>
    <t>https://community.secop.gov.co/Public/Tendering/OpportunityDetail/Index?noticeUID=CO1.NTC.8210722&amp;isFromPublicArea=True&amp;isModal=true&amp;asPopupView=true</t>
  </si>
  <si>
    <t>UAESP-328-2025</t>
  </si>
  <si>
    <t>SAL-040 Prestar los servicios profesionales a la Subdirección de Asuntos Legales desde el punto de vista jurídico para brindar acompañamiento a los trámites a su cargo.</t>
  </si>
  <si>
    <t>JAIME ALBERTO LENIN CHAPARRO PLAZAS</t>
  </si>
  <si>
    <t>https://community.secop.gov.co/Public/Tendering/OpportunityDetail/Index?noticeUID=CO1.NTC.8211337&amp;isFromPublicArea=True&amp;isModal=true&amp;asPopupView=true</t>
  </si>
  <si>
    <t>UAESP-329-2025</t>
  </si>
  <si>
    <t>SAL-032 Prestar los servicios profesionales en la Subdirección de Asuntos Legales desde el componente jurídico en los tramites propios de la gestión, actualización y seguimiento del Sistema Integrado de Gestión de la UAESP.</t>
  </si>
  <si>
    <t>SERGIO REYES BLANCO</t>
  </si>
  <si>
    <t>https://community.secop.gov.co/Public/Tendering/OpportunityDetail/Index?noticeUID=CO1.NTC.8211172&amp;isFromPublicArea=True&amp;isModal=true&amp;asPopupView=true</t>
  </si>
  <si>
    <t>UAESP-330-2025</t>
  </si>
  <si>
    <t>SDF-035 Prestar servicios profesionales a la Subdirección de Disposición Final de la UAESP, para realizar seguimiento técnico a los proyectos de tratamiento de residuos. Así mismo, brindar apoyo en la implementación de acciones orientadas a la gestión integral de residuos, así como en la formulación, ejecución y seguimiento de planes, programas y proyectos relacionados.</t>
  </si>
  <si>
    <t>LORENZO ANDRES DIAZ CARVAJAL</t>
  </si>
  <si>
    <t>https://community.secop.gov.co/Public/Tendering/OpportunityDetail/Index?noticeUID=CO1.NTC.8213012&amp;isFromPublicArea=True&amp;isModal=true&amp;asPopupView=true</t>
  </si>
  <si>
    <t>UAESP-331-2025</t>
  </si>
  <si>
    <t>UAESP-SAMC-02-2025</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</si>
  <si>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</si>
  <si>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SEGUROS DEL ESTADO S.A</t>
  </si>
  <si>
    <t>https://community.secop.gov.co/Public/Tendering/OpportunityDetail/Index?noticeUID=CO1.NTC.8146118&amp;isFromPublicArea=True&amp;isModal=true&amp;asPopupView=true</t>
  </si>
  <si>
    <t>UAESP-332-2025</t>
  </si>
  <si>
    <t>SEGURADORA SOLIDARIA DE COLOMBIA</t>
  </si>
  <si>
    <t>2 2. Funcionamiento</t>
  </si>
  <si>
    <t>UAESP-333-2025</t>
  </si>
  <si>
    <t>OAP-019 Prestar servicios profesionales a la oficina asesora de planeación apoyando el desarrollo y la ejecución de actividades en línea con los planes, programas y proyectos a cargo de l a dependencia</t>
  </si>
  <si>
    <t>LUIS DAVID DAZA NIETO</t>
  </si>
  <si>
    <t>EHIMMY ALEJANDRA CASALLAS YOPASA</t>
  </si>
  <si>
    <t>https://community.secop.gov.co/Public/Tendering/OpportunityDetail/Index?noticeUID=CO1.NTC.8236526&amp;isFromPublicArea=True&amp;isModal=true&amp;asPopupView=true</t>
  </si>
  <si>
    <t>UAESP-334-2025</t>
  </si>
  <si>
    <t>SAL-041 Prestar servicios profesionales a la Subdirección de Asuntos Legales para brindar acompañamiento técnico en el área de sistemas en los procesos adelantados por la dependencia.</t>
  </si>
  <si>
    <t>Hernando Fuertes Nieto</t>
  </si>
  <si>
    <t>https://community.secop.gov.co/Public/Tendering/OpportunityDetail/Index?noticeUID=CO1.NTC.8216817&amp;isFromPublicArea=True&amp;isModal=true&amp;asPopupView=true</t>
  </si>
  <si>
    <t>UAESP-335-2025</t>
  </si>
  <si>
    <t>OAP-015 Prestar servicios profesionales a la Oficina Asesora de Planeación en el desarrollo de actividades de los planes, programas y proyectos a cargo de la dependencia, así como la realización de actividades derivadas de las funciones asignadas a ésta.</t>
  </si>
  <si>
    <t>LUIS CARLOS GARZÓN CORTES</t>
  </si>
  <si>
    <t>LAURA LILIANA LEMUS PORTILLO</t>
  </si>
  <si>
    <t>https://community.secop.gov.co/Public/Tendering/OpportunityDetail/Index?noticeUID=CO1.NTC.8216809&amp;isFromPublicArea=True&amp;isModal=true&amp;asPopupView=true</t>
  </si>
  <si>
    <t>UAESP-336-2025</t>
  </si>
  <si>
    <t>SDF-019 Aunar recursos humanos, técnicos, administrativos y financieros, entre la unidad Administrativa de Servicios Públicos -UAESP y la Universidad Pedagógica Nacional, para apoyar la continuidad en los programas de educación superior, tecnológica y profesional, a los habitantes de la zona de influencia del Parque de Innovación Doña Juana-PIDJ establecida en la licencia ambiental.</t>
  </si>
  <si>
    <t>UNIVERSIDAD PEDAGOGICA NACIONAL</t>
  </si>
  <si>
    <t>https://community.secop.gov.co/Public/Tendering/OpportunityDetail/Index?noticeUID=CO1.NTC.8223023&amp;isFromPublicArea=True&amp;isModal=true&amp;asPopupView=true</t>
  </si>
  <si>
    <t>UAESP-337-2025</t>
  </si>
  <si>
    <t>SA-050 Prestar servicios profesionales a la Subdirección de Aprovechamiento, para desarrollar acciones de verificación relacionadas con la actualización, modificación o ajuste de los registros de población recicladora y organizaciones.</t>
  </si>
  <si>
    <t>HELEN MAYUE BARRETO ORDOÑEZ</t>
  </si>
  <si>
    <t>https://community.secop.gov.co/Public/Tendering/OpportunityDetail/Index?noticeUID=CO1.NTC.8221116&amp;isFromPublicArea=True&amp;isModal=true&amp;asPopupView=true</t>
  </si>
  <si>
    <t>UAESP-338-2025</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</si>
  <si>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</si>
  <si>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NINFA TATIANA ARISTIZABAL DAZA</t>
  </si>
  <si>
    <t>https://community.secop.gov.co/Public/Tendering/OpportunityDetail/Index?noticeUID=CO1.NTC.8224073&amp;isFromPublicArea=True&amp;isModal=true&amp;asPopupView=true</t>
  </si>
  <si>
    <t>UAESP-339-2025</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</si>
  <si>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</si>
  <si>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GALO AHUMADA NAVARRO</t>
  </si>
  <si>
    <t>https://community.secop.gov.co/Public/Tendering/OpportunityDetail/Index?noticeUID=CO1.NTC.8230841&amp;isFromPublicArea=True&amp;isModal=true&amp;asPopupView=true</t>
  </si>
  <si>
    <t>UAESP-340-2025</t>
  </si>
  <si>
    <t>RBL-075 Prestar Servicios a la Subdirección de Recolección Barrido y Limpieza de la UAESP en los procesos administrativos, formulación y ejecución de planes, proyectos y programas y participar en las demás actividades a cargo de la dependencia</t>
  </si>
  <si>
    <t>MICHAELL ALEXANDER BARRETO CASTAÑEDA</t>
  </si>
  <si>
    <t>https://community.secop.gov.co/Public/Tendering/OpportunityDetail/Index?noticeUID=CO1.NTC.8238302&amp;isFromPublicArea=True&amp;isModal=true&amp;asPopupView=true</t>
  </si>
  <si>
    <t>UAESP-341-2025</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</si>
  <si>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</si>
  <si>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JOHN ALEXANDER CHINGATE CELEITA</t>
  </si>
  <si>
    <t>https://community.secop.gov.co/Public/Tendering/OpportunityDetail/Index?noticeUID=CO1.NTC.8249413&amp;isFromPublicArea=True&amp;isModal=true&amp;asPopupView=true</t>
  </si>
  <si>
    <t>UAESP-342-2025</t>
  </si>
  <si>
    <t>SAF-063 Prestar servicios profesionales a la Subdirección Administrativa y Financiera en el proceso de gestión documental referente a la elaboración y actualización de los instrumentos archivístico Tablas de Retención Documental y componentes MIGDA</t>
  </si>
  <si>
    <t>MARILYN DANIELA DURÁN RANGEL</t>
  </si>
  <si>
    <t>https://community.secop.gov.co/Public/Tendering/OpportunityDetail/Index?noticeUID=CO1.NTC.8264068&amp;isFromPublicArea=True&amp;isModal=true&amp;asPopupView=true</t>
  </si>
  <si>
    <t>UAESP-343-2025</t>
  </si>
  <si>
    <t>SDF-037 Prestar servicios profesionales en la subdirección de Disposición final en las actividades de seguimiento a los contratos relacionados del Parque de Innovación Doña Juana y otros, en los componentes operativo, ambiental y de seguridad y salud en el trabajo; así como brindar apoyo la formulación y seguimiento a los proyectos que adelante la Subdirección de Disposición Final para el tratamiento de residuos.</t>
  </si>
  <si>
    <t>JAVIER ANDRES MOLANO AVELLA</t>
  </si>
  <si>
    <t>https://community.secop.gov.co/Public/Tendering/OpportunityDetail/Index?noticeUID=CO1.NTC.8265764&amp;isFromPublicArea=True&amp;isModal=true&amp;asPopupView=true</t>
  </si>
  <si>
    <t>UAESP-344-2025</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</si>
  <si>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</si>
  <si>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https://community.secop.gov.co/Public/Tendering/OpportunityDetail/Index?noticeUID=CO1.NTC.8265740&amp;isFromPublicArea=True&amp;isModal=true&amp;asPopupView=true</t>
  </si>
  <si>
    <t>UAESP-345-2025</t>
  </si>
  <si>
    <t>UAESP-SAMC-01-2025</t>
  </si>
  <si>
    <t>SAF-061 Servicios de operación logística integral para el desarrollo de las acciones, programas, proyectos y actividades de relaciones públicas de la Unidad Administrativa Especial de Servicios Públicos</t>
  </si>
  <si>
    <t>EFECTO SAS</t>
  </si>
  <si>
    <t>https://community.secop.gov.co/Public/Tendering/OpportunityDetail/Index?noticeUID=CO1.NTC.8170495&amp;isFromPublicArea=True&amp;isModal=true&amp;asPopupView=true</t>
  </si>
  <si>
    <t>UAESP-346-2025</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</si>
  <si>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</si>
  <si>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KATHERINNE ALEXANDRA RIAÑO OVALLE</t>
  </si>
  <si>
    <t>https://community.secop.gov.co/Public/Tendering/OpportunityDetail/Index?noticeUID=CO1.NTC.8283270&amp;isFromPublicArea=True&amp;isModal=true&amp;asPopupView=true</t>
  </si>
  <si>
    <t>UAESP-347-2025</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</si>
  <si>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</si>
  <si>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FABER EMILIO GUTIERREZ TRIANA</t>
  </si>
  <si>
    <t>https://community.secop.gov.co/Public/Tendering/OpportunityDetail/Index?noticeUID=CO1.NTC.8274539&amp;isFromPublicArea=True&amp;isModal=true&amp;asPopupView=true</t>
  </si>
  <si>
    <t>UAESP-348-2025</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</si>
  <si>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</si>
  <si>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FÉLIX ALFONSO JAIMES BARBOSA</t>
  </si>
  <si>
    <t>https://community.secop.gov.co/Public/Tendering/OpportunityDetail/Index?noticeUID=CO1.NTC.8288732&amp;isFromPublicArea=True&amp;isModal=true&amp;asPopupView=true</t>
  </si>
  <si>
    <t>UAESP-349-2025</t>
  </si>
  <si>
    <t>RBL-001 Prestar servicios profesionales de asesoría especializada para brindar asistencia jurídica a la Unidad Administrativa Especial de Servicios Públicos – UAESP en el proceso de estructuración de los documentos requeridos en los procesos contractuales a adelantarse por la Entidad relacionados para la contratación del modelo de prestación del servicio público de aseo y sus actividades complementarias, en armonización con el programa basura cero, basura cero y el Plan de Gestión de Residuos Sólidos (PGIRS) del Distrito de Bogotá.</t>
  </si>
  <si>
    <t>Coral Delgado &amp; Asociados SAS</t>
  </si>
  <si>
    <t>https://community.secop.gov.co/Public/Tendering/OpportunityDetail/Index?noticeUID=CO1.NTC.8293188&amp;isFromPublicArea=True&amp;isModal=true&amp;asPopupView=true</t>
  </si>
  <si>
    <t>UAESP-350-2025</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</si>
  <si>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</si>
  <si>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GUIOVANNI ALDEMAR RAMOS RAMOS</t>
  </si>
  <si>
    <t>https://community.secop.gov.co/Public/Tendering/OpportunityDetail/Index?noticeUID=CO1.NTC.8297107&amp;isFromPublicArea=True&amp;isModal=true&amp;asPopupView=true</t>
  </si>
  <si>
    <t>UAESP-351-2025</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</si>
  <si>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</si>
  <si>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FABIO DAVID SANCHEZ DURAN</t>
  </si>
  <si>
    <t>https://community.secop.gov.co/Public/Tendering/OpportunityDetail/Index?noticeUID=CO1.NTC.8296806&amp;isFromPublicArea=True&amp;isModal=true&amp;asPopupView=true</t>
  </si>
  <si>
    <t>UAESP-352-2025</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</si>
  <si>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</si>
  <si>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ANDREA DEL PILAR RODRIGUEZ</t>
  </si>
  <si>
    <t>https://community.secop.gov.co/Public/Tendering/OpportunityDetail/Index?noticeUID=CO1.NTC.8301431&amp;isFromPublicArea=True&amp;isModal=true&amp;asPopupView=true</t>
  </si>
  <si>
    <t>UAESP-353-2025</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</si>
  <si>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</si>
  <si>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YULYED LORENA PEREZ CALVO</t>
  </si>
  <si>
    <t>https://community.secop.gov.co/Public/Tendering/OpportunityDetail/Index?noticeUID=CO1.NTC.8335256&amp;isFromPublicArea=True&amp;isModal=true&amp;asPopupView=true</t>
  </si>
  <si>
    <t>UAESP-354-2025</t>
  </si>
  <si>
    <t>SAF-007 Contratar el servicio de Correo urbano y nacional, correo electrónico certificado, servicio postexpress, y demás envíos postales que genere la Unidad Administrativa Especial de Servicios Públicos transportados vía superficie terrestre</t>
  </si>
  <si>
    <t>SERVICIOS POSTALES NACIONALES S.A.S</t>
  </si>
  <si>
    <t>https://community.secop.gov.co/Public/Tendering/OpportunityDetail/Index?noticeUID=CO1.NTC.8346749&amp;isFromPublicArea=True&amp;isModal=true&amp;asPopupView=true</t>
  </si>
  <si>
    <t>UAESP-355-2025</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</si>
  <si>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</si>
  <si>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YEFER ANDERSON NOVOA AREVALO</t>
  </si>
  <si>
    <t>https://community.secop.gov.co/Public/Tendering/OpportunityDetail/Index?noticeUID=CO1.NTC.8324351&amp;isFromPublicArea=True&amp;isModal=true&amp;asPopupView=true</t>
  </si>
  <si>
    <t>UAESP-356-2025</t>
  </si>
  <si>
    <t>SSF-075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UAESP.</t>
  </si>
  <si>
    <t>DAIHANN HIDALGO AMEZQUITA</t>
  </si>
  <si>
    <t>https://community.secop.gov.co/Public/Tendering/OpportunityDetail/Index?noticeUID=CO1.NTC.8324430&amp;isFromPublicArea=True&amp;isModal=true&amp;asPopupView=true</t>
  </si>
  <si>
    <t>UAESP-357-2025</t>
  </si>
  <si>
    <t>UAESP-MC-11-2025</t>
  </si>
  <si>
    <t>SSF-058 PRESTAR EL SERVICIO DE RECOLECCIÓN, TRANSPORTE, ALMACENAMIENTO, TRATAMIENTO Y DISPOSICIÓN FINAL DE LOS RESIDUOS PELIGROSOS GENERADOS EN LOS CEMENTERIOS PROPIEDAD DEL DISTRITO EN EL MARCO DEL PLAN DE CONTINGENCIA IMPLEMENTADO POR LA UAESP</t>
  </si>
  <si>
    <t>Ecocapital Internacional S.A.ESP</t>
  </si>
  <si>
    <t>https://community.secop.gov.co/Public/Tendering/OpportunityDetail/Index?noticeUID=CO1.NTC.8287561&amp;isFromPublicArea=True&amp;isModal=true&amp;asPopupView=true</t>
  </si>
  <si>
    <t>UAESP-358-2025</t>
  </si>
  <si>
    <t>SA-069 Aunar esfuerzos técnicos y administrativos para el diseño e implementación de acciones integrales que permitan la recuperación y el embellecimiento del espacio público de Bogotá.</t>
  </si>
  <si>
    <t>DEPARTAMENTO ADMINISTRATIVO DE LA DEFENSORÍA DEL ESPACIO PÚBLICO - DADEP</t>
  </si>
  <si>
    <t>https://community.secop.gov.co/Public/Tendering/OpportunityDetail/Index?noticeUID=CO1.NTC.8333566&amp;isFromPublicArea=True&amp;isModal=true&amp;asPopupView=true</t>
  </si>
  <si>
    <t>UAESP-359-2025</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</si>
  <si>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</si>
  <si>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PAOLA ANDREA CRUZ BARRAGAN</t>
  </si>
  <si>
    <t>https://community.secop.gov.co/Public/Tendering/OpportunityDetail/Index?noticeUID=CO1.NTC.8332382&amp;isFromPublicArea=True&amp;isModal=true&amp;asPopupView=true</t>
  </si>
  <si>
    <t>UAESP-361-2025</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</si>
  <si>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</si>
  <si>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DIEGO ARMANDO RINCON MARIN</t>
  </si>
  <si>
    <t>https://community.secop.gov.co/Public/Tendering/OpportunityDetail/Index?noticeUID=CO1.NTC.8408224&amp;isFromPublicArea=True&amp;isModal=true&amp;asPopupView=true</t>
  </si>
  <si>
    <t>UAESP-362-2025</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</si>
  <si>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</si>
  <si>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MARIA PAULA CASTAÑEDA CONTENTO</t>
  </si>
  <si>
    <t>https://community.secop.gov.co/Public/Tendering/OpportunityDetail/Index?noticeUID=CO1.NTC.8345503&amp;isFromPublicArea=True&amp;isModal=true&amp;asPopupView=true</t>
  </si>
  <si>
    <t>UAESP-363-2025</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</si>
  <si>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</si>
  <si>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NATALIA ALEJANDRA VILLAMIZAR</t>
  </si>
  <si>
    <t>https://community.secop.gov.co/Public/Tendering/OpportunityDetail/Index?noticeUID=CO1.NTC.8395222&amp;isFromPublicArea=True&amp;isModal=true&amp;asPopupView=true</t>
  </si>
  <si>
    <t>UAESP-364-2025</t>
  </si>
  <si>
    <t>SSF-076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t>
  </si>
  <si>
    <t>CARLOS ANDRES CASTILLO URQUIJO</t>
  </si>
  <si>
    <t>https://community.secop.gov.co/Public/Tendering/OpportunityDetail/Index?noticeUID=CO1.NTC.8350060&amp;isFromPublicArea=True&amp;isModal=true&amp;asPopupView=true</t>
  </si>
  <si>
    <t>UAESP-365-2025</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</si>
  <si>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</si>
  <si>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JOSE ALEJANDRO ROA PINTO</t>
  </si>
  <si>
    <t>https://community.secop.gov.co/Public/Tendering/OpportunityDetail/Index?noticeUID=CO1.NTC.8346237&amp;isFromPublicArea=True&amp;isModal=true&amp;asPopupView=true</t>
  </si>
  <si>
    <t>UAESP-366-2025</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</si>
  <si>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</si>
  <si>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FELIPE CESAR CARO</t>
  </si>
  <si>
    <t>https://community.secop.gov.co/Public/Tendering/OpportunityDetail/Index?noticeUID=CO1.NTC.8363066&amp;isFromPublicArea=True&amp;isModal=true&amp;asPopupView=true</t>
  </si>
  <si>
    <t>UAESP-367-2025</t>
  </si>
  <si>
    <t>SDF-041 Prestar servicios profesionales en el ámbito jurídico, orientados al seguimiento, control y verificación del cumplimiento de las obligaciones contractuales asumidas por consultores, contratistas, constructores y concesionarios, en el marco de los procesos de gestión de residuos sólidos adelantados por la Subdirección de Disposición Final.</t>
  </si>
  <si>
    <t>MARCELA PATRICIA MARTINEZ GONZALEZ</t>
  </si>
  <si>
    <t>6 Meses 15 Dias</t>
  </si>
  <si>
    <t>https://community.secop.gov.co/Public/Tendering/OpportunityDetail/Index?noticeUID=CO1.NTC.8379062&amp;isFromPublicArea=True&amp;isModal=true&amp;asPopupView=true</t>
  </si>
  <si>
    <t>UAESP-368-2025</t>
  </si>
  <si>
    <t>SA-040 Prestar servicios profesionales a la Subdirección de Aprovechamiento para realizar el apoyo en el acompañamiento en el proceso de los proyectos de Incentivos al Aprovechamiento y Tratamiento de residuos Sólidos (IAT)</t>
  </si>
  <si>
    <t>CAROLINA MEDINA CARDOZO</t>
  </si>
  <si>
    <t>7 Meses 7 Dias</t>
  </si>
  <si>
    <t>https://community.secop.gov.co/Public/Tendering/OpportunityDetail/Index?noticeUID=CO1.NTC.8393726&amp;isFromPublicArea=True&amp;isModal=true&amp;asPopupView=true</t>
  </si>
  <si>
    <t>UAESP-369-2025</t>
  </si>
  <si>
    <t>SA-074 Prestar servicios profesionales a la Subdirección de Aprovechamiento para apoyar las acciones en campo deacompañamiento, y sostenibilidad de laestrategia de rutas selectivas no exclusivas y las actividades a cargo de la Dependencia.</t>
  </si>
  <si>
    <t>ANGELICA DEL PILAR PULIDO MARTÍNEZ</t>
  </si>
  <si>
    <t>Zulma Escamilla Triana</t>
  </si>
  <si>
    <t>https://community.secop.gov.co/Public/Tendering/OpportunityDetail/Index?noticeUID=CO1.NTC.8403070&amp;isFromPublicArea=True&amp;isModal=true&amp;asPopupView=true</t>
  </si>
  <si>
    <t>UAESP-370-2025</t>
  </si>
  <si>
    <t>SAP-040 Prestar servicios profesionales para el control y administración de las comunicaciones internas y externas del proceso de Alumbrado Público, utilizando los sistemas de información y gestión documental y las bases de datos de seguimiento y control.</t>
  </si>
  <si>
    <t>DAVID FERNANDO PACHECO ARIZA</t>
  </si>
  <si>
    <t>https://community.secop.gov.co/Public/Tendering/OpportunityDetail/Index?noticeUID=CO1.NTC.8403265&amp;isFromPublicArea=True&amp;isModal=true&amp;asPopupView=true</t>
  </si>
  <si>
    <t>UAESP-371-2025</t>
  </si>
  <si>
    <t>SAF-080 Prestación de servicios profesionales para la elaboración de los planes y programas establecidos en el Sistema Integrado de Conservación - SIC y elaboración de procedimientos archivísticos para la UAESP</t>
  </si>
  <si>
    <t>SANDRA MILENA DIAZ DELGADILLO</t>
  </si>
  <si>
    <t>https://community.secop.gov.co/Public/Tendering/OpportunityDetail/Index?noticeUID=CO1.NTC.8402732&amp;isFromPublicArea=True&amp;isModal=true&amp;asPopupView=true</t>
  </si>
  <si>
    <t>UAESP-372-2025</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</si>
  <si>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</si>
  <si>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DIANA PAOLA MARTINEZ ROMERO</t>
  </si>
  <si>
    <t>https://community.secop.gov.co/Public/Tendering/OpportunityDetail/Index?noticeUID=CO1.NTC.8402598&amp;isFromPublicArea=True&amp;isModal=true&amp;asPopupView=true</t>
  </si>
  <si>
    <t>UAESP-373-2025</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</si>
  <si>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</si>
  <si>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DAVID FELIPE NIEVES GONZALEZ</t>
  </si>
  <si>
    <t>https://community.secop.gov.co/Public/Tendering/OpportunityDetail/Index?noticeUID=CO1.NTC.8415521&amp;isFromPublicArea=True&amp;isModal=true&amp;asPopupView=true</t>
  </si>
  <si>
    <t>UAESP-374-2025</t>
  </si>
  <si>
    <t>UAESP-MC-14-2025</t>
  </si>
  <si>
    <t>SSF CONTRATAR LA PRESTACIÓN DEL SERVICIO DE VIGILANCIA Y SEGURIDAD PRIVADA DE LOS BIENES MUEBLES E INMUEBLES DE PROPIEDAD DE LA UNIDAD ADMINISTRATIVA ESPECIAL DE SERVICIOS PÚBLICOS Y DE LOS QUE SEA LEGALMENTE RESPONSABLE</t>
  </si>
  <si>
    <t>SEGURIDAD EL PENTAGONO COLOMBIANO LIMITADA- SEPECOL LTDA</t>
  </si>
  <si>
    <t>SEIS, OCHO (6,8) DÍAS o hasta agotar recursos</t>
  </si>
  <si>
    <t>1 1. Días</t>
  </si>
  <si>
    <t>https://community.secop.gov.co/Public/Tendering/OpportunityDetail/Index?noticeUID=CO1.NTC.8382031&amp;isFromPublicArea=True&amp;isModal=true&amp;asPopupView=true</t>
  </si>
  <si>
    <t>UAESP-375-2025</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</si>
  <si>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</si>
  <si>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DIANA PAOLA PEÑATE GOMEZ</t>
  </si>
  <si>
    <t>https://community.secop.gov.co/Public/Tendering/OpportunityDetail/Index?noticeUID=CO1.NTC.8420634&amp;isFromPublicArea=True&amp;isModal=true&amp;asPopupView=true</t>
  </si>
  <si>
    <t>UAESP-376-2025</t>
  </si>
  <si>
    <t>UAESP-SASI-01-2025</t>
  </si>
  <si>
    <t>TIC RENOVAR EL LICENCIAMIENTO DE GENERACIÓN DE RESPALDOS DE LA INFORMACIÓN DE LA UNIDAD ADMINISTRATIVA ESPECIAL DE SERVICIOS PÚBLICOS -UAESP</t>
  </si>
  <si>
    <t>COLSOF SAS</t>
  </si>
  <si>
    <t>https://community.secop.gov.co/Public/Tendering/OpportunityDetail/Index?noticeUID=CO1.NTC.8253897&amp;isFromPublicArea=True&amp;isModal=true&amp;asPopupView=true</t>
  </si>
  <si>
    <t>UAESP-377-2025</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</si>
  <si>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</si>
  <si>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SANDRA VIVIANA RAMIREZ</t>
  </si>
  <si>
    <t>https://community.secop.gov.co/Public/Tendering/OpportunityDetail/Index?noticeUID=CO1.NTC.8421779&amp;isFromPublicArea=True&amp;isModal=true&amp;asPopupView=true</t>
  </si>
  <si>
    <t>UAESP-378-2025</t>
  </si>
  <si>
    <t>SDF-021 Aunar recursos humanos, técnicos, administrativos y financieros, entre la unidad Administrativa de Servicios Públicos -UAESP y la Universidad Nacional Abierta y a Distancia - UNAD, para apoyar la continuidad en los programas de pregrado y/o técnico y/o tecnológico, que ofrece la universidad - UNAD, a habitantes de la zona de influencia del Parque de Innovación Doña Juana-PIDJ establecida en la Licencia Ambiental.</t>
  </si>
  <si>
    <t>UNIVERSIDAD NACIONAL ABIERTA Y A DISTANCIA</t>
  </si>
  <si>
    <t>https://community.secop.gov.co/Public/Tendering/OpportunityDetail/Index?noticeUID=CO1.NTC.8452266&amp;isFromPublicArea=True&amp;isModal=true&amp;asPopupView=true</t>
  </si>
  <si>
    <t>UAESP-379-2025</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</si>
  <si>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</si>
  <si>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DIANA JAZMIN NIETO</t>
  </si>
  <si>
    <t>https://community.secop.gov.co/Public/Tendering/OpportunityDetail/Index?noticeUID=CO1.NTC.8423186&amp;isFromPublicArea=True&amp;isModal=true&amp;asPopupView=true</t>
  </si>
  <si>
    <t>UAESP-380-2025</t>
  </si>
  <si>
    <t>CONTRATO DE COMISION</t>
  </si>
  <si>
    <t>SAF-004 Contratar la prestación del servicio de vigilancia y seguridad privada de los bienes muebles e inmuebles de propiedad de la Unidad Administrativa Especial de Servicios Públicos UAESP y de los</t>
  </si>
  <si>
    <t>CORREAGRO S A</t>
  </si>
  <si>
    <t>https://community.secop.gov.co/Public/Tendering/OpportunityDetail/Index?noticeUID=CO1.NTC.8421778&amp;isFromPublicArea=True&amp;isModal=true&amp;asPopupView=true</t>
  </si>
  <si>
    <t>UAESP-381-2025</t>
  </si>
  <si>
    <t>UAESP-MC-12-2025</t>
  </si>
  <si>
    <t>SUMINISTROS</t>
  </si>
  <si>
    <t>SSF-073 Adquisición de elementos de ferretería para actividades operativas y de mantenimiento de infraestructura en el marco del Plan de contingencia adelantado por la UAESP para garantizar la prestación los Servicios Funerarios en Bogotá.</t>
  </si>
  <si>
    <t>INTERAMERICANA DE SUMINISTROS</t>
  </si>
  <si>
    <t>https://community.secop.gov.co/Public/Tendering/OpportunityDetail/Index?noticeUID=CO1.NTC.8373480&amp;isFromPublicArea=True&amp;isModal=true&amp;asPopupView=true</t>
  </si>
  <si>
    <t>UAESP-382-2025</t>
  </si>
  <si>
    <t>RBL-078 Prestar los servicios de perito técnico especializado en el marco de la Demanda de Reconvención (Trámite Arbitral 155338) de Área Limpia Distrito Capital S.A.S. E.S.P. vs Unidad Administrativa Especial de Servicios Públicos -UAESP.</t>
  </si>
  <si>
    <t>CAROLINA MARIN LOPEZ</t>
  </si>
  <si>
    <t>1 Mes 15 Dias</t>
  </si>
  <si>
    <t>https://community.secop.gov.co/Public/Tendering/OpportunityDetail/Index?noticeUID=CO1.NTC.8427031&amp;isFromPublicArea=True&amp;isModal=true&amp;asPopupView=true</t>
  </si>
  <si>
    <t>UAESP-383-2025</t>
  </si>
  <si>
    <t>SAP-043 Prestar servicios profesionales a la Unidad Administrativa Especial de Servicios Públicos - UAESP para adelantar las acciones requeridas para la interacción con la ciudadanía mediante la atención de requerimientos, socialización en territorio para la atención de servicios encaminadas a la satisfacción de la ciudadanía</t>
  </si>
  <si>
    <t>INGRID MAYERLY MARTINEZ JIMENEZ</t>
  </si>
  <si>
    <t>6 Meses 10 Dias</t>
  </si>
  <si>
    <t>https://community.secop.gov.co/Public/Tendering/OpportunityDetail/Index?noticeUID=CO1.NTC.8435985&amp;isFromPublicArea=True&amp;isModal=true&amp;asPopupView=true</t>
  </si>
  <si>
    <t>UAESP-384-2025</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</si>
  <si>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</si>
  <si>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ECCEHOMO PARADA  RAVELO</t>
  </si>
  <si>
    <t>https://community.secop.gov.co/Public/Tendering/OpportunityDetail/Index?noticeUID=CO1.NTC.8480227&amp;isFromPublicArea=True&amp;isModal=true&amp;asPopupView=true</t>
  </si>
  <si>
    <t>UAESP-385-2025</t>
  </si>
  <si>
    <t>SSF-078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 UAESP</t>
  </si>
  <si>
    <t>EVER DANIEL ZAMBRANO MORANTES</t>
  </si>
  <si>
    <t>https://community.secop.gov.co/Public/Tendering/OpportunityDetail/Index?noticeUID=CO1.NTC.8452431&amp;isFromPublicArea=True&amp;isModal=true&amp;asPopupView=true</t>
  </si>
  <si>
    <t>UAESP-386-2025</t>
  </si>
  <si>
    <t>UAESP-MC-013-2025</t>
  </si>
  <si>
    <t>SSF-069 Contratar una empresa de servicios temporales para el suministro de personal en el marco del Plan de contingencia adelantado por la UAESP para garantizar la prestación de los Servicios Funerarios en Bogotá.</t>
  </si>
  <si>
    <t>TIESTO SOLUCIONES S.A.S</t>
  </si>
  <si>
    <t>1 Mes 20 Dias</t>
  </si>
  <si>
    <t>https://community.secop.gov.co/Public/Tendering/OpportunityDetail/Index?noticeUID=CO1.NTC.8399109&amp;isFromPublicArea=True&amp;isModal=true&amp;asPopupView=true</t>
  </si>
  <si>
    <t>UAESP-387-2025</t>
  </si>
  <si>
    <t>SDF-020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t>
  </si>
  <si>
    <t>UNIVERSIDA DISTRITAL</t>
  </si>
  <si>
    <t>https://community.secop.gov.co/Public/Tendering/OpportunityDetail/Index?noticeUID=CO1.NTC.8461950&amp;isFromPublicArea=True&amp;isModal=true&amp;asPopupView=true</t>
  </si>
  <si>
    <t>UAESP-388-2025</t>
  </si>
  <si>
    <t>RBL-035 Prestar los servicios profesionales a la subdirección de RBL relacionados con el componente social.</t>
  </si>
  <si>
    <t>DIANA VERONICA MANOSALVA CARO</t>
  </si>
  <si>
    <t>5 Meses 5 Dias</t>
  </si>
  <si>
    <t>https://community.secop.gov.co/Public/Tendering/OpportunityDetail/Index?noticeUID=CO1.NTC.8503407&amp;isFromPublicArea=True&amp;isModal=true&amp;asPopupView=true</t>
  </si>
  <si>
    <t>UAESP-389-2025</t>
  </si>
  <si>
    <t>UAESP-SASI-02-2025</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</si>
  <si>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</si>
  <si>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WEXLER S.A.S</t>
  </si>
  <si>
    <t>https://community.secop.gov.co/Public/Tendering/OpportunityDetail/Index?noticeUID=CO1.NTC.8346657&amp;isFromPublicArea=True&amp;isModal=true&amp;asPopupView=true</t>
  </si>
  <si>
    <t>UAESP-390-2025</t>
  </si>
  <si>
    <t>SSF-016 PRESTAR SERVICIOS PROFESIONALES PARA GESTIONAR ACTIVIDADES Y PROCESOS TECNOLÓGICOS EN LA ENTIDAD, INCLUYENDO EL DESARROLLO, ADMINISTRACIÓN Y MANTENIMIENTO DE SISTEMAS DE INFORMACIÓN Y GESTIÓN DE BASES DE DATOS, CON EL FIN DE GARANTIZAR LA OPERATIVIDAD, SEGURIDAD Y MEJORA CONTINUA DE LAS PLATAFORMAS DIGITALES</t>
  </si>
  <si>
    <t>PEDRO JULIAN GONZALEZ RAMIREZ</t>
  </si>
  <si>
    <t>https://community.secop.gov.co/Public/Tendering/OpportunityDetail/Index?noticeUID=CO1.NTC.8495606&amp;isFromPublicArea=True&amp;isModal=true&amp;asPopupView=true</t>
  </si>
  <si>
    <t>UAESP-391-2025</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</si>
  <si>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</si>
  <si>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ALEXANDRA RODRIGUEZ ALVAREZ</t>
  </si>
  <si>
    <t>https://community.secop.gov.co/Public/Tendering/OpportunityDetail/Index?noticeUID=CO1.NTC.8526316&amp;isFromPublicArea=True&amp;isModal=true&amp;asPopupView=true</t>
  </si>
  <si>
    <t>UAESP-392-2025</t>
  </si>
  <si>
    <t>SDF-040 Prestar los servicios como peritos en la elaboración y sustentación de los dictámenes periciales de contradicción frente al "Dictamen regulatorio y de diseño de esquemas de remuneración"; "Dictamen financiero"; "Dictamen contable" y; "Dictamen técnico" presentados por la sociedad CGR Doña Juana S.A. E.S.P., en el proceso arbitral convocado para resolver la controversia surgida en el contrato de concesión 344 de 2010, con radicado en la Cámara de Comercio de Bogotá, caso 145723.</t>
  </si>
  <si>
    <t>UNIDAD DE INVESTIGACIÓN CRIMINAL DE LA DEFENSA</t>
  </si>
  <si>
    <t>https://community.secop.gov.co/Public/Tendering/OpportunityDetail/Index?noticeUID=CO1.NTC.8503988&amp;isFromPublicArea=True&amp;isModal=true&amp;asPopupView=true</t>
  </si>
  <si>
    <t>UAESP-393-2025</t>
  </si>
  <si>
    <t>SA-076 Prestar servicios profesionales a la Subdirección de Aprovechamiento, orientados a ejecutar actividades de seguimiento a las estrategias y/o proyectos a cargo de la dependencia.</t>
  </si>
  <si>
    <t>DAVID ESTEBAN DE JESÚS BELLO TORRES</t>
  </si>
  <si>
    <t>4 Meses 10 Dias</t>
  </si>
  <si>
    <t>https://community.secop.gov.co/Public/Tendering/OpportunityDetail/Index?noticeUID=CO1.NTC.8621741&amp;isFromPublicArea=True&amp;isModal=true&amp;asPopupView=true</t>
  </si>
  <si>
    <t>UAESP-394-2025</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</si>
  <si>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</si>
  <si>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LEIDY CAROLINA MONTES MORALES</t>
  </si>
  <si>
    <t>https://community.secop.gov.co/Public/Tendering/OpportunityDetail/Index?noticeUID=CO1.NTC.8555464&amp;isFromPublicArea=True&amp;isModal=true&amp;asPopupView=true</t>
  </si>
  <si>
    <t>UAESP-395-2025</t>
  </si>
  <si>
    <t>SA-051 Prestar servicios profesionales a la Subdirección de Aprovechamiento, para desarrollar acciones de verificación relacionadas con la actualización, modificación o ajuste de los registros de población recicladora y organizaciones.</t>
  </si>
  <si>
    <t>DANIELA ALEXANDRA RUEDA JUNCO</t>
  </si>
  <si>
    <t>https://community.secop.gov.co/Public/Tendering/OpportunityDetail/Index?noticeUID=CO1.NTC.8533886&amp;isFromPublicArea=True&amp;isModal=true&amp;asPopupView=true</t>
  </si>
  <si>
    <t>UAESP-396-2025</t>
  </si>
  <si>
    <t>UAESP-SAMC-004-2025</t>
  </si>
  <si>
    <t>SSF 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t>
  </si>
  <si>
    <t>G &amp; T SOLUCIONES DE CONTROL Y CALDERAS S A S</t>
  </si>
  <si>
    <t>https://community.secop.gov.co/Public/Tendering/OpportunityDetail/Index?noticeUID=CO1.NTC.8420958&amp;isFromPublicArea=True&amp;isModal=true&amp;asPopupView=true</t>
  </si>
  <si>
    <t>UAESP-397-2025</t>
  </si>
  <si>
    <t>UAESP-MC-16-2025</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</si>
  <si>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</si>
  <si>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L&amp;Q REVISORES FISCALES AUDITORES EXTERNOS S.A.S</t>
  </si>
  <si>
    <t>https://community.secop.gov.co/Public/Tendering/OpportunityDetail/Index?noticeUID=CO1.NTC.8504680&amp;isFromPublicArea=True&amp;isModal=true&amp;asPopupView=true</t>
  </si>
  <si>
    <t>UAESP-398-2025</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</si>
  <si>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</si>
  <si>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COMPENSAR</t>
  </si>
  <si>
    <t>https://community.secop.gov.co/Public/Tendering/OpportunityDetail/Index?noticeUID=CO1.NTC.8559782&amp;isFromPublicArea=True&amp;isModal=true&amp;asPopupView=true</t>
  </si>
  <si>
    <t>UAESP-399-2025</t>
  </si>
  <si>
    <t>UAESP-MC-18-2025</t>
  </si>
  <si>
    <t>SAF-070 Contratar el suministro de bebidas calientes mediante máquinas dispensadoras para los servidores, contratistas y visitantes de la UAESP.</t>
  </si>
  <si>
    <t>CI QUALITY TRADE  LIMITADA</t>
  </si>
  <si>
    <t>https://community.secop.gov.co/Public/Tendering/OpportunityDetail/Index?noticeUID=CO1.NTC.8576752&amp;isFromPublicArea=True&amp;isModal=true&amp;asPopupView=true</t>
  </si>
  <si>
    <t>UAESP-401-2025</t>
  </si>
  <si>
    <t>UAESP-SAMC-05-2025</t>
  </si>
  <si>
    <t>CONTRATO DE OBRA</t>
  </si>
  <si>
    <t>SDF-029 REALIZAR EL CERRAMIENTO PERIMETRAL DE LOS PREDIOS SAN ISIDRO Y LA PALMERA DE PROPIEDAD DE LA UAESP UBICADOS EN MOCHUELO ALTO LOCALIDAD DE CIUDAD BOLÍVAR.</t>
  </si>
  <si>
    <t>GRUPO YACAR INGENIERIA S.A.</t>
  </si>
  <si>
    <t>https://community.secop.gov.co/Public/Tendering/OpportunityDetail/Index?noticeUID=CO1.NTC.8530112&amp;isFromPublicArea=True&amp;isModal=true&amp;asPopupView=true</t>
  </si>
  <si>
    <t>UAESP-402-2025</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</si>
  <si>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</si>
  <si>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MIGUEL ANGEL BUENO OCAMPO</t>
  </si>
  <si>
    <t>https://community.secop.gov.co/Public/Tendering/OpportunityDetail/Index?noticeUID=CO1.NTC.8639589&amp;isFromPublicArea=True&amp;isModal=true&amp;asPopupView=true</t>
  </si>
  <si>
    <t>UAESP-403-2025</t>
  </si>
  <si>
    <t>UAESP-MC-17-2025</t>
  </si>
  <si>
    <t>SAF-016 Adquisición y recarga de extintores con el fin de contar con los elementos requeridos en caso de atención de emergencias y en cumplimiento del sistema de gestión de seguridad y salud en el trabajo</t>
  </si>
  <si>
    <t>MANPOWER CIS SAS</t>
  </si>
  <si>
    <t>https://community.secop.gov.co/Public/Tendering/OpportunityDetail/Index?noticeUID=CO1.NTC.8552625&amp;isFromPublicArea=True&amp;isModal=true&amp;asPopupView=true</t>
  </si>
  <si>
    <t>UAESP-404-2025</t>
  </si>
  <si>
    <t>UAESP-MC-15-2025</t>
  </si>
  <si>
    <t>SAF-005 Prestar el servicio de mantenimiento preventivo y correctivo integral, con suministro de repuestos y llantas a los vehículos que integran el parque automotor de la Unidad Administrativa Especial de Servicios Públicos - UAESP</t>
  </si>
  <si>
    <t>BUSINESS CAR COLOMBIA S.A.S</t>
  </si>
  <si>
    <t>https://community.secop.gov.co/Public/Tendering/OpportunityDetail/Index?noticeUID=CO1.NTC.8609730&amp;isFromPublicArea=True&amp;isModal=true&amp;asPopupView=true</t>
  </si>
  <si>
    <t>UAESP-405-2025</t>
  </si>
  <si>
    <t xml:space="preserve">SAF-008 Fortalecer las capacidades y competencias del recurso humano institucional a través de las actividades a ejecutar desde el Plan institucional de capacitación.
</t>
  </si>
  <si>
    <t>UNIVERSIDAD DISTRITAL FRANCISCO JOSE DE CALDAS</t>
  </si>
  <si>
    <t>https://community.secop.gov.co/Public/Tendering/OpportunityDetail/Index?noticeUID=CO1.NTC.8758528&amp;isFromPublicArea=True&amp;isModal=true&amp;asPopupView=true</t>
  </si>
  <si>
    <t>UAESP-406-2025</t>
  </si>
  <si>
    <t>SAF-085 -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</si>
  <si>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SHIRLEY GONZÁLEZ PRIETO</t>
  </si>
  <si>
    <t>https://community.secop.gov.co/Public/Tendering/OpportunityDetail/Index?noticeUID=CO1.NTC.8778904&amp;isFromPublicArea=True&amp;isModal=true&amp;asPopupView=true</t>
  </si>
  <si>
    <t>UAESP-407-2025</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</si>
  <si>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</si>
  <si>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GELMY LORENA SANCHEZ BAQUERO</t>
  </si>
  <si>
    <t>https://community.secop.gov.co/Public/Tendering/OpportunityDetail/Index?noticeUID=CO1.NTC.8810207&amp;isFromPublicArea=True&amp;isModal=true&amp;asPopupView=true</t>
  </si>
  <si>
    <t>UAESP-408-2025</t>
  </si>
  <si>
    <t>SDF-042 Prestar los servicios profesionales y de apoyo de la subdirección, prestar servicios profesionales en temas financieros, tarifarios, regulatorios y de apoyo administrativo en la planeación y gestión presupuestal de la Subdirección de Disposición Final UAESP.</t>
  </si>
  <si>
    <t>Oswaldo Alfonso Arias Rodríguez</t>
  </si>
  <si>
    <t>3 Meses 11 Dias</t>
  </si>
  <si>
    <t>https://community.secop.gov.co/Public/Tendering/OpportunityDetail/Index?noticeUID=CO1.NTC.8828845&amp;isFromPublicArea=True&amp;isModal=true&amp;asPopupView=true</t>
  </si>
  <si>
    <t>UAESP-409-2025</t>
  </si>
  <si>
    <t>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t>
  </si>
  <si>
    <t>BEJARANO RODRIGUEZ ABOGADOS</t>
  </si>
  <si>
    <t>https://community.secop.gov.co/Public/Tendering/OpportunityDetail/Index?noticeUID=CO1.NTC.8868234&amp;isFromPublicArea=True&amp;isModal=true&amp;asPopupView=true</t>
  </si>
  <si>
    <t>UAESP-410-2025</t>
  </si>
  <si>
    <t>SAL-044 Prestar servicios profesionales brindando asesoría jurídica integral a la Subdirección de Asuntos Legales de la UAESP especialmente en temas de contratación estatal y en derecho administrativo.</t>
  </si>
  <si>
    <t>SAMUEL URUETA ROJAS</t>
  </si>
  <si>
    <t>https://community.secop.gov.co/Public/Tendering/OpportunityDetail/Index?noticeUID=CO1.NTC.8878677&amp;isFromPublicArea=True&amp;isModal=true&amp;asPopupView=true</t>
  </si>
  <si>
    <t>UAESP-411-2025</t>
  </si>
  <si>
    <t>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</si>
  <si>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VALENTINA LAVERDE VASQUEZ</t>
  </si>
  <si>
    <t>6 Meses 20 Dias</t>
  </si>
  <si>
    <t>https://community.secop.gov.co/Public/Tendering/OpportunityDetail/Index?noticeUID=CO1.NTC.8876038&amp;isFromPublicArea=True&amp;isModal=true&amp;asPopupView=true</t>
  </si>
  <si>
    <t>UAESP-412-2025</t>
  </si>
  <si>
    <t>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</si>
  <si>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GERMÁN ANDRES RUBIO ESCOBAR</t>
  </si>
  <si>
    <t>https://community.secop.gov.co/Public/Tendering/OpportunityDetail/Index?noticeUID=CO1.NTC.8890358&amp;isFromPublicArea=True&amp;isModal=true&amp;asPopupView=true</t>
  </si>
  <si>
    <t>UAESP-413-2025</t>
  </si>
  <si>
    <t>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</si>
  <si>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MARIA ALEJANDRA DURAN GONZALEZ</t>
  </si>
  <si>
    <t>2 Meses 21 Dias</t>
  </si>
  <si>
    <t>https://community.secop.gov.co/Public/Tendering/OpportunityDetail/Index?noticeUID=CO1.NTC.8928835&amp;isFromPublicArea=True&amp;isModal=true&amp;asPopupView=true</t>
  </si>
  <si>
    <t>UAESP-414-2025</t>
  </si>
  <si>
    <t>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t>
  </si>
  <si>
    <t>KATHERINN VIVIANA FORERO GONZALEZ</t>
  </si>
  <si>
    <t>2 Meses 15 Dias</t>
  </si>
  <si>
    <t>https://community.secop.gov.co/Public/Tendering/OpportunityDetail/Index?noticeUID=CO1.NTC.8944135&amp;isFromPublicArea=True&amp;isModal=true&amp;asPopupView=true</t>
  </si>
  <si>
    <t>UAESP-415-2025</t>
  </si>
  <si>
    <t>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</si>
  <si>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JUAN MANUEL SIERRA PARDO</t>
  </si>
  <si>
    <t>https://community.secop.gov.co/Public/Tendering/OpportunityDetail/Index?noticeUID=CO1.NTC.8928833&amp;isFromPublicArea=True&amp;isModal=true&amp;asPopupView=true</t>
  </si>
  <si>
    <t>UAESP-416-2025</t>
  </si>
  <si>
    <t>SAL-045 Prestar asesoría jurídica especializada integral a la Subdirección de Asuntos Legales en temas de contratación estatal y derecho público, así como brindar transferencia de conocimiento a las distintas áreas de la UAESP en materia contractual.</t>
  </si>
  <si>
    <t>UNIO CONSULTORÍA, CAPACITACIONES Y ASESORÍA LEGAL S.A.S.- PEDRO GENES</t>
  </si>
  <si>
    <t>https://community.secop.gov.co/Public/Tendering/OpportunityDetail/Index?noticeUID=CO1.NTC.8945093&amp;isFromPublicArea=True&amp;isModal=true&amp;asPopupView=true</t>
  </si>
  <si>
    <t>UAESP-417-2025</t>
  </si>
  <si>
    <t>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</si>
  <si>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BEATRIZ EUGENIA LONDOÑO HERNANDEZ</t>
  </si>
  <si>
    <t>2 Meses 17 Dias</t>
  </si>
  <si>
    <t>https://community.secop.gov.co/Public/Tendering/OpportunityDetail/Index?noticeUID=CO1.NTC.8945305&amp;isFromPublicArea=True&amp;isModal=true&amp;asPopupView=true</t>
  </si>
  <si>
    <t>UAESP-418-2025</t>
  </si>
  <si>
    <t>SAL-047 Prestar servicios profesionales especializados de asesoría jurídica y regulatoria a la Unidad Administrativa Especial de Servicios Públicos UAESP, con el fin de apoyar el fortalecimiento de su gestión institucional, contractual y normativa en materia de servicios públicos domiciliarios y actividades complementarias de su competencia.</t>
  </si>
  <si>
    <t>SNE ABOGADOS S.A.S- SEBASTIAN NARANJO ESPINOZA</t>
  </si>
  <si>
    <t>https://community.secop.gov.co/Public/Tendering/OpportunityDetail/Index?noticeUID=CO1.NTC.8955352&amp;isFromPublicArea=True&amp;isModal=true&amp;asPopupView=true</t>
  </si>
  <si>
    <t>UAESP-420-2025</t>
  </si>
  <si>
    <t>SDF-044 Aunar esfuerzos humanos, técnicos, administrativos y financieros entre la Unidad Administrativa Especial de Servicios Públicos – UAESP y la Universidad Nacional Abierta y a Distancia – UNAD, para garantizar la continuidad de la oferta académica en los niveles técnico, tecnológico y profesional, dirigida a los habitantes del área de influencia del relleno sanitario ubicado al interior del Parque de Innovación Doña Juana – PIDJ, según lo descrito en la licencia ambiental y que corresponde a los periodos académicos 2026-I y 2026-II".</t>
  </si>
  <si>
    <t>Universidad Nacional Abierta y a Distancia – UNAD</t>
  </si>
  <si>
    <t>https://community.secop.gov.co/Public/Tendering/OpportunityDetail/Index?noticeUID=CO1.NTC.9085691&amp;isFromPublicArea=True&amp;isModal=true&amp;asPopupView=true</t>
  </si>
  <si>
    <t>UAESP-421-2025</t>
  </si>
  <si>
    <t>RBL-085Prestar los servicios profesionales a la Unidad Administrativa Especial de Servicios Publicos - UAESP, mediante el control de calidad y la estructuracion de procesos de análisis de información estadística, geográfica, cartográfica y normativa; la revisión y proyección de documentos técnicos y regulatorios con enfoque de economía circular y Ciudad-Región; y el apoyo en la planeación, articulación y gestión integral de residuos sólidos, en cumplimiento de la normatividad vigente y PGIRS.</t>
  </si>
  <si>
    <t>YENCY CATERIN LAGOS RUIZ</t>
  </si>
  <si>
    <t>2 Meses 3 Dias</t>
  </si>
  <si>
    <t>https://community.secop.gov.co/Public/Tendering/OpportunityDetail/Index?noticeUID=CO1.NTC.8997539&amp;isFromPublicArea=True&amp;isModal=true&amp;asPopupView=true</t>
  </si>
  <si>
    <t>UAESP-422-2025</t>
  </si>
  <si>
    <t>RBL-088 Prestar servicios profesionales para brindar apoyo jurídico a la Subdirección de Recolección, Barrido y Limpieza de la UAESP, en las actividades encaminadas a la elaboración y/o modificación de los procesos de contratación y seguimiento a la ejecución de convenios y contratos bajo la supervisión de RBL relativo a la recolección y transporte de residuos de puntos críticos y de arrojo clandestino.</t>
  </si>
  <si>
    <t>IVONNE JULIETH MORALES MONTAÑA</t>
  </si>
  <si>
    <t>https://community.secop.gov.co/Public/Tendering/OpportunityDetail/Index?noticeUID=CO1.NTC.8997515&amp;isFromPublicArea=True&amp;isModal=true&amp;asPopupView=true</t>
  </si>
  <si>
    <t>UAESP-423-2025</t>
  </si>
  <si>
    <t>RBL-084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relativa a la recolección y transporte de residuos de puntos críticos y de arrojo clandestino.</t>
  </si>
  <si>
    <t>MAYRA ALEJANDRA CHIA VARGAS</t>
  </si>
  <si>
    <t>https://community.secop.gov.co/Public/Tendering/OpportunityDetail/Index?noticeUID=CO1.NTC.8992289&amp;isFromPublicArea=True&amp;isModal=true&amp;asPopupView=true</t>
  </si>
  <si>
    <t>UAESP-424-2025</t>
  </si>
  <si>
    <t>SSF-086 Prestar servicios de apoyo operativo a la Subdirección de Servicios Funerarios y Alumbrado Público de la UAESP, relacionadas con el servicio público de destino final en Cementerios propiedad del Distrito Capital.</t>
  </si>
  <si>
    <t>RIGOBERTO DELGADO SANCHEZ</t>
  </si>
  <si>
    <t>https://community.secop.gov.co/Public/Tendering/OpportunityDetail/Index?noticeUID=CO1.NTC.8992653&amp;isFromPublicArea=True&amp;isModal=true&amp;asPopupView=true</t>
  </si>
  <si>
    <t>UAESP-425-2025</t>
  </si>
  <si>
    <t>SSF-085 Prestar servicios de apoyo operativo a la Subdirección de Servicios Funerarios y Alumbrado Público de la UAESP, relacionadas con el servicio publico de destino final en Cementerios propiedad del Distrito Capital.</t>
  </si>
  <si>
    <t>JORGE ALIRIO SOLARTE REY</t>
  </si>
  <si>
    <t>https://community.secop.gov.co/Public/Tendering/OpportunityDetail/Index?noticeUID=CO1.NTC.8992570&amp;isFromPublicArea=True&amp;isModal=true&amp;asPopupView=true</t>
  </si>
  <si>
    <t>UAESP-426-2025</t>
  </si>
  <si>
    <t>SSF-087 Prestar servicios de apoyo operativo a la Subdirección de Servicios Funerarios y Alumbrado Público de la UAESP, relacionadas con el servicio publico de destino final en Cementerios propiedad del Distrito Capital.</t>
  </si>
  <si>
    <t>LUIS GERARDO MENDEZ LEON</t>
  </si>
  <si>
    <t>https://community.secop.gov.co/Public/Tendering/OpportunityDetail/Index?noticeUID=CO1.NTC.8992993&amp;isFromPublicArea=True&amp;isModal=true&amp;asPopupView=true</t>
  </si>
  <si>
    <t>UAESP-427-2025</t>
  </si>
  <si>
    <t>SSF-088 Prestar servicios de apoyo operativo a la Subdirección de Servicios Funerarios y Alumbrado Público de la UAESP, relacionadas con el servicio público de destino final en Cementerios propiedad del Distrito Capital.</t>
  </si>
  <si>
    <t>EDGAR ERNESTO GONZALEZ DIAZ</t>
  </si>
  <si>
    <t>https://community.secop.gov.co/Public/Tendering/OpportunityDetail/Index?noticeUID=CO1.NTC.8992887&amp;isFromPublicArea=True&amp;isModal=true&amp;asPopupView=true</t>
  </si>
  <si>
    <t>UAESP-428-2025</t>
  </si>
  <si>
    <t>RBL-097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</si>
  <si>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JOSE FERNANDO FRANCO BUITRAGO</t>
  </si>
  <si>
    <t>https://community.secop.gov.co/Public/Tendering/OpportunityDetail/Index?noticeUID=CO1.NTC.9030769&amp;isFromPublicArea=True&amp;isModal=true&amp;asPopupView=true</t>
  </si>
  <si>
    <t>UAESP-430-2025</t>
  </si>
  <si>
    <t>RBL-096 Prestar los servicios profesionales a la Subdirección de Recolección Barrido y Limpieza de la Unidad Administrativa Especial de Servicios Públicos, mediante la proyección de documentos de carácter técnico y administrativos relacionados con la planificación del servicio de recolección y transporte de residuos de puntos críticos y arrojo clandestino, así como la implementación del Plan de Gestión Integral de Residuos Sólidos - PGIRS, en dicho programa asignados a la Subdirección</t>
  </si>
  <si>
    <t>DIANA MELISA ALFONSO CORREDOR</t>
  </si>
  <si>
    <t>https://community.secop.gov.co/Public/Tendering/OpportunityDetail/Index?noticeUID=CO1.NTC.8997578&amp;isFromPublicArea=True&amp;isModal=true&amp;asPopupView=true</t>
  </si>
  <si>
    <t>UAESP-431-2025</t>
  </si>
  <si>
    <t>SSF-089 Prestar servicios de apoyo operativo a la Subdirección de Servicios Funerarios y Alumbrado Público de la UAESP, relacionadas con el servicio publico de destino final en Cementerios propiedad del Distrito Capital.</t>
  </si>
  <si>
    <t>YEISSON ALDEMAR GRISALES TORRES</t>
  </si>
  <si>
    <t>https://community.secop.gov.co/Public/Tendering/OpportunityDetail/Index?noticeUID=CO1.NTC.8999684&amp;isFromPublicArea=True&amp;isModal=true&amp;asPopupView=true</t>
  </si>
  <si>
    <t>UAESP-432-2025</t>
  </si>
  <si>
    <t>SSF-090 Prestar servicios de apoyo operativo a la Subdirección de Servicios Funerarios y Alumbrado Público de la UAESP, relacionadas con el servicio público de destino final en Cementerios propiedad del Distrito Capital.</t>
  </si>
  <si>
    <t>José Edgar Olaya</t>
  </si>
  <si>
    <t>https://community.secop.gov.co/Public/Tendering/OpportunityDetail/Index?noticeUID=CO1.NTC.8999847&amp;isFromPublicArea=True&amp;isModal=true&amp;asPopupView=true</t>
  </si>
  <si>
    <t>UAESP-433-2025</t>
  </si>
  <si>
    <t>SSF-091 Prestar servicios de apoyo operativo a la Subdirección de Servicios Funerarios y Alumbrado Público de la UAESP, relacionadas con el servicio publico de destino final en Cementerios propiedad del Distrito Capital.</t>
  </si>
  <si>
    <t>JORGE LUIS GONZALEZ CELY</t>
  </si>
  <si>
    <t>https://community.secop.gov.co/Public/Tendering/OpportunityDetail/Index?noticeUID=CO1.NTC.8999954&amp;isFromPublicArea=True&amp;isModal=true&amp;asPopupView=true</t>
  </si>
  <si>
    <t>UAESP-434-2025</t>
  </si>
  <si>
    <t>RBL-083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 la recolección y transporte de residuos de puntos críticos y de arrojo clandestino.</t>
  </si>
  <si>
    <t>LESLIE PAMELA SERRANO ARTUNDUAGA</t>
  </si>
  <si>
    <t>https://community.secop.gov.co/Public/Tendering/OpportunityDetail/Index?noticeUID=CO1.NTC.9007156&amp;isFromPublicArea=True&amp;isModal=true&amp;asPopupView=true</t>
  </si>
  <si>
    <t>UAESP-435-2025</t>
  </si>
  <si>
    <t>RBL-098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</si>
  <si>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ANA MARIA TORO MEDINA</t>
  </si>
  <si>
    <t>https://community.secop.gov.co/Public/Tendering/OpportunityDetail/Index?noticeUID=CO1.NTC.9007372&amp;isFromPublicArea=True&amp;isModal=true&amp;asPopupView=true</t>
  </si>
  <si>
    <t>UAESP-436-2025</t>
  </si>
  <si>
    <t>SAF-089 Prestación de servicios profesionales para realizar la revisión y ajuste de las Tablas de Valoración Documental - TVD de los Fondos documentales de la Unidad Administrativa Especial de Servicio Públicos de acuerdo con lo establecido en la normatividad archivística vigente y el Acuerdo 001 de 2024</t>
  </si>
  <si>
    <t>MARILYN DANUELA DURÁN RANGEL</t>
  </si>
  <si>
    <t>https://community.secop.gov.co/Public/Tendering/OpportunityDetail/Index?noticeUID=CO1.NTC.9031874&amp;isFromPublicArea=True&amp;isModal=true&amp;asPopupView=true</t>
  </si>
  <si>
    <t>UAESP-437-2025</t>
  </si>
  <si>
    <t>RBL-086 Prestar los servicios profesionales a la Unidad Administrativa Especial de Servicios Públicos - UAESP, para la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recolección y transporte...</t>
  </si>
  <si>
    <t>ANNY LISSETH GIRALDO SOLANO</t>
  </si>
  <si>
    <t>https://community.secop.gov.co/Public/Tendering/OpportunityDetail/Index?noticeUID=CO1.NTC.9034816&amp;isFromPublicArea=True&amp;isModal=true&amp;asPopupView=true</t>
  </si>
  <si>
    <t>UAESP-438-2025</t>
  </si>
  <si>
    <t>RBL-087 Prestar los servicios profesionales a la Unidad Administrativa Especial de Servicios Públicos-UAESP,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t>
  </si>
  <si>
    <t>EFRAIN  MARTINEZ MARTINEZ</t>
  </si>
  <si>
    <t>https://community.secop.gov.co/Public/Tendering/OpportunityDetail/Index?noticeUID=CO1.NTC.9046358&amp;isFromPublicArea=True&amp;isModal=true&amp;asPopupView=true</t>
  </si>
  <si>
    <t>UAESP-439-2025</t>
  </si>
  <si>
    <t>SAF-090 Prestación de servicios profesionales para realizar el análisis, ajuste e identificación de valores secundarios de las Tablas de Valoración Documental (TVD) de los Fondos documentales de la Unidad Administrativa Especial de Servicios Públicos - UAESP, en cumplimiento de la normatividad archivística vigente y los lineamientos establecidos por el Acuerdo 001 de 2024.</t>
  </si>
  <si>
    <t>https://community.secop.gov.co/Public/Tendering/OpportunityDetail/Index?noticeUID=CO1.NTC.9043385&amp;isFromPublicArea=True&amp;isModal=true&amp;asPopupView=true</t>
  </si>
  <si>
    <t>UAESP-440-2025</t>
  </si>
  <si>
    <t>RBL-089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</si>
  <si>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LEIDY TATIANA RODRÍGUEZ REY</t>
  </si>
  <si>
    <t>https://community.secop.gov.co/Public/Tendering/OpportunityDetail/Index?noticeUID=CO1.NTC.9043261&amp;isFromPublicArea=True&amp;isModal=true&amp;asPopupView=true</t>
  </si>
  <si>
    <t>UAESP-441-2025</t>
  </si>
  <si>
    <t>SA-082 Prestar servicios profesionales a la Subdirección de Aprovechamiento para apoyar la coordinación técnica, administrativa y financiera del programa de Incentivo al Aprovechamiento y Tratamiento de Residuos Sólidos (IAT), orientado al fortalecimiento del reciclaje en ciudad de Bogotá”</t>
  </si>
  <si>
    <t>JHON ALEXANDER AVILA MOLANO</t>
  </si>
  <si>
    <t>https://community.secop.gov.co/Public/Tendering/OpportunityDetail/Index?noticeUID=CO1.NTC.9043923&amp;isFromPublicArea=True&amp;isModal=true&amp;asPopupView=true</t>
  </si>
  <si>
    <t>UAESP-442-202</t>
  </si>
  <si>
    <t>SSF-084 Prestar los servicios profesionales en la Subdirección de Servicios Funerarios y Alumbrado Público requerido para el proceso de administración de los cementerios del distrito en el marco del plan de contingencia.</t>
  </si>
  <si>
    <t>Cristian Rene Perez Lesmes</t>
  </si>
  <si>
    <t>https://community.secop.gov.co/Public/Tendering/OpportunityDetail/Index?noticeUID=CO1.NTC.9048508&amp;isFromPublicArea=True&amp;isModal=true&amp;asPopupView=true</t>
  </si>
  <si>
    <t>UAESP-443-202</t>
  </si>
  <si>
    <t>SAF-087 Prestar servicios de apoyo a la gestión a la Subdirección Administrativa y Financiera desarrollando con responsabilidad y habilidad la conducción de los vehículos automotores de la UAESP de acuerdo a las normas de tránsito vigentes.</t>
  </si>
  <si>
    <t>JAIME GIOVANNI PEDRAZA CAICEDO</t>
  </si>
  <si>
    <t>https://community.secop.gov.co/Public/Tendering/OpportunityDetail/Index?noticeUID=CO1.NTC.9046819&amp;isFromPublicArea=True&amp;isModal=true&amp;asPopupView=true</t>
  </si>
  <si>
    <t>UAESP-444-2025</t>
  </si>
  <si>
    <t>SA-092 Prestar servicios profesionales en la Subdirección de Aprovechamiento, a través de la implementación y seguimiento de acciones en territorio para el uso adecuado de los espacios a cargo de la entidad para la población recicladora.</t>
  </si>
  <si>
    <t>JUAN JOSE SANCHEZ QUIROZ</t>
  </si>
  <si>
    <t>https://community.secop.gov.co/Public/Tendering/OpportunityDetail/Index?noticeUID=CO1.NTC.9046640&amp;isFromPublicArea=True&amp;isModal=true&amp;asPopupView=true</t>
  </si>
  <si>
    <t>UAESP-445-2025</t>
  </si>
  <si>
    <t>SDF-047 - Aunar esfuerzos técnicos, administrativos y financieros, entre la Unidad Administrativa Especial de Servicios Públicos – UAESP y el Instituto para la Economía Social-IPES, para la implementación, manejo, operación y administración de un sistema de Biodigestión.</t>
  </si>
  <si>
    <t>IPES</t>
  </si>
  <si>
    <t>https://community.secop.gov.co/Public/Tendering/OpportunityDetail/Index?noticeUID=CO1.NTC.9088610&amp;isFromPublicArea=True&amp;isModal=true&amp;asPopupView=true</t>
  </si>
  <si>
    <t>UAESP-446-2025</t>
  </si>
  <si>
    <t>DG-011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</si>
  <si>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SOFIA HELENA BELTRAN GACHARNA</t>
  </si>
  <si>
    <t>https://community.secop.gov.co/Public/Tendering/OpportunityDetail/Index?noticeUID=CO1.NTC.9060364&amp;isFromPublicArea=True&amp;isModal=true&amp;asPopupView=true</t>
  </si>
  <si>
    <t>UAESP-447-2025</t>
  </si>
  <si>
    <t>DG-012 Prestar los servicios de apoyo a la gestión para realizar las tareas de carácter administrativo desarrolladas en la Dirección General.</t>
  </si>
  <si>
    <t>JULIANA AVILA CASTRO</t>
  </si>
  <si>
    <t>https://community.secop.gov.co/Public/Tendering/OpportunityDetail/Index?noticeUID=CO1.NTC.9068571&amp;isFromPublicArea=True&amp;isModal=true&amp;asPopupView=true</t>
  </si>
  <si>
    <t>UAESP-448-2025</t>
  </si>
  <si>
    <t>SAL-048 Prestar servicios profesionales para adelantar la revisión y acompañamiento jurídico en los procesos de contratación a cargo de la Subdirección de Asuntos Legales de la UAESP en todas sus modalidades, en las etapas precontractual, contractual y postcontractual.</t>
  </si>
  <si>
    <t>CAROLINA BEJARANO PINZÓN</t>
  </si>
  <si>
    <t>https://community.secop.gov.co/Public/Tendering/OpportunityDetail/Index?noticeUID=CO1.NTC.9065095&amp;isFromPublicArea=True&amp;isModal=true&amp;asPopupView=true</t>
  </si>
  <si>
    <t>UAESP-449-2025</t>
  </si>
  <si>
    <t>SAL-049 Prestar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</si>
  <si>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KAROLL GARCIA VARGAS</t>
  </si>
  <si>
    <t>https://community.secop.gov.co/Public/Tendering/OpportunityDetail/Index?noticeUID=CO1.NTC.9085454&amp;isFromPublicArea=True&amp;isModal=true&amp;asPopupView=true</t>
  </si>
  <si>
    <t>UAESP-450-2025</t>
  </si>
  <si>
    <t>SDF-044 Implementación del plan de gestión social, Aunar recursos humanos, técnicos, administrativos y financieros, entre la unidad Administrativa de Servicios Públicos - UAESP y la Universidad Pedagógica Nacional, para apoyar la continuidad en los programas de educación superior, tecnológica y profesional, a los habitantes de la zona de influencia del Parque de Innovación Doña Juana-PIDJ establecida en la licencia ambiental</t>
  </si>
  <si>
    <t xml:space="preserve">Universidad Pedagogica </t>
  </si>
  <si>
    <t>https://community.secop.gov.co/Public/Tendering/OpportunityDetail/Index?noticeUID=CO1.NTC.9086208&amp;isFromPublicArea=True&amp;isModal=true&amp;asPopupView=true</t>
  </si>
  <si>
    <t>UAESP-451-2025</t>
  </si>
  <si>
    <t>SDF-044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t>
  </si>
  <si>
    <t>Universidad Distrital</t>
  </si>
  <si>
    <t>https://community.secop.gov.co/Public/Tendering/OpportunityDetail/Index?noticeUID=CO1.NTC.9086156&amp;isFromPublicArea=True&amp;isModal=true&amp;asPopupView=true</t>
  </si>
  <si>
    <t>UAESP-452-2025</t>
  </si>
  <si>
    <t>RBL-093 Prestar los servicios profesionales para apoyar la supervisión de los contratos y labores relacionadas con la recolección y transporte de residuos provenientes de arrojo clandestino de la Subdirección de Recolección, Barrido y Limpieza de la Unidad Administrativa Especial de Servicios Públicos - UAESP.</t>
  </si>
  <si>
    <t>GERALDINE MUÑOZ</t>
  </si>
  <si>
    <t>https://community.secop.gov.co/Public/Tendering/OpportunityDetail/Index?noticeUID=CO1.NTC.9074293&amp;isFromPublicArea=True&amp;isModal=true&amp;asPopupView=true</t>
  </si>
  <si>
    <t>UAESP-453-2025</t>
  </si>
  <si>
    <t>RBL-092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</si>
  <si>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MARIA PAULA SILVA RINCÓN</t>
  </si>
  <si>
    <t>https://community.secop.gov.co/Public/Tendering/OpportunityDetail/Index?noticeUID=CO1.NTC.9080403&amp;isFromPublicArea=True&amp;isModal=true&amp;asPopupView=true</t>
  </si>
  <si>
    <t>UAESP-454-2025</t>
  </si>
  <si>
    <t>SSF-092 Prestar servicios de apoyo operativo a la Subdirección de Servicios Funerarios y Alumbrado Público de la UAESP, relacionadas con el servicio publico de destino final en Cementerios propiedad del Distrito Capital</t>
  </si>
  <si>
    <t>NICOLAS ANDRES CARRILLO</t>
  </si>
  <si>
    <t>https://community.secop.gov.co/Public/Tendering/OpportunityDetail/Index?noticeUID=CO1.NTC.9080320&amp;isFromPublicArea=True&amp;isModal=true&amp;asPopupView=true</t>
  </si>
  <si>
    <t>UAESP-455-2025</t>
  </si>
  <si>
    <t>OAP-017 Prestar servicios profesionales a la Oficina Asesora de planeación apoyando de forma transversal en sus procesos, así como en la ejecución de actividades que aseguren el desarrollo de los planes, programas y proyectos a cargo de la Dependencia.</t>
  </si>
  <si>
    <t>CÉSAR AUGUSTO CHAVES GÓMEZ</t>
  </si>
  <si>
    <t>https://community.secop.gov.co/Public/Tendering/OpportunityDetail/Index?noticeUID=CO1.NTC.9110840&amp;isFromPublicArea=True&amp;isModal=true&amp;asPopupView=true</t>
  </si>
  <si>
    <t>UAESP-456-2025</t>
  </si>
  <si>
    <t>RBL-094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</si>
  <si>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MARIA ELENA POVEDA</t>
  </si>
  <si>
    <t>https://community.secop.gov.co/Public/Tendering/OpportunityDetail/Index?noticeUID=CO1.NTC.9107454&amp;isFromPublicArea=True&amp;isModal=true&amp;asPopupView=true</t>
  </si>
  <si>
    <t>UAESP-457-2025</t>
  </si>
  <si>
    <t>RBL-100 Prestar el servicio para la Implementación y ejecución de un esquema operativo con el objeto de realizar la recolección, transporte y gestión de residuos especiales ubicados en espacio público, arrojos clandestinos y puntos críticos; lavado de áreas públicas con afectaciones sanitarias; actividades operativas, sociales, educativas y demás actividades complementarias a la limpieza urbana para la recuperación del espacio público.</t>
  </si>
  <si>
    <t>AGUAS DE BOGOTÁ S.A</t>
  </si>
  <si>
    <t>11 Meses 23 Dias</t>
  </si>
  <si>
    <t>https://community.secop.gov.co/Public/Tendering/OpportunityDetail/Index?noticeUID=CO1.NTC.9091108&amp;isFromPublicArea=True&amp;isModal=true&amp;asPopupView=true</t>
  </si>
  <si>
    <t>UAESP-458-2025</t>
  </si>
  <si>
    <t>SSF-113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</si>
  <si>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IDIPRON</t>
  </si>
  <si>
    <t>https://community.secop.gov.co/Public/Tendering/OpportunityDetail/Index?noticeUID=CO1.NTC.9089529&amp;isFromPublicArea=True&amp;isModal=true&amp;asPopupView=true</t>
  </si>
  <si>
    <t>UAESP-459-2025</t>
  </si>
  <si>
    <t>SDF-048 Aunar esfuerzos técnicos, administrativos y financieros entre el JARDIN BOTANICO DE BOGOTÁ JOSE CELESTINO MUTIS -JBB y la UNIDAD ADMINISTRATIVA ESPECIAL DE SERVICIOS PUBLICOS - UAESP para desarrollar estrategias y acciones conjuntas orientadas al mejoramiento, consolidación, restauración y conservación de las áreas verdes y espacios naturales en los bienes y sectores de interés de la ciudad de Bogotá</t>
  </si>
  <si>
    <t>Jardín Botánico José Celestino Mutis</t>
  </si>
  <si>
    <t>https://www.secop.gov.co/CO1BusinessLine/Tendering/ProcedureEdit/View?docUniqueIdentifier=CO1.REQ.9227688&amp;prevCtxLbl=Proceso&amp;prevCtxUrl=https%3a%2f%2fwww.secop.gov.co%3a443%2fCO1BusinessLine%2fTendering%2fBuyerWorkArea%2fIndex%3fdocUniqueIdentifier%3dCO1.BDOS.9063793</t>
  </si>
  <si>
    <t>UAESP-460-2025</t>
  </si>
  <si>
    <t>DG-013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t>
  </si>
  <si>
    <t>DIANA CAROLINA CAÑÓN LÓPEZ</t>
  </si>
  <si>
    <t>https://community.secop.gov.co/Public/Tendering/OpportunityDetail/Index?noticeUID=CO1.NTC.9104525&amp;isFromPublicArea=True&amp;isModal=true&amp;asPopupView=true</t>
  </si>
  <si>
    <t>UAESP-461-2025</t>
  </si>
  <si>
    <t>SAP-052 Prestar servicios profesionales a la Unidad Administrativa Especial de Servicios Públicos brindando acompañamiento permanente de forma trasversal en los procesos a cargo de la subdirección de Servicios Funerarios y Alumbrado Público.</t>
  </si>
  <si>
    <t>PAULA ANDREA VELOSA DUQUE</t>
  </si>
  <si>
    <t>https://community.secop.gov.co/Public/Tendering/OpportunityDetail/Index?noticeUID=CO1.NTC.9136716&amp;isFromPublicArea=True&amp;isModal=true&amp;asPopupView=true</t>
  </si>
  <si>
    <t>UAESP-462-2025</t>
  </si>
  <si>
    <t>RBL-090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</si>
  <si>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MAURICIO TRUJILLO REYES</t>
  </si>
  <si>
    <t>https://community.secop.gov.co/Public/Tendering/OpportunityDetail/Index?noticeUID=CO1.NTC.9116080&amp;isFromPublicArea=True&amp;isModal=true&amp;asPopupView=true</t>
  </si>
  <si>
    <t>UAESP-463-2025</t>
  </si>
  <si>
    <t>OACRI-015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t>
  </si>
  <si>
    <t>ANA MARIA RUBIO SANCHEZ</t>
  </si>
  <si>
    <t>https://community.secop.gov.co/Public/Tendering/OpportunityDetail/Index?noticeUID=CO1.NTC.9120282&amp;isFromPublicArea=True&amp;isModal=true&amp;asPopupView=true</t>
  </si>
  <si>
    <t>UAESP-464-2025</t>
  </si>
  <si>
    <t>SDF-046 Prestar servicios profesionales a la Subdirección de Disposición Final (SDF) en las actividades de planeación, gestión, seguimiento técnico, administrativo y financiero de los procesos asociados a la dependencia</t>
  </si>
  <si>
    <t>JUANITA ESCOBAR</t>
  </si>
  <si>
    <t>https://community.secop.gov.co/Public/Tendering/OpportunityDetail/Index?noticeUID=CO1.NTC.9110603&amp;isFromPublicArea=True&amp;isModal=true&amp;asPopupView=true</t>
  </si>
  <si>
    <t>UAESP-465-2025</t>
  </si>
  <si>
    <t>RBL-095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</si>
  <si>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Jeniffer Eliana Rodriguez Salamanca</t>
  </si>
  <si>
    <t>https://community.secop.gov.co/Public/Tendering/OpportunityDetail/Index?noticeUID=CO1.NTC.9116637&amp;isFromPublicArea=True&amp;isModal=true&amp;asPopupView=true</t>
  </si>
  <si>
    <t>UAESP-466-2025</t>
  </si>
  <si>
    <t>RBL-091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</si>
  <si>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ILSE CAROLINA RAMIREZ</t>
  </si>
  <si>
    <t>https://community.secop.gov.co/Public/Tendering/OpportunityDetail/Index?noticeUID=CO1.NTC.9116526&amp;isFromPublicArea=True&amp;isModal=true&amp;asPopupView=true</t>
  </si>
  <si>
    <t>UAESP-467-2025</t>
  </si>
  <si>
    <t>SDF-049 Prestar los servicios como profesional asesor para la Subdirección de Disposición Final en aspectos legales, administrativos y en el seguimiento y control de las actividades ejecutadas por los profesionales, tendientes al cumplimiento de las funciones propias de la Subdirección.</t>
  </si>
  <si>
    <t>MAYELI RIOS DELGADO</t>
  </si>
  <si>
    <t>https://community.secop.gov.co/Public/Tendering/OpportunityDetail/Index?noticeUID=CO1.NTC.9136921&amp;isFromPublicArea=True&amp;isModal=true&amp;asPopupView=true</t>
  </si>
  <si>
    <t>UAESP-468-2025</t>
  </si>
  <si>
    <t>SAF-088 Prestar servicios de apoyo a la gestión a la Subdirección Administrativa y Financiera desarrollando con responsabilidad y habilidad la conducción de los vehículos automotores de la UAESP de acuerdo a las normas de tránsito vigentes.</t>
  </si>
  <si>
    <t>Yoni Edilson Castro Galan</t>
  </si>
  <si>
    <t>https://community.secop.gov.co/Public/Tendering/OpportunityDetail/Index?noticeUID=CO1.NTC.9136464&amp;isFromPublicArea=True&amp;isModal=true&amp;asPopupView=true</t>
  </si>
  <si>
    <t>UAESP-469-2025</t>
  </si>
  <si>
    <t>SAL-050 Prestar servicios de asesoría y acompañamiento jurídico especializado a la UAESP en el marco del proceso de transición del servicio público de aseo hacia un esquema de libre competencia, para asuntos regulatorios, ambientales, de competencia económica y contractuales, así como prestar acompañamiento jurídico en el proceso de liquidación de los contratos concesión, y en cualquier otro asunto jurídico que sea necesario para la correcta ejecución del proceso de transición y para la protección de los intereses institucionales de la entidad.</t>
  </si>
  <si>
    <t>GOMEZ-PINZON ABOGADOS S.A.S</t>
  </si>
  <si>
    <t>https://community.secop.gov.co/Public/Tendering/OpportunityDetail/Index?noticeUID=CO1.NTC.9129711&amp;isFromPublicArea=True&amp;isModal=true&amp;asPopupView=true</t>
  </si>
  <si>
    <t>UAESP-470-2025</t>
  </si>
  <si>
    <t>OAP-024 - Brindar apoyo integral a la gestión operativa de la Oficina Asesorade Planeación de la UAESP, a través del desarrollo de actividades administrativas y logísticas,así como del acompañamiento transversal de los procesos a cargo del área, contribuyendo al fortalecimiento de su gestión y a la optimización de los procesos a cargo de la Dependencia.</t>
  </si>
  <si>
    <t>DIDIER CAMILO SILVA CRUZ</t>
  </si>
  <si>
    <t>https://community.secop.gov.co/Public/Tendering/OpportunityDetail/Index?noticeUID=CO1.NTC.9137561&amp;isFromPublicArea=True&amp;isModal=true&amp;asPopupView=true</t>
  </si>
  <si>
    <t>UAESP-471-2025</t>
  </si>
  <si>
    <t>SSF-112 Prestar los servicios profesionales en la Subdirección de Servicios Funerarios y Alumbrado Público para el acompañamiento del proceso de administración de los cementerios del Distrito.</t>
  </si>
  <si>
    <t>Paola Andrea Cruz Barragán</t>
  </si>
  <si>
    <t>1 Mes 22 Dias</t>
  </si>
  <si>
    <t>https://community.secop.gov.co/Public/Tendering/OpportunityDetail/Index?noticeUID=CO1.NTC.9137810&amp;isFromPublicArea=True&amp;isModal=true&amp;asPopupView=true</t>
  </si>
  <si>
    <t>UAESP-472-2025</t>
  </si>
  <si>
    <t>OAP-025 Prestar servicios profesionales en la Oficina Asesora de Planeaciónde la UAESP, brindando apoyo de forma trasversal en el desarrollo de las actividadesrelacionadas con los planes, programas, proyectos, y objetivos vinculados a la gestión de laDependencia, así como realizar el apoyo jurídico en la revisión, elaboración y seguimiento derespuestas de requerimientos tanto internos como externos, actos administrativos, contratos,convenios y demás documentos legales necesarios.</t>
  </si>
  <si>
    <t>PEDRO ANÍBAL BUITRAGO RINCÓN</t>
  </si>
  <si>
    <t>https://community.secop.gov.co/Public/Tendering/OpportunityDetail/Index?noticeUID=CO1.NTC.9158455&amp;isFromPublicArea=True&amp;isModal=true&amp;asPopupView=true</t>
  </si>
  <si>
    <t>UAESP-473-2025</t>
  </si>
  <si>
    <t>SSF-098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</si>
  <si>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WILLIAM ANDRÉS CÁRDENAS GALLEGO</t>
  </si>
  <si>
    <t>https://community.secop.gov.co/Public/Tendering/OpportunityDetail/Index?noticeUID=CO1.NTC.9153721&amp;isFromPublicArea=True&amp;isModal=true&amp;asPopupView=true</t>
  </si>
  <si>
    <t>UAESP-474-2025</t>
  </si>
  <si>
    <t>SSF-111 Prestar los servicios profesionales en la Subdirección de Servicios Funerarios y Alumbrado Público para el acompañamiento del proceso de administración de los cementerios del Distrito</t>
  </si>
  <si>
    <t>JOSÉ ALEJANDRO ROA PINTO</t>
  </si>
  <si>
    <t>https://community.secop.gov.co/Public/Tendering/OpportunityDetail/Index?noticeUID=CO1.NTC.9165560&amp;isFromPublicArea=True&amp;isModal=true&amp;asPopupView=true</t>
  </si>
  <si>
    <t>UAESP-475-2025</t>
  </si>
  <si>
    <t>SDF-045 Prestar servicios de asesoría legal en la gestión de procesos contractuales y en los asuntos jurídicos que se presenten en la Subdirección, de conformidad con las normas legales y reglamentarias aplicables.</t>
  </si>
  <si>
    <t>SANDRA MILENA SANTAFE PATIÑO</t>
  </si>
  <si>
    <t>https://community.secop.gov.co/Public/Tendering/OpportunityDetail/Index?noticeUID=CO1.NTC.9191623&amp;isFromPublicArea=True&amp;isModal=true&amp;asPopupView=true</t>
  </si>
  <si>
    <t>UAESP-476-2025</t>
  </si>
  <si>
    <t>OACRI-022 Prestar servicios profesionales para diseñar, elaborar ,producir y generar piezas gráficas y comunicativas de actividades internas y misionales de la Unidad Administrativa Especial de Servicios Público.</t>
  </si>
  <si>
    <t>CAMILA ANDREA ALBA SALAMANCA</t>
  </si>
  <si>
    <t>https://community.secop.gov.co/Public/Tendering/OpportunityDetail/Index?noticeUID=CO1.NTC.9198783&amp;isFromPublicArea=True&amp;isModal=true&amp;asPopupView=true</t>
  </si>
  <si>
    <t>UAESP-477-2025</t>
  </si>
  <si>
    <t>SSF-097 Prestar servicios profesionales a la Subdirección de Servicios Funerarios y Alumbrado Público, para la ejecución y estructuración de los proyectos de infraestructura en los cementerios.</t>
  </si>
  <si>
    <t>MARIO ANDRES NUÑEZ ESTRADA</t>
  </si>
  <si>
    <t>https://community.secop.gov.co/Public/Tendering/OpportunityDetail/Index?noticeUID=CO1.NTC.9194099&amp;isFromPublicArea=True&amp;isModal=true&amp;asPopupView=true</t>
  </si>
  <si>
    <t>UAESP-478-2025</t>
  </si>
  <si>
    <t>UAESP-MC-20-2025</t>
  </si>
  <si>
    <t>TIC-020 Renovar suscripción del licenciamiento AutoCAD para renderización y requerimientos de diseño de las áreas misionales de la Unidad Administrativa Especial de Servicios Públicos -UAESP</t>
  </si>
  <si>
    <t>MCAD TRAINING &amp; CONSULTING S.A.S</t>
  </si>
  <si>
    <t>https://community.secop.gov.co/Public/Tendering/OpportunityDetail/Index?noticeUID=CO1.NTC.9097908&amp;isFromPublicArea=True&amp;isModal=true&amp;asPopupView=true</t>
  </si>
  <si>
    <t>UAESP-479-2025</t>
  </si>
  <si>
    <t>SAP 050 Prestar servicios profesionales a la Subdirección de Servicios Funerarios y Alumbrado Público, en los procesos contractuales asociados a los planes proyectos y programas de la dependencia</t>
  </si>
  <si>
    <t>María de los Ángeles Rojas Delgado</t>
  </si>
  <si>
    <t>https://community.secop.gov.co/Public/Tendering/OpportunityDetail/Index?noticeUID=CO1.NTC.9205207&amp;isFromPublicArea=True&amp;isModal=true&amp;asPopupView=true</t>
  </si>
  <si>
    <t>UAESP-480-2025</t>
  </si>
  <si>
    <t>UAESP-MC-19-2025</t>
  </si>
  <si>
    <t>TIC-028 Adquisición de elementos para los equipos de cómputo de propiedad de la Unidad Administrativa Especial de Servicios Públicos – UAESP</t>
  </si>
  <si>
    <t>GROUP SERVICES S.A.S</t>
  </si>
  <si>
    <t>https://community.secop.gov.co/Public/Tendering/OpportunityDetail/Index?noticeUID=CO1.NTC.9113965&amp;isFromPublicArea=True&amp;isModal=true&amp;asPopupView=true</t>
  </si>
  <si>
    <t>UAESP-481-2025</t>
  </si>
  <si>
    <t>RBL-099 Prestación de servicios profesionales para efectuar la revisión, análisis, seguimiento, monitoreo, control y evaluación del Plan de Gestión Integral de Residuos Sólidos - PGIRS, en el componente de puntos críticos y de arrojo clandestino, de conformidad con las normas, políticas y lineamientos institucionales aplicables.</t>
  </si>
  <si>
    <t>ANGELA VICTORIA CALDERON</t>
  </si>
  <si>
    <t>https://community.secop.gov.co/Public/Tendering/OpportunityDetail/Index?noticeUID=CO1.NTC.9207275&amp;isFromPublicArea=True&amp;isModal=true&amp;asPopupView=true</t>
  </si>
  <si>
    <t>UAESP-482-2025</t>
  </si>
  <si>
    <t>SSF-110 Prestar los servicios profesionales en la Subdirección de Servicios Funerarios y Alumbrado Publico para el acompañamiento del proceso de administración de los cementerios del distrito.</t>
  </si>
  <si>
    <t>https://community.secop.gov.co/Public/Tendering/OpportunityDetail/Index?noticeUID=CO1.NTC.9221217&amp;isFromPublicArea=True&amp;isModal=true&amp;asPopupView=true</t>
  </si>
  <si>
    <t>UAESP-483-2025</t>
  </si>
  <si>
    <t>SAL-053 Prestar servicios profesionales para adelantar las actividades jurídicas y contractuales requeridas en los procesos a cargo de la subdirección, para proyectar los requerimientos, actos administrativos y/o respuestas a las solicitudes de competencia del area, de acuerdo con la normatividad vigente.</t>
  </si>
  <si>
    <t>MARIA CAMILA RANGEL BARRAGAN</t>
  </si>
  <si>
    <t>https://community.secop.gov.co/Public/Tendering/OpportunityDetail/Index?noticeUID=CO1.NTC.9211956&amp;isFromPublicArea=True&amp;isModal=true&amp;asPopupView=true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</si>
</sst>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5" formatCode="_-&quot;$&quot;\ * #,##0_-;\-&quot;$&quot;\ * #,##0_-;_-&quot;$&quot;\ * &quot;-&quot;_-;_-@_-"/>
    <numFmt numFmtId="166" formatCode="_-&quot;$&quot;\ * #,##0.00_-;\-&quot;$&quot;\ * #,##0.00_-;_-&quot;$&quot;\ * &quot;-&quot;??_-;_-@_-"/>
    <numFmt numFmtId="168" formatCode="_-[$$-409]* #,##0_ ;_-[$$-409]* \-#,##0\ ;_-[$$-409]* &quot;-&quot;??_ ;_-@_ "/>
  </numFmts>
  <fonts count="24">
    <font>
      <sz val="11"/>
      <color theme="1"/>
      <name val="Aptos Narrow"/>
      <family val="2"/>
      <scheme val="minor"/>
    </font>
    <font>
      <sz val="11"/>
      <color theme="1"/>
      <name val="Aptos Narrow"/>
      <family val="2"/>
      <scheme val="minor"/>
    </font>
    <font>
      <b/>
      <sz val="11"/>
      <color theme="0"/>
      <name val="Aptos Narrow"/>
      <family val="2"/>
      <scheme val="minor"/>
    </font>
    <font>
      <u/>
      <sz val="11"/>
      <color theme="10"/>
      <name val="Aptos Narrow"/>
      <family val="2"/>
      <scheme val="minor"/>
    </font>
    <font>
      <sz val="11"/>
      <color rgb="FF000000"/>
      <name val="Calibri"/>
      <family val="2"/>
    </font>
    <font>
      <sz val="10"/>
      <color rgb="FF000000"/>
      <name val="Calibri"/>
      <family val="2"/>
    </font>
    <font>
      <sz val="10"/>
      <color theme="1"/>
      <name val="Calibri"/>
      <family val="2"/>
    </font>
    <font>
      <b/>
      <sz val="10"/>
      <name val="Calibri"/>
      <family val="2"/>
    </font>
    <font>
      <u/>
      <sz val="10"/>
      <color theme="10"/>
      <name val="Calibri"/>
      <family val="2"/>
    </font>
    <font>
      <sz val="8"/>
      <name val="Aptos Narrow"/>
      <family val="2"/>
      <scheme val="minor"/>
    </font>
    <font>
      <sz val="9"/>
      <color rgb="FF000000"/>
      <name val="Calibri"/>
      <family val="2"/>
    </font>
    <font>
      <sz val="10"/>
      <color rgb="FF000000"/>
      <name val="Calibri"/>
    </font>
    <font>
      <sz val="9"/>
      <color rgb="FF000000"/>
      <name val="Calibri"/>
    </font>
    <font>
      <sz val="10"/>
      <color rgb="FF000000"/>
      <name val="Calibri"/>
      <family val="2"/>
      <scheme val="minor"/>
    </font>
    <font>
      <sz val="10"/>
      <color theme="1"/>
      <name val="Calibri"/>
      <family val="2"/>
      <scheme val="minor"/>
    </font>
    <font>
      <sz val="9"/>
      <color theme="1"/>
      <name val="Calibri"/>
      <family val="2"/>
      <scheme val="minor"/>
    </font>
    <font>
      <sz val="8"/>
      <color rgb="FF000000"/>
      <name val="Arial"/>
      <charset val="1"/>
    </font>
    <font>
      <sz val="9"/>
      <color rgb="FF000000"/>
      <name val="Arial"/>
      <charset val="1"/>
    </font>
    <font>
      <sz val="8"/>
      <color rgb="FF000000"/>
      <name val="Arial"/>
    </font>
    <font>
      <sz val="10"/>
      <color rgb="FF006100"/>
      <name val="Calibri"/>
    </font>
    <font>
      <sz val="9"/>
      <color rgb="FF000000"/>
      <name val="Arial"/>
    </font>
    <font>
      <sz val="12"/>
      <color rgb="FF000000"/>
      <name val="Calibri"/>
    </font>
    <font>
      <sz val="11"/>
      <color rgb="FF000000"/>
      <name val="Calibri"/>
    </font>
    <font>
      <sz val="10"/>
      <color rgb="FF000000"/>
      <name val="Aptos"/>
    </font>
  </fonts>
  <fills count="7">
    <fill>
      <patternFill patternType="none"/>
    </fill>
    <fill>
      <patternFill patternType="gray125"/>
    </fill>
    <fill>
      <patternFill patternType="solid">
        <fgColor rgb="FFA5A5A5"/>
      </patternFill>
    </fill>
    <fill>
      <patternFill patternType="solid">
        <fgColor theme="9" tint="0.59999389629810485"/>
        <bgColor indexed="64"/>
      </patternFill>
    </fill>
    <fill>
      <patternFill patternType="solid">
        <fgColor theme="0"/>
        <bgColor indexed="64"/>
      </patternFill>
    </fill>
    <fill>
      <patternFill patternType="solid">
        <fgColor rgb="FFFFFFFF"/>
        <bgColor rgb="FF000000"/>
      </patternFill>
    </fill>
    <fill>
      <patternFill patternType="solid">
        <fgColor rgb="FFC6EFCE"/>
        <bgColor rgb="FF000000"/>
      </patternFill>
    </fill>
  </fills>
  <borders count="16">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4">
    <xf numFmtId="0" fontId="0" fillId="0" borderId="0"/>
    <xf numFmtId="0" fontId="2" fillId="2" borderId="1" applyNumberFormat="0" applyAlignment="0" applyProtection="0"/>
    <xf numFmtId="0" fontId="3" fillId="0" borderId="0" applyNumberForma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4"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cellStyleXfs>
  <cellXfs count="78">
    <xf numFmtId="0" fontId="0" fillId="0" borderId="0" xfId="0"/>
    <xf numFmtId="0" fontId="6" fillId="0" borderId="2" xfId="0" applyFont="1" applyBorder="1" applyAlignment="1">
      <alignment horizontal="center" vertical="center" wrapText="1"/>
    </xf>
    <xf numFmtId="0" fontId="6" fillId="0" borderId="0" xfId="0" applyFont="1" applyAlignment="1">
      <alignment horizontal="center" vertical="center" wrapText="1"/>
    </xf>
    <xf numFmtId="14" fontId="7" fillId="3" borderId="2" xfId="1" applyNumberFormat="1" applyFont="1" applyFill="1" applyBorder="1" applyAlignment="1">
      <alignment horizontal="center" vertical="center" wrapText="1"/>
    </xf>
    <xf numFmtId="0" fontId="7" fillId="3" borderId="2" xfId="1" applyFont="1" applyFill="1" applyBorder="1" applyAlignment="1">
      <alignment horizontal="center" vertical="center" wrapText="1"/>
    </xf>
    <xf numFmtId="0" fontId="8" fillId="0" borderId="2" xfId="2" applyFont="1" applyBorder="1" applyAlignment="1">
      <alignment horizontal="center" vertical="center" wrapText="1"/>
    </xf>
    <xf numFmtId="0" fontId="5" fillId="0" borderId="2" xfId="0" applyFont="1" applyBorder="1" applyAlignment="1">
      <alignment horizontal="center" vertical="center" wrapText="1"/>
    </xf>
    <xf numFmtId="0" fontId="3" fillId="0" borderId="2" xfId="2" applyBorder="1" applyAlignment="1">
      <alignment horizontal="center" vertical="center" wrapText="1"/>
    </xf>
    <xf numFmtId="14" fontId="5" fillId="0" borderId="2"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5" fillId="5" borderId="2"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0" fillId="5" borderId="2" xfId="0" applyFont="1" applyFill="1" applyBorder="1" applyAlignment="1">
      <alignment horizontal="center" vertical="center" wrapText="1"/>
    </xf>
    <xf numFmtId="0" fontId="5" fillId="0" borderId="3" xfId="0" applyFont="1" applyBorder="1" applyAlignment="1">
      <alignment horizontal="center" vertical="center" wrapText="1"/>
    </xf>
    <xf numFmtId="0" fontId="3" fillId="0" borderId="3" xfId="2" applyBorder="1" applyAlignment="1">
      <alignment horizontal="center" vertical="center" wrapText="1"/>
    </xf>
    <xf numFmtId="0" fontId="3" fillId="0" borderId="8" xfId="2" applyBorder="1" applyAlignment="1">
      <alignment horizontal="center" vertical="center" wrapText="1"/>
    </xf>
    <xf numFmtId="0" fontId="3" fillId="0" borderId="9" xfId="2" applyBorder="1" applyAlignment="1">
      <alignment horizontal="center" vertical="center" wrapText="1"/>
    </xf>
    <xf numFmtId="0" fontId="3" fillId="0" borderId="6" xfId="2" applyBorder="1" applyAlignment="1">
      <alignment horizontal="center" vertical="center" wrapText="1"/>
    </xf>
    <xf numFmtId="0" fontId="7" fillId="3" borderId="2" xfId="1" applyFont="1" applyFill="1" applyBorder="1" applyAlignment="1">
      <alignment horizontal="center" vertical="center" wrapText="1"/>
    </xf>
    <xf numFmtId="0" fontId="14" fillId="0" borderId="2" xfId="0" applyFont="1" applyBorder="1" applyAlignment="1">
      <alignment horizontal="center" vertical="center" wrapText="1"/>
    </xf>
    <xf numFmtId="0" fontId="11" fillId="0" borderId="9" xfId="0" applyFont="1" applyBorder="1" applyAlignment="1">
      <alignment horizontal="center" vertical="center" wrapText="1"/>
    </xf>
    <xf numFmtId="14" fontId="11" fillId="0" borderId="11" xfId="0" applyNumberFormat="1" applyFont="1" applyBorder="1" applyAlignment="1">
      <alignment horizontal="center" vertical="center" wrapText="1"/>
    </xf>
    <xf numFmtId="0" fontId="11" fillId="0" borderId="8" xfId="0" applyFont="1" applyBorder="1" applyAlignment="1">
      <alignment horizontal="center" vertical="center" wrapText="1"/>
    </xf>
    <xf numFmtId="0" fontId="11" fillId="5" borderId="8" xfId="0" applyFont="1" applyFill="1" applyBorder="1" applyAlignment="1">
      <alignment horizontal="center" vertical="center" wrapText="1"/>
    </xf>
    <xf numFmtId="168" fontId="5" fillId="0" borderId="2" xfId="0" applyNumberFormat="1" applyFont="1" applyBorder="1" applyAlignment="1">
      <alignment horizontal="center" vertical="center" wrapText="1"/>
    </xf>
    <xf numFmtId="0" fontId="3" fillId="5" borderId="8" xfId="2" applyFill="1" applyBorder="1" applyAlignment="1">
      <alignment horizontal="center" vertical="center" wrapText="1"/>
    </xf>
    <xf numFmtId="0" fontId="19" fillId="6" borderId="3" xfId="0" applyFont="1" applyFill="1" applyBorder="1" applyAlignment="1">
      <alignment horizontal="center" vertical="center" wrapText="1"/>
    </xf>
    <xf numFmtId="168" fontId="5" fillId="0" borderId="9" xfId="0" applyNumberFormat="1" applyFont="1" applyBorder="1" applyAlignment="1">
      <alignment horizontal="center" vertical="center" wrapText="1"/>
    </xf>
    <xf numFmtId="0" fontId="3" fillId="5" borderId="3" xfId="2" applyFill="1" applyBorder="1" applyAlignment="1">
      <alignment horizontal="center" vertical="center" wrapText="1"/>
    </xf>
    <xf numFmtId="0" fontId="20" fillId="0" borderId="3" xfId="0" applyFont="1" applyBorder="1" applyAlignment="1">
      <alignment horizontal="center" vertical="center" wrapText="1"/>
    </xf>
    <xf numFmtId="168" fontId="5" fillId="0" borderId="0" xfId="0" applyNumberFormat="1" applyFont="1" applyAlignment="1">
      <alignment horizontal="center" vertical="center" wrapText="1"/>
    </xf>
    <xf numFmtId="0" fontId="16"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21" fillId="0" borderId="3" xfId="0" applyFont="1" applyBorder="1" applyAlignment="1">
      <alignment horizontal="center" vertical="center" wrapText="1"/>
    </xf>
    <xf numFmtId="0" fontId="18" fillId="0" borderId="3" xfId="0" applyFont="1" applyBorder="1" applyAlignment="1">
      <alignment horizontal="center" vertical="center" wrapText="1"/>
    </xf>
    <xf numFmtId="0" fontId="22" fillId="0" borderId="3" xfId="0" applyFont="1" applyBorder="1" applyAlignment="1">
      <alignment horizontal="center" vertical="center" wrapText="1"/>
    </xf>
    <xf numFmtId="0" fontId="23" fillId="0" borderId="3" xfId="0" applyFont="1" applyBorder="1" applyAlignment="1">
      <alignment horizontal="center" vertical="center" wrapText="1"/>
    </xf>
    <xf numFmtId="168" fontId="5" fillId="0" borderId="8" xfId="0" applyNumberFormat="1" applyFont="1" applyBorder="1" applyAlignment="1">
      <alignment horizontal="center" vertical="center" wrapText="1"/>
    </xf>
    <xf numFmtId="0" fontId="11" fillId="0" borderId="10" xfId="0" applyFont="1" applyBorder="1" applyAlignment="1">
      <alignment horizontal="center" vertical="center" wrapText="1"/>
    </xf>
    <xf numFmtId="168" fontId="5" fillId="0" borderId="10" xfId="0" applyNumberFormat="1" applyFont="1" applyBorder="1" applyAlignment="1">
      <alignment horizontal="center" vertical="center" wrapText="1"/>
    </xf>
    <xf numFmtId="0" fontId="11" fillId="5" borderId="9" xfId="0" applyFont="1" applyFill="1" applyBorder="1" applyAlignment="1">
      <alignment horizontal="center" vertical="center" wrapText="1"/>
    </xf>
    <xf numFmtId="0" fontId="19" fillId="0" borderId="3" xfId="0" applyFont="1" applyBorder="1" applyAlignment="1">
      <alignment horizontal="center" vertical="center" wrapText="1"/>
    </xf>
    <xf numFmtId="14" fontId="11" fillId="0" borderId="12" xfId="0" applyNumberFormat="1" applyFont="1" applyBorder="1" applyAlignment="1">
      <alignment horizontal="center" vertical="center" wrapText="1"/>
    </xf>
    <xf numFmtId="14" fontId="11" fillId="0" borderId="4" xfId="0" applyNumberFormat="1" applyFont="1" applyBorder="1" applyAlignment="1">
      <alignment horizontal="center" vertical="center" wrapText="1"/>
    </xf>
    <xf numFmtId="168" fontId="5" fillId="0" borderId="3" xfId="0" applyNumberFormat="1" applyFont="1" applyBorder="1" applyAlignment="1">
      <alignment horizontal="center" vertical="center" wrapText="1"/>
    </xf>
    <xf numFmtId="168" fontId="11" fillId="0" borderId="3" xfId="0" applyNumberFormat="1" applyFont="1" applyBorder="1" applyAlignment="1">
      <alignment horizontal="center" vertical="center" wrapText="1"/>
    </xf>
    <xf numFmtId="0" fontId="11" fillId="0" borderId="7" xfId="0" applyFont="1" applyBorder="1" applyAlignment="1">
      <alignment horizontal="center" vertical="center" wrapText="1"/>
    </xf>
    <xf numFmtId="14" fontId="11" fillId="0" borderId="3" xfId="0" applyNumberFormat="1" applyFont="1" applyBorder="1" applyAlignment="1">
      <alignment horizontal="center" vertical="center" wrapText="1"/>
    </xf>
    <xf numFmtId="0" fontId="3" fillId="0" borderId="4" xfId="2" applyBorder="1" applyAlignment="1">
      <alignment horizontal="center" vertical="center" wrapText="1"/>
    </xf>
    <xf numFmtId="14" fontId="11" fillId="0" borderId="13" xfId="0" applyNumberFormat="1" applyFont="1" applyBorder="1" applyAlignment="1">
      <alignment horizontal="center" vertical="center" wrapText="1"/>
    </xf>
    <xf numFmtId="0" fontId="0" fillId="0" borderId="0" xfId="0" applyAlignment="1">
      <alignment horizontal="center" vertical="center" wrapText="1"/>
    </xf>
    <xf numFmtId="0" fontId="14" fillId="0" borderId="3" xfId="0" applyFont="1" applyBorder="1" applyAlignment="1">
      <alignment horizontal="center" vertical="center" wrapText="1"/>
    </xf>
    <xf numFmtId="168" fontId="14" fillId="0" borderId="3" xfId="0" applyNumberFormat="1" applyFont="1" applyBorder="1" applyAlignment="1">
      <alignment horizontal="center" vertical="center" wrapText="1"/>
    </xf>
    <xf numFmtId="14" fontId="11" fillId="0" borderId="0" xfId="0" applyNumberFormat="1" applyFont="1" applyAlignment="1">
      <alignment horizontal="center" vertical="center" wrapText="1"/>
    </xf>
    <xf numFmtId="0" fontId="12" fillId="5" borderId="3" xfId="0" applyFont="1" applyFill="1" applyBorder="1" applyAlignment="1">
      <alignment horizontal="center" vertical="center" wrapText="1"/>
    </xf>
    <xf numFmtId="14" fontId="14" fillId="0" borderId="14" xfId="0" applyNumberFormat="1" applyFont="1" applyBorder="1" applyAlignment="1">
      <alignment horizontal="center" vertical="center" wrapText="1"/>
    </xf>
    <xf numFmtId="0" fontId="14" fillId="0" borderId="8" xfId="0" applyFont="1" applyBorder="1" applyAlignment="1">
      <alignment horizontal="center" vertical="center" wrapText="1"/>
    </xf>
    <xf numFmtId="0" fontId="13" fillId="0" borderId="8" xfId="0" applyFont="1" applyBorder="1" applyAlignment="1">
      <alignment horizontal="center" vertical="center" wrapText="1"/>
    </xf>
    <xf numFmtId="168" fontId="14" fillId="0" borderId="9" xfId="0" applyNumberFormat="1" applyFont="1" applyBorder="1" applyAlignment="1">
      <alignment horizontal="center" vertical="center" wrapText="1"/>
    </xf>
    <xf numFmtId="0" fontId="14" fillId="0" borderId="9" xfId="0" applyFont="1" applyBorder="1" applyAlignment="1">
      <alignment horizontal="center" vertical="center" wrapText="1"/>
    </xf>
    <xf numFmtId="14" fontId="14" fillId="0" borderId="15" xfId="0" applyNumberFormat="1" applyFont="1" applyBorder="1" applyAlignment="1">
      <alignment horizontal="center" vertical="center" wrapText="1"/>
    </xf>
    <xf numFmtId="0" fontId="13" fillId="0" borderId="3" xfId="0" applyFont="1" applyBorder="1" applyAlignment="1">
      <alignment horizontal="center" vertical="center" wrapText="1"/>
    </xf>
    <xf numFmtId="168" fontId="14" fillId="0" borderId="2" xfId="0" applyNumberFormat="1" applyFont="1" applyBorder="1" applyAlignment="1">
      <alignment horizontal="center" vertical="center" wrapText="1"/>
    </xf>
    <xf numFmtId="14" fontId="14" fillId="0" borderId="2" xfId="0" applyNumberFormat="1" applyFont="1" applyBorder="1" applyAlignment="1">
      <alignment horizontal="center" vertical="center" wrapText="1"/>
    </xf>
    <xf numFmtId="0" fontId="13" fillId="0" borderId="9" xfId="0" applyFont="1" applyBorder="1" applyAlignment="1">
      <alignment horizontal="center" vertical="center" wrapText="1"/>
    </xf>
    <xf numFmtId="0" fontId="3" fillId="0" borderId="0" xfId="2" applyAlignment="1">
      <alignment horizontal="center" vertical="center" wrapText="1"/>
    </xf>
    <xf numFmtId="0" fontId="13" fillId="0" borderId="2" xfId="0" applyFont="1" applyBorder="1" applyAlignment="1">
      <alignment horizontal="center" vertical="center" wrapText="1"/>
    </xf>
    <xf numFmtId="0" fontId="15" fillId="4" borderId="3" xfId="0" applyFont="1" applyFill="1" applyBorder="1" applyAlignment="1">
      <alignment horizontal="center" vertical="center" wrapText="1"/>
    </xf>
    <xf numFmtId="0" fontId="13" fillId="0" borderId="6" xfId="0" applyFont="1" applyBorder="1" applyAlignment="1">
      <alignment horizontal="center" vertical="center" wrapText="1"/>
    </xf>
    <xf numFmtId="14" fontId="14" fillId="0" borderId="6" xfId="0" applyNumberFormat="1" applyFont="1" applyBorder="1" applyAlignment="1">
      <alignment horizontal="center" vertical="center" wrapText="1"/>
    </xf>
    <xf numFmtId="0" fontId="14" fillId="0" borderId="7" xfId="0" applyFont="1" applyBorder="1" applyAlignment="1">
      <alignment horizontal="center" vertical="center" wrapText="1"/>
    </xf>
    <xf numFmtId="0" fontId="14" fillId="0" borderId="6" xfId="0" applyFont="1" applyBorder="1" applyAlignment="1">
      <alignment horizontal="center" vertical="center" wrapText="1"/>
    </xf>
    <xf numFmtId="14" fontId="14" fillId="0" borderId="3" xfId="0" applyNumberFormat="1" applyFont="1" applyBorder="1" applyAlignment="1">
      <alignment horizontal="center" vertical="center" wrapText="1"/>
    </xf>
    <xf numFmtId="168" fontId="14" fillId="0" borderId="6" xfId="0" applyNumberFormat="1" applyFont="1" applyBorder="1" applyAlignment="1">
      <alignment horizontal="center" vertical="center" wrapText="1"/>
    </xf>
    <xf numFmtId="14" fontId="14" fillId="0" borderId="8" xfId="0" applyNumberFormat="1" applyFont="1" applyBorder="1" applyAlignment="1">
      <alignment horizontal="center" vertical="center" wrapText="1"/>
    </xf>
    <xf numFmtId="14" fontId="14" fillId="0" borderId="9" xfId="0" applyNumberFormat="1" applyFont="1" applyBorder="1" applyAlignment="1">
      <alignment horizontal="center" vertical="center" wrapText="1"/>
    </xf>
    <xf numFmtId="0" fontId="3" fillId="0" borderId="2" xfId="2" applyFill="1" applyBorder="1" applyAlignment="1">
      <alignment horizontal="center" vertical="center" wrapText="1"/>
    </xf>
  </cellXfs>
  <cellStyles count="14">
    <cellStyle name="Check Cell" xfId="1" builtinId="23"/>
    <cellStyle name="Hyperlink" xfId="2" builtinId="8"/>
    <cellStyle name="Millares 2" xfId="4" xr:uid="{00000000-0005-0000-0000-000002000000}"/>
    <cellStyle name="Moneda [0] 2" xfId="6" xr:uid="{00000000-0005-0000-0000-000003000000}"/>
    <cellStyle name="Moneda 2" xfId="5" xr:uid="{00000000-0005-0000-0000-000004000000}"/>
    <cellStyle name="Moneda 3" xfId="7" xr:uid="{00000000-0005-0000-0000-000005000000}"/>
    <cellStyle name="Moneda 4" xfId="10" xr:uid="{00000000-0005-0000-0000-000006000000}"/>
    <cellStyle name="Moneda 5" xfId="8" xr:uid="{00000000-0005-0000-0000-000007000000}"/>
    <cellStyle name="Moneda 6" xfId="12" xr:uid="{00000000-0005-0000-0000-000008000000}"/>
    <cellStyle name="Moneda 7" xfId="11" xr:uid="{00000000-0005-0000-0000-000009000000}"/>
    <cellStyle name="Moneda 8" xfId="13" xr:uid="{00000000-0005-0000-0000-00000A000000}"/>
    <cellStyle name="Moneda 9" xfId="3" xr:uid="{00000000-0005-0000-0000-00000B000000}"/>
    <cellStyle name="Normal" xfId="0" builtinId="0"/>
    <cellStyle name="Normal 2" xfId="9" xr:uid="{00000000-0005-0000-0000-00000D000000}"/>
  </cellStyles>
  <dxfs count="103">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7769333&amp;isFromPublicArea=True&amp;isModal=true&amp;asPopupView=false" TargetMode="External"/><Relationship Id="rId299" Type="http://schemas.openxmlformats.org/officeDocument/2006/relationships/hyperlink" Target="https://community.secop.gov.co/Public/Tendering/OpportunityDetail/Index?noticeUID=CO1.NTC.8113835&amp;isFromPublicArea=True&amp;isModal=true&amp;asPopupView=true" TargetMode="External"/><Relationship Id="rId21" Type="http://schemas.openxmlformats.org/officeDocument/2006/relationships/hyperlink" Target="mailto:UAESP@UAESP.GOV.CO" TargetMode="External"/><Relationship Id="rId63" Type="http://schemas.openxmlformats.org/officeDocument/2006/relationships/hyperlink" Target="https://community.secop.gov.co/Public/Tendering/OpportunityDetail/Index?noticeUID=CO1.NTC.7680532&amp;isFromPublicArea=True&amp;isModal=true&amp;asPopupView=false" TargetMode="External"/><Relationship Id="rId159" Type="http://schemas.openxmlformats.org/officeDocument/2006/relationships/hyperlink" Target="https://community.secop.gov.co/Public/Tendering/OpportunityDetail/Index?noticeUID=CO1.NTC.7852910&amp;isFromPublicArea=True&amp;isModal=true&amp;asPopupView=fals" TargetMode="External"/><Relationship Id="rId324" Type="http://schemas.openxmlformats.org/officeDocument/2006/relationships/hyperlink" Target="https://community.secop.gov.co/Public/Tendering/OpportunityDetail/Index?noticeUID=CO1.NTC.8161529&amp;isFromPublicArea=True&amp;isModal=true&amp;asPopupView=true" TargetMode="External"/><Relationship Id="rId366" Type="http://schemas.openxmlformats.org/officeDocument/2006/relationships/hyperlink" Target="https://community.secop.gov.co/Public/Tendering/OpportunityDetail/Index?noticeUID=CO1.NTC.8324351&amp;isFromPublicArea=True&amp;isModal=true&amp;asPopupView=true" TargetMode="External"/><Relationship Id="rId170" Type="http://schemas.openxmlformats.org/officeDocument/2006/relationships/hyperlink" Target="https://community.secop.gov.co/Public/Tendering/OpportunityDetail/Index?noticeUID=CO1.NTC.7908975&amp;isFromPublicArea=True&amp;isModal=true&amp;asPopupView=false" TargetMode="External"/><Relationship Id="rId226" Type="http://schemas.openxmlformats.org/officeDocument/2006/relationships/hyperlink" Target="https://community.secop.gov.co/Public/Tendering/OpportunityDetail/Index?noticeUID=CO1.NTC.8020092&amp;isFromPublicArea=True&amp;isModal=true&amp;asPopupView=true" TargetMode="External"/><Relationship Id="rId433" Type="http://schemas.openxmlformats.org/officeDocument/2006/relationships/hyperlink" Target="https://community.secop.gov.co/Public/Tendering/OpportunityDetail/Index?noticeUID=CO1.NTC.8997539&amp;isFromPublicArea=True&amp;isModal=true&amp;asPopupView=true" TargetMode="External"/><Relationship Id="rId268" Type="http://schemas.openxmlformats.org/officeDocument/2006/relationships/hyperlink" Target="https://community.secop.gov.co/Public/Tendering/OpportunityDetail/Index?noticeUID=CO1.NTC.8081323&amp;isFromPublicArea=True&amp;isModal=true&amp;asPopupView=true" TargetMode="External"/><Relationship Id="rId475" Type="http://schemas.openxmlformats.org/officeDocument/2006/relationships/hyperlink" Target="https://community.secop.gov.co/Public/Tendering/OpportunityDetail/Index?noticeUID=CO1.NTC.9136464&amp;isFromPublicArea=True&amp;isModal=true&amp;asPopupView=true" TargetMode="External"/><Relationship Id="rId32" Type="http://schemas.openxmlformats.org/officeDocument/2006/relationships/hyperlink" Target="https://community.secop.gov.co/Public/Tendering/OpportunityDetail/Index?noticeUID=CO1.NTC.7588092&amp;isFromPublicArea=True&amp;isModal=true&amp;asPopupView=false" TargetMode="External"/><Relationship Id="rId74" Type="http://schemas.openxmlformats.org/officeDocument/2006/relationships/hyperlink" Target="https://community.secop.gov.co/Public/Tendering/OpportunityDetail/Index?noticeUID=CO1.NTC.7706465&amp;isFromPublicArea=True&amp;isModal=true&amp;asPopupView=false" TargetMode="External"/><Relationship Id="rId128" Type="http://schemas.openxmlformats.org/officeDocument/2006/relationships/hyperlink" Target="https://community.secop.gov.co/Public/Tendering/OpportunityDetail/Index?noticeUID=CO1.NTC.7787990&amp;isFromPublicArea=True&amp;isModal=true&amp;asPopupView=false" TargetMode="External"/><Relationship Id="rId335" Type="http://schemas.openxmlformats.org/officeDocument/2006/relationships/hyperlink" Target="https://community.secop.gov.co/Public/Tendering/OpportunityDetail/Index?noticeUID=CO1.NTC.8204197&amp;isFromPublicArea=True&amp;isModal=true&amp;asPopupView=true" TargetMode="External"/><Relationship Id="rId377" Type="http://schemas.openxmlformats.org/officeDocument/2006/relationships/hyperlink" Target="https://community.secop.gov.co/Public/Tendering/OpportunityDetail/Index?noticeUID=CO1.NTC.8395222&amp;isFromPublicArea=True&amp;isModal=true&amp;asPopupView=true" TargetMode="External"/><Relationship Id="rId5" Type="http://schemas.openxmlformats.org/officeDocument/2006/relationships/hyperlink" Target="mailto:UAESP@UAESP.GOV.CO" TargetMode="External"/><Relationship Id="rId181" Type="http://schemas.openxmlformats.org/officeDocument/2006/relationships/hyperlink" Target="https://community.secop.gov.co/Public/Tendering/OpportunityDetail/Index?noticeUID=CO1.NTC.7899865&amp;isFromPublicArea=True&amp;isModal=true&amp;asPopupView=false" TargetMode="External"/><Relationship Id="rId237" Type="http://schemas.openxmlformats.org/officeDocument/2006/relationships/hyperlink" Target="https://community.secop.gov.co/Public/Tendering/OpportunityDetail/Index?noticeUID=CO1.NTC.8036762&amp;isFromPublicArea=True&amp;isModal=true&amp;asPopupView=true" TargetMode="External"/><Relationship Id="rId402" Type="http://schemas.openxmlformats.org/officeDocument/2006/relationships/hyperlink" Target="https://community.secop.gov.co/Public/Tendering/OpportunityDetail/Index?noticeUID=CO1.NTC.8526316&amp;isFromPublicArea=True&amp;isModal=true&amp;asPopupView=true" TargetMode="External"/><Relationship Id="rId279" Type="http://schemas.openxmlformats.org/officeDocument/2006/relationships/hyperlink" Target="https://community.secop.gov.co/Public/Tendering/OpportunityDetail/Index?noticeUID=CO1.NTC.8088554&amp;isFromPublicArea=True&amp;isModal=true&amp;asPopupView=true" TargetMode="External"/><Relationship Id="rId444" Type="http://schemas.openxmlformats.org/officeDocument/2006/relationships/hyperlink" Target="https://community.secop.gov.co/Public/Tendering/OpportunityDetail/Index?noticeUID=CO1.NTC.9034816&amp;isFromPublicArea=True&amp;isModal=true&amp;asPopupView=true" TargetMode="External"/><Relationship Id="rId486" Type="http://schemas.openxmlformats.org/officeDocument/2006/relationships/hyperlink" Target="https://community.secop.gov.co/Public/Tendering/OpportunityDetail/Index?noticeUID=CO1.NTC.9205207&amp;isFromPublicArea=True&amp;isModal=true&amp;asPopupView=true" TargetMode="External"/><Relationship Id="rId43" Type="http://schemas.openxmlformats.org/officeDocument/2006/relationships/hyperlink" Target="https://community.secop.gov.co/Public/Tendering/OpportunityDetail/Index?noticeUID=CO1.NTC.7635328&amp;isFromPublicArea=True&amp;isModal=true&amp;asPopupView=false" TargetMode="External"/><Relationship Id="rId139" Type="http://schemas.openxmlformats.org/officeDocument/2006/relationships/hyperlink" Target="https://community.secop.gov.co/Public/Tendering/OpportunityDetail/Index?noticeUID=CO1.NTC.7805357&amp;isFromPublicArea=True&amp;isModal=true&amp;asPopupView=fals" TargetMode="External"/><Relationship Id="rId290" Type="http://schemas.openxmlformats.org/officeDocument/2006/relationships/hyperlink" Target="https://community.secop.gov.co/Public/Tendering/OpportunityDetail/Index?noticeUID=CO1.NTC.8097070&amp;isFromPublicArea=True&amp;isModal=true&amp;asPopupView=true" TargetMode="External"/><Relationship Id="rId304" Type="http://schemas.openxmlformats.org/officeDocument/2006/relationships/hyperlink" Target="https://community.secop.gov.co/Public/Tendering/OpportunityDetail/Index?noticeUID=CO1.NTC.8134327&amp;isFromPublicArea=True&amp;isModal=true&amp;asPopupView=true" TargetMode="External"/><Relationship Id="rId346" Type="http://schemas.openxmlformats.org/officeDocument/2006/relationships/hyperlink" Target="https://community.secop.gov.co/Public/Tendering/OpportunityDetail/Index?noticeUID=CO1.NTC.8216809&amp;isFromPublicArea=True&amp;isModal=true&amp;asPopupView=true" TargetMode="External"/><Relationship Id="rId388" Type="http://schemas.openxmlformats.org/officeDocument/2006/relationships/hyperlink" Target="https://community.secop.gov.co/Public/Tendering/OpportunityDetail/Index?noticeUID=CO1.NTC.8421779&amp;isFromPublicArea=True&amp;isModal=true&amp;asPopupView=true" TargetMode="External"/><Relationship Id="rId85" Type="http://schemas.openxmlformats.org/officeDocument/2006/relationships/hyperlink" Target="https://community.secop.gov.co/Public/Tendering/OpportunityDetail/Index?noticeUID=CO1.NTC.7726811&amp;isFromPublicArea=True&amp;isModal=true&amp;asPopupView=false" TargetMode="External"/><Relationship Id="rId150" Type="http://schemas.openxmlformats.org/officeDocument/2006/relationships/hyperlink" Target="https://community.secop.gov.co/Public/Tendering/OpportunityDetail/Index?noticeUID=CO1.NTC.7828819&amp;isFromPublicArea=True&amp;isModal=true&amp;asPopupView=fals" TargetMode="External"/><Relationship Id="rId192" Type="http://schemas.openxmlformats.org/officeDocument/2006/relationships/hyperlink" Target="https://community.secop.gov.co/Public/Tendering/OpportunityDetail/Index?noticeUID=CO1.NTC.7939899&amp;isFromPublicArea=True&amp;isModal=true&amp;asPopupView=false" TargetMode="External"/><Relationship Id="rId206" Type="http://schemas.openxmlformats.org/officeDocument/2006/relationships/hyperlink" Target="https://community.secop.gov.co/Public/Tendering/OpportunityDetail/Index?noticeUID=CO1.NTC.7975208&amp;isFromPublicArea=True&amp;isModal=true&amp;asPopupView=true" TargetMode="External"/><Relationship Id="rId413" Type="http://schemas.openxmlformats.org/officeDocument/2006/relationships/hyperlink" Target="https://community.secop.gov.co/Public/Tendering/OpportunityDetail/Index?noticeUID=CO1.NTC.8758528&amp;isFromPublicArea=True&amp;isModal=true&amp;asPopupView=true" TargetMode="External"/><Relationship Id="rId248" Type="http://schemas.openxmlformats.org/officeDocument/2006/relationships/hyperlink" Target="https://community.secop.gov.co/Public/Tendering/OpportunityDetail/Index?noticeUID=CO1.NTC.8054301&amp;isFromPublicArea=True&amp;isModal=true&amp;asPopupView=true" TargetMode="External"/><Relationship Id="rId455" Type="http://schemas.openxmlformats.org/officeDocument/2006/relationships/hyperlink" Target="https://community.secop.gov.co/Public/Tendering/OpportunityDetail/Index?noticeUID=CO1.NTC.9088610&amp;isFromPublicArea=True&amp;isModal=true&amp;asPopupView=true" TargetMode="External"/><Relationship Id="rId12" Type="http://schemas.openxmlformats.org/officeDocument/2006/relationships/hyperlink" Target="mailto:UAESP@UAESP.GOV.CO" TargetMode="External"/><Relationship Id="rId108" Type="http://schemas.openxmlformats.org/officeDocument/2006/relationships/hyperlink" Target="https://community.secop.gov.co/Public/Tendering/OpportunityDetail/Index?noticeUID=CO1.NTC.7760009&amp;isFromPublicArea=True&amp;isModal=true&amp;asPopupView=false" TargetMode="External"/><Relationship Id="rId315" Type="http://schemas.openxmlformats.org/officeDocument/2006/relationships/hyperlink" Target="https://community.secop.gov.co/Public/Tendering/OpportunityDetail/Index?noticeUID=CO1.NTC.8138169&amp;isFromPublicArea=True&amp;isModal=true&amp;asPopupView=true" TargetMode="External"/><Relationship Id="rId357" Type="http://schemas.openxmlformats.org/officeDocument/2006/relationships/hyperlink" Target="https://community.secop.gov.co/Public/Tendering/OpportunityDetail/Index?noticeUID=CO1.NTC.8283270&amp;isFromPublicArea=True&amp;isModal=true&amp;asPopupView=true" TargetMode="External"/><Relationship Id="rId54" Type="http://schemas.openxmlformats.org/officeDocument/2006/relationships/hyperlink" Target="https://community.secop.gov.co/Public/Tendering/OpportunityDetail/Index?noticeUID=CO1.NTC.7657855&amp;isFromPublicArea=True&amp;isModal=true&amp;asPopupView=false" TargetMode="External"/><Relationship Id="rId96" Type="http://schemas.openxmlformats.org/officeDocument/2006/relationships/hyperlink" Target="https://community.secop.gov.co/Public/Tendering/OpportunityDetail/Index?noticeUID=CO1.NTC.7741840&amp;isFromPublicArea=True&amp;isModal=true&amp;asPopupView=false" TargetMode="External"/><Relationship Id="rId161" Type="http://schemas.openxmlformats.org/officeDocument/2006/relationships/hyperlink" Target="https://community.secop.gov.co/Public/Tendering/OpportunityDetail/Index?noticeUID=CO1.NTC.7846272&amp;isFromPublicArea=True&amp;isModal=true&amp;asPopupView=fals" TargetMode="External"/><Relationship Id="rId217" Type="http://schemas.openxmlformats.org/officeDocument/2006/relationships/hyperlink" Target="https://community.secop.gov.co/Public/Tendering/OpportunityDetail/Index?noticeUID=CO1.NTC.8006860&amp;isFromPublicArea=True&amp;isModal=true&amp;asPopupView=true" TargetMode="External"/><Relationship Id="rId399" Type="http://schemas.openxmlformats.org/officeDocument/2006/relationships/hyperlink" Target="https://community.secop.gov.co/Public/Tendering/OpportunityDetail/Index?noticeUID=CO1.NTC.8346657&amp;isFromPublicArea=True&amp;isModal=true&amp;asPopupView=true" TargetMode="External"/><Relationship Id="rId259" Type="http://schemas.openxmlformats.org/officeDocument/2006/relationships/hyperlink" Target="https://community.secop.gov.co/Public/Tendering/OpportunityDetail/Index?noticeUID=CO1.NTC.8063812&amp;isFromPublicArea=True&amp;isModal=true&amp;asPopupView=true" TargetMode="External"/><Relationship Id="rId424" Type="http://schemas.openxmlformats.org/officeDocument/2006/relationships/hyperlink" Target="https://community.secop.gov.co/Public/Tendering/OpportunityDetail/Index?noticeUID=CO1.NTC.8945093&amp;isFromPublicArea=True&amp;isModal=true&amp;asPopupView=true" TargetMode="External"/><Relationship Id="rId466" Type="http://schemas.openxmlformats.org/officeDocument/2006/relationships/hyperlink" Target="https://www.secop.gov.co/CO1BusinessLine/Tendering/ProcedureEdit/View?docUniqueIdentifier=CO1.REQ.9227688&amp;prevCtxLbl=Proceso&amp;prevCtxUrl=https%3a%2f%2fwww.secop.gov.co%3a443%2fCO1BusinessLine%2fTendering%2fBuyerWorkArea%2fIndex%3fdocUniqueIdentifier%3dCO1.BDOS.9063793" TargetMode="External"/><Relationship Id="rId23" Type="http://schemas.openxmlformats.org/officeDocument/2006/relationships/hyperlink" Target="https://community.secop.gov.co/Public/Tendering/OpportunityDetail/Index?noticeUID=CO1.NTC.7546944&amp;isFromPublicArea=True&amp;isModal=true&amp;asPopupView=false" TargetMode="External"/><Relationship Id="rId119" Type="http://schemas.openxmlformats.org/officeDocument/2006/relationships/hyperlink" Target="https://community.secop.gov.co/Public/Tendering/OpportunityDetail/Index?noticeUID=CO1.NTC.7777068&amp;isFromPublicArea=True&amp;isModal=true&amp;asPopupView=fals" TargetMode="External"/><Relationship Id="rId270" Type="http://schemas.openxmlformats.org/officeDocument/2006/relationships/hyperlink" Target="https://community.secop.gov.co/Public/Tendering/OpportunityDetail/Index?noticeUID=CO1.NTC.8081327&amp;isFromPublicArea=True&amp;isModal=true&amp;asPopupView=true" TargetMode="External"/><Relationship Id="rId326" Type="http://schemas.openxmlformats.org/officeDocument/2006/relationships/hyperlink" Target="https://community.secop.gov.co/Public/Tendering/OpportunityDetail/Index?noticeUID=CO1.NTC.8160587&amp;isFromPublicArea=True&amp;isModal=true&amp;asPopupView=true" TargetMode="External"/><Relationship Id="rId65" Type="http://schemas.openxmlformats.org/officeDocument/2006/relationships/hyperlink" Target="https://community.secop.gov.co/Public/Tendering/OpportunityDetail/Index?noticeUID=CO1.NTC.7692152&amp;isFromPublicArea=True&amp;isModal=true&amp;asPopupView=false" TargetMode="External"/><Relationship Id="rId130" Type="http://schemas.openxmlformats.org/officeDocument/2006/relationships/hyperlink" Target="https://community.secop.gov.co/Public/Tendering/OpportunityDetail/Index?noticeUID=CO1.NTC.7788256&amp;isFromPublicArea=True&amp;isModal=true&amp;asPopupView=fals" TargetMode="External"/><Relationship Id="rId368" Type="http://schemas.openxmlformats.org/officeDocument/2006/relationships/hyperlink" Target="https://community.secop.gov.co/Public/Tendering/OpportunityDetail/Index?noticeUID=CO1.NTC.8287561&amp;isFromPublicArea=True&amp;isModal=true&amp;asPopupView=true" TargetMode="External"/><Relationship Id="rId172" Type="http://schemas.openxmlformats.org/officeDocument/2006/relationships/hyperlink" Target="https://community.secop.gov.co/Public/Tendering/OpportunityDetail/Index?noticeUID=CO1.NTC.7864990&amp;isFromPublicArea=True&amp;isModal=true&amp;asPopupView=false" TargetMode="External"/><Relationship Id="rId228" Type="http://schemas.openxmlformats.org/officeDocument/2006/relationships/hyperlink" Target="https://community.secop.gov.co/Public/Tendering/OpportunityDetail/Index?noticeUID=CO1.NTC.8023735&amp;isFromPublicArea=True&amp;isModal=true&amp;asPopupView=true" TargetMode="External"/><Relationship Id="rId435" Type="http://schemas.openxmlformats.org/officeDocument/2006/relationships/hyperlink" Target="https://community.secop.gov.co/Public/Tendering/OpportunityDetail/Index?noticeUID=CO1.NTC.9030769&amp;isFromPublicArea=True&amp;isModal=true&amp;asPopupView=true" TargetMode="External"/><Relationship Id="rId477" Type="http://schemas.openxmlformats.org/officeDocument/2006/relationships/hyperlink" Target="https://community.secop.gov.co/Public/Tendering/OpportunityDetail/Index?noticeUID=CO1.NTC.9137561&amp;isFromPublicArea=True&amp;isModal=true&amp;asPopupView=true" TargetMode="External"/><Relationship Id="rId281" Type="http://schemas.openxmlformats.org/officeDocument/2006/relationships/hyperlink" Target="https://community.secop.gov.co/Public/Tendering/OpportunityDetail/Index?noticeUID=CO1.NTC.8103291&amp;isFromPublicArea=True&amp;isModal=true&amp;asPopupView=true" TargetMode="External"/><Relationship Id="rId337" Type="http://schemas.openxmlformats.org/officeDocument/2006/relationships/hyperlink" Target="https://community.secop.gov.co/Public/Tendering/OpportunityDetail/Index?noticeUID=CO1.NTC.8205525&amp;isFromPublicArea=True&amp;isModal=true&amp;asPopupView=true" TargetMode="External"/><Relationship Id="rId34" Type="http://schemas.openxmlformats.org/officeDocument/2006/relationships/hyperlink" Target="https://community.secop.gov.co/Public/Tendering/OpportunityDetail/Index?noticeUID=CO1.NTC.7596796&amp;isFromPublicArea=True&amp;isModal=true&amp;asPopupView=false" TargetMode="External"/><Relationship Id="rId76" Type="http://schemas.openxmlformats.org/officeDocument/2006/relationships/hyperlink" Target="https://community.secop.gov.co/Public/Tendering/OpportunityDetail/Index?noticeUID=CO1.NTC.7710941&amp;isFromPublicArea=True&amp;isModal=true&amp;asPopupView=false" TargetMode="External"/><Relationship Id="rId141" Type="http://schemas.openxmlformats.org/officeDocument/2006/relationships/hyperlink" Target="https://community.secop.gov.co/Public/Tendering/OpportunityDetail/Index?noticeUID=CO1.NTC.7811918&amp;isFromPublicArea=True&amp;isModal=true&amp;asPopupView=fals" TargetMode="External"/><Relationship Id="rId379" Type="http://schemas.openxmlformats.org/officeDocument/2006/relationships/hyperlink" Target="https://community.secop.gov.co/Public/Tendering/OpportunityDetail/Index?noticeUID=CO1.NTC.8393726&amp;isFromPublicArea=True&amp;isModal=true&amp;asPopupView=true" TargetMode="External"/><Relationship Id="rId7" Type="http://schemas.openxmlformats.org/officeDocument/2006/relationships/hyperlink" Target="mailto:UAESP@UAESP.GOV.CO" TargetMode="External"/><Relationship Id="rId183" Type="http://schemas.openxmlformats.org/officeDocument/2006/relationships/hyperlink" Target="https://community.secop.gov.co/Public/Tendering/OpportunityDetail/Index?noticeUID=CO1.NTC.7906595&amp;isFromPublicArea=True&amp;isModal=true&amp;asPopupView=false" TargetMode="External"/><Relationship Id="rId239" Type="http://schemas.openxmlformats.org/officeDocument/2006/relationships/hyperlink" Target="https://community.secop.gov.co/Public/Tendering/OpportunityDetail/Index?noticeUID=CO1.NTC.8039812&amp;isFromPublicArea=True&amp;isModal=true&amp;asPopupView=true" TargetMode="External"/><Relationship Id="rId390" Type="http://schemas.openxmlformats.org/officeDocument/2006/relationships/hyperlink" Target="https://community.secop.gov.co/Public/Tendering/OpportunityDetail/Index?noticeUID=CO1.NTC.8423186&amp;isFromPublicArea=True&amp;isModal=true&amp;asPopupView=true" TargetMode="External"/><Relationship Id="rId404" Type="http://schemas.openxmlformats.org/officeDocument/2006/relationships/hyperlink" Target="https://community.secop.gov.co/Public/Tendering/OpportunityDetail/Index?noticeUID=CO1.NTC.8576752&amp;isFromPublicArea=True&amp;isModal=true&amp;asPopupView=true" TargetMode="External"/><Relationship Id="rId446" Type="http://schemas.openxmlformats.org/officeDocument/2006/relationships/hyperlink" Target="https://community.secop.gov.co/Public/Tendering/OpportunityDetail/Index?noticeUID=CO1.NTC.9043385&amp;isFromPublicArea=True&amp;isModal=true&amp;asPopupView=true" TargetMode="External"/><Relationship Id="rId250" Type="http://schemas.openxmlformats.org/officeDocument/2006/relationships/hyperlink" Target="https://community.secop.gov.co/Public/Tendering/OpportunityDetail/Index?noticeUID=CO1.NTC.8051083&amp;isFromPublicArea=True&amp;isModal=true&amp;asPopupView=true" TargetMode="External"/><Relationship Id="rId292" Type="http://schemas.openxmlformats.org/officeDocument/2006/relationships/hyperlink" Target="https://community.secop.gov.co/Public/Tendering/OpportunityDetail/Index?noticeUID=CO1.NTC.8099782&amp;isFromPublicArea=True&amp;isModal=true&amp;asPopupView=true" TargetMode="External"/><Relationship Id="rId306" Type="http://schemas.openxmlformats.org/officeDocument/2006/relationships/hyperlink" Target="https://community.secop.gov.co/Public/Tendering/OpportunityDetail/Index?noticeUID=CO1.NTC.8158004&amp;isFromPublicArea=True&amp;isModal=true&amp;asPopupView=true" TargetMode="External"/><Relationship Id="rId488" Type="http://schemas.openxmlformats.org/officeDocument/2006/relationships/hyperlink" Target="https://community.secop.gov.co/Public/Tendering/OpportunityDetail/Index?noticeUID=CO1.NTC.9207275&amp;isFromPublicArea=True&amp;isModal=true&amp;asPopupView=true" TargetMode="External"/><Relationship Id="rId45" Type="http://schemas.openxmlformats.org/officeDocument/2006/relationships/hyperlink" Target="https://community.secop.gov.co/Public/Tendering/OpportunityDetail/Index?noticeUID=CO1.NTC.7634649&amp;isFromPublicArea=True&amp;isModal=true&amp;asPopupView=false" TargetMode="External"/><Relationship Id="rId87" Type="http://schemas.openxmlformats.org/officeDocument/2006/relationships/hyperlink" Target="https://community.secop.gov.co/Public/Tendering/OpportunityDetail/Index?noticeUID=CO1.NTC.7726049&amp;isFromPublicArea=True&amp;isModal=true&amp;asPopupView=false" TargetMode="External"/><Relationship Id="rId110" Type="http://schemas.openxmlformats.org/officeDocument/2006/relationships/hyperlink" Target="https://community.secop.gov.co/Public/Tendering/OpportunityDetail/Index?noticeUID=CO1.NTC.7760155&amp;isFromPublicArea=True&amp;isModal=true&amp;asPopupView=false" TargetMode="External"/><Relationship Id="rId348" Type="http://schemas.openxmlformats.org/officeDocument/2006/relationships/hyperlink" Target="https://community.secop.gov.co/Public/Tendering/OpportunityDetail/Index?noticeUID=CO1.NTC.8221116&amp;isFromPublicArea=True&amp;isModal=true&amp;asPopupView=true" TargetMode="External"/><Relationship Id="rId152" Type="http://schemas.openxmlformats.org/officeDocument/2006/relationships/hyperlink" Target="https://community.secop.gov.co/Public/Tendering/OpportunityDetail/Index?noticeUID=CO1.NTC.7831467&amp;isFromPublicArea=True&amp;isModal=true&amp;asPopupView=fals" TargetMode="External"/><Relationship Id="rId194" Type="http://schemas.openxmlformats.org/officeDocument/2006/relationships/hyperlink" Target="https://community.secop.gov.co/Public/Tendering/OpportunityDetail/Index?noticeUID=CO1.NTC.7940777&amp;isFromPublicArea=True&amp;isModal=true&amp;asPopupView=false" TargetMode="External"/><Relationship Id="rId208" Type="http://schemas.openxmlformats.org/officeDocument/2006/relationships/hyperlink" Target="https://community.secop.gov.co/Public/Tendering/OpportunityDetail/Index?noticeUID=CO1.NTC.7977859&amp;isFromPublicArea=True&amp;isModal=true&amp;asPopupView=true" TargetMode="External"/><Relationship Id="rId415" Type="http://schemas.openxmlformats.org/officeDocument/2006/relationships/hyperlink" Target="https://community.secop.gov.co/Public/Tendering/OpportunityDetail/Index?noticeUID=CO1.NTC.8810207&amp;isFromPublicArea=True&amp;isModal=true&amp;asPopupView=true" TargetMode="External"/><Relationship Id="rId457" Type="http://schemas.openxmlformats.org/officeDocument/2006/relationships/hyperlink" Target="https://community.secop.gov.co/Public/Tendering/OpportunityDetail/Index?noticeUID=CO1.NTC.9086208&amp;isFromPublicArea=True&amp;isModal=true&amp;asPopupView=true" TargetMode="External"/><Relationship Id="rId261" Type="http://schemas.openxmlformats.org/officeDocument/2006/relationships/hyperlink" Target="https://community.secop.gov.co/Public/Tendering/OpportunityDetail/Index?noticeUID=CO1.NTC.8069709&amp;isFromPublicArea=True&amp;isModal=true&amp;asPopupView=true" TargetMode="External"/><Relationship Id="rId14" Type="http://schemas.openxmlformats.org/officeDocument/2006/relationships/hyperlink" Target="mailto:UAESP@UAESP.GOV.CO" TargetMode="External"/><Relationship Id="rId56" Type="http://schemas.openxmlformats.org/officeDocument/2006/relationships/hyperlink" Target="https://community.secop.gov.co/Public/Tendering/OpportunityDetail/Index?noticeUID=CO1.NTC.7665248&amp;isFromPublicArea=True&amp;isModal=true&amp;asPopupView=false" TargetMode="External"/><Relationship Id="rId317" Type="http://schemas.openxmlformats.org/officeDocument/2006/relationships/hyperlink" Target="https://community.secop.gov.co/Public/Tendering/OpportunityDetail/Index?noticeUID=CO1.NTC.8177599&amp;isFromPublicArea=True&amp;isModal=true&amp;asPopupView=true" TargetMode="External"/><Relationship Id="rId359" Type="http://schemas.openxmlformats.org/officeDocument/2006/relationships/hyperlink" Target="https://community.secop.gov.co/Public/Tendering/OpportunityDetail/Index?noticeUID=CO1.NTC.8288732&amp;isFromPublicArea=True&amp;isModal=true&amp;asPopupView=true" TargetMode="External"/><Relationship Id="rId98" Type="http://schemas.openxmlformats.org/officeDocument/2006/relationships/hyperlink" Target="https://community.secop.gov.co/Public/Tendering/OpportunityDetail/Index?noticeUID=CO1.NTC.7747325&amp;isFromPublicArea=True&amp;isModal=true&amp;asPopupView=false" TargetMode="External"/><Relationship Id="rId121" Type="http://schemas.openxmlformats.org/officeDocument/2006/relationships/hyperlink" Target="https://community.secop.gov.co/Public/Tendering/OpportunityDetail/Index?noticeUID=CO1.NTC.7777393&amp;isFromPublicArea=True&amp;isModal=true&amp;asPopupView=false" TargetMode="External"/><Relationship Id="rId163" Type="http://schemas.openxmlformats.org/officeDocument/2006/relationships/hyperlink" Target="https://community.secop.gov.co/Public/Tendering/OpportunityDetail/Index?noticeUID=CO1.NTC.7910222&amp;isFromPublicArea=True&amp;isModal=true&amp;asPopupView=false" TargetMode="External"/><Relationship Id="rId219" Type="http://schemas.openxmlformats.org/officeDocument/2006/relationships/hyperlink" Target="https://community.secop.gov.co/Public/Tendering/OpportunityDetail/Index?noticeUID=CO1.NTC.8007893&amp;isFromPublicArea=True&amp;isModal=true&amp;asPopupView=true" TargetMode="External"/><Relationship Id="rId370" Type="http://schemas.openxmlformats.org/officeDocument/2006/relationships/hyperlink" Target="https://community.secop.gov.co/Public/Tendering/OpportunityDetail/Index?noticeUID=CO1.NTC.8332382&amp;isFromPublicArea=True&amp;isModal=true&amp;asPopupView=true" TargetMode="External"/><Relationship Id="rId426" Type="http://schemas.openxmlformats.org/officeDocument/2006/relationships/hyperlink" Target="https://community.secop.gov.co/Public/Tendering/OpportunityDetail/Index?noticeUID=CO1.NTC.8955352&amp;isFromPublicArea=True&amp;isModal=true&amp;asPopupView=true" TargetMode="External"/><Relationship Id="rId230" Type="http://schemas.openxmlformats.org/officeDocument/2006/relationships/hyperlink" Target="https://community.secop.gov.co/Public/Tendering/OpportunityDetail/Index?noticeUID=CO1.NTC.8021597&amp;isFromPublicArea=True&amp;isModal=true&amp;asPopupView=true" TargetMode="External"/><Relationship Id="rId468" Type="http://schemas.openxmlformats.org/officeDocument/2006/relationships/hyperlink" Target="https://community.secop.gov.co/Public/Tendering/OpportunityDetail/Index?noticeUID=CO1.NTC.9116080&amp;isFromPublicArea=True&amp;isModal=true&amp;asPopupView=true" TargetMode="External"/><Relationship Id="rId25" Type="http://schemas.openxmlformats.org/officeDocument/2006/relationships/hyperlink" Target="https://community.secop.gov.co/Public/Tendering/OpportunityDetail/Index?noticeUID=CO1.NTC.7593962&amp;isFromPublicArea=True&amp;isModal=true&amp;asPopupView=false" TargetMode="External"/><Relationship Id="rId67" Type="http://schemas.openxmlformats.org/officeDocument/2006/relationships/hyperlink" Target="https://community.secop.gov.co/Public/Tendering/OpportunityDetail/Index?noticeUID=CO1.NTC.7692422&amp;isFromPublicArea=True&amp;isModal=true&amp;asPopupView=false" TargetMode="External"/><Relationship Id="rId272" Type="http://schemas.openxmlformats.org/officeDocument/2006/relationships/hyperlink" Target="https://community.secop.gov.co/Public/Tendering/OpportunityDetail/Index?noticeUID=CO1.NTC.8083087&amp;isFromPublicArea=True&amp;isModal=true&amp;asPopupView=true" TargetMode="External"/><Relationship Id="rId328" Type="http://schemas.openxmlformats.org/officeDocument/2006/relationships/hyperlink" Target="https://community.secop.gov.co/Public/Tendering/OpportunityDetail/Index?noticeUID=CO1.NTC.8169525&amp;isFromPublicArea=True&amp;isModal=true&amp;asPopupView=true" TargetMode="External"/><Relationship Id="rId132" Type="http://schemas.openxmlformats.org/officeDocument/2006/relationships/hyperlink" Target="https://community.secop.gov.co/Public/Tendering/OpportunityDetail/Index?noticeUID=CO1.NTC.7786779&amp;isFromPublicArea=True&amp;isModal=true&amp;asPopupView=fals" TargetMode="External"/><Relationship Id="rId174" Type="http://schemas.openxmlformats.org/officeDocument/2006/relationships/hyperlink" Target="https://community.secop.gov.co/Public/Tendering/OpportunityDetail/Index?noticeUID=CO1.NTC.7874239&amp;isFromPublicArea=True&amp;isModal=true&amp;asPopupView=false" TargetMode="External"/><Relationship Id="rId381" Type="http://schemas.openxmlformats.org/officeDocument/2006/relationships/hyperlink" Target="https://community.secop.gov.co/Public/Tendering/OpportunityDetail/Index?noticeUID=CO1.NTC.8403265&amp;isFromPublicArea=True&amp;isModal=true&amp;asPopupView=true" TargetMode="External"/><Relationship Id="rId241" Type="http://schemas.openxmlformats.org/officeDocument/2006/relationships/hyperlink" Target="https://community.secop.gov.co/Public/Tendering/OpportunityDetail/Index?noticeUID=CO1.NTC.8039508&amp;isFromPublicArea=True&amp;isModal=true&amp;asPopupView=true" TargetMode="External"/><Relationship Id="rId437" Type="http://schemas.openxmlformats.org/officeDocument/2006/relationships/hyperlink" Target="https://community.secop.gov.co/Public/Tendering/OpportunityDetail/Index?noticeUID=CO1.NTC.8997578&amp;isFromPublicArea=True&amp;isModal=true&amp;asPopupView=true" TargetMode="External"/><Relationship Id="rId479" Type="http://schemas.openxmlformats.org/officeDocument/2006/relationships/hyperlink" Target="https://community.secop.gov.co/Public/Tendering/OpportunityDetail/Index?noticeUID=CO1.NTC.9158455&amp;isFromPublicArea=True&amp;isModal=true&amp;asPopupView=true" TargetMode="External"/><Relationship Id="rId36" Type="http://schemas.openxmlformats.org/officeDocument/2006/relationships/hyperlink" Target="https://community.secop.gov.co/Public/Tendering/OpportunityDetail/Index?noticeUID=CO1.NTC.7599330&amp;isFromPublicArea=True&amp;isModal=true&amp;asPopupView=false" TargetMode="External"/><Relationship Id="rId283" Type="http://schemas.openxmlformats.org/officeDocument/2006/relationships/hyperlink" Target="https://community.secop.gov.co/Public/Tendering/OpportunityDetail/Index?noticeUID=CO1.NTC.8091335&amp;isFromPublicArea=True&amp;isModal=true&amp;asPopupView=true" TargetMode="External"/><Relationship Id="rId339" Type="http://schemas.openxmlformats.org/officeDocument/2006/relationships/hyperlink" Target="https://community.secop.gov.co/Public/Tendering/OpportunityDetail/Index?noticeUID=CO1.NTC.8211337&amp;isFromPublicArea=True&amp;isModal=true&amp;asPopupView=true" TargetMode="External"/><Relationship Id="rId490" Type="http://schemas.openxmlformats.org/officeDocument/2006/relationships/hyperlink" Target="https://community.secop.gov.co/Public/Tendering/OpportunityDetail/Index?noticeUID=CO1.NTC.9211956&amp;isFromPublicArea=True&amp;isModal=true&amp;asPopupView=true" TargetMode="External"/><Relationship Id="rId78" Type="http://schemas.openxmlformats.org/officeDocument/2006/relationships/hyperlink" Target="https://community.secop.gov.co/Public/Tendering/OpportunityDetail/Index?noticeUID=CO1.NTC.7710999&amp;isFromPublicArea=True&amp;isModal=true&amp;asPopupView=false" TargetMode="External"/><Relationship Id="rId101" Type="http://schemas.openxmlformats.org/officeDocument/2006/relationships/hyperlink" Target="https://community.secop.gov.co/Public/Tendering/OpportunityDetail/Index?noticeUID=CO1.NTC.7778857&amp;isFromPublicArea=True&amp;isModal=true&amp;asPopupView=false" TargetMode="External"/><Relationship Id="rId143" Type="http://schemas.openxmlformats.org/officeDocument/2006/relationships/hyperlink" Target="https://community.secop.gov.co/Public/Tendering/OpportunityDetail/Index?noticeUID=CO1.NTC.7811338&amp;isFromPublicArea=True&amp;isModal=true&amp;asPopupView=fals" TargetMode="External"/><Relationship Id="rId185" Type="http://schemas.openxmlformats.org/officeDocument/2006/relationships/hyperlink" Target="https://community.secop.gov.co/Public/Tendering/OpportunityDetail/Index?noticeUID=CO1.NTC.7911979&amp;isFromPublicArea=True&amp;isModal=true&amp;asPopupView=false" TargetMode="External"/><Relationship Id="rId350" Type="http://schemas.openxmlformats.org/officeDocument/2006/relationships/hyperlink" Target="https://community.secop.gov.co/Public/Tendering/OpportunityDetail/Index?noticeUID=CO1.NTC.8230841&amp;isFromPublicArea=True&amp;isModal=true&amp;asPopupView=true" TargetMode="External"/><Relationship Id="rId406" Type="http://schemas.openxmlformats.org/officeDocument/2006/relationships/hyperlink" Target="https://community.secop.gov.co/Public/Tendering/OpportunityDetail/Index?noticeUID=CO1.NTC.8504680&amp;isFromPublicArea=True&amp;isModal=true&amp;asPopupView=true" TargetMode="External"/><Relationship Id="rId9" Type="http://schemas.openxmlformats.org/officeDocument/2006/relationships/hyperlink" Target="mailto:UAESP@UAESP.GOV.CO" TargetMode="External"/><Relationship Id="rId210" Type="http://schemas.openxmlformats.org/officeDocument/2006/relationships/hyperlink" Target="https://community.secop.gov.co/Public/Tendering/OpportunityDetail/Index?noticeUID=CO1.NTC.7987154&amp;isFromPublicArea=True&amp;isModal=true&amp;asPopupView=true" TargetMode="External"/><Relationship Id="rId392" Type="http://schemas.openxmlformats.org/officeDocument/2006/relationships/hyperlink" Target="https://community.secop.gov.co/Public/Tendering/OpportunityDetail/Index?noticeUID=CO1.NTC.8427031&amp;isFromPublicArea=True&amp;isModal=true&amp;asPopupView=true" TargetMode="External"/><Relationship Id="rId448" Type="http://schemas.openxmlformats.org/officeDocument/2006/relationships/hyperlink" Target="https://community.secop.gov.co/Public/Tendering/OpportunityDetail/Index?noticeUID=CO1.NTC.9043923&amp;isFromPublicArea=True&amp;isModal=true&amp;asPopupView=true" TargetMode="External"/><Relationship Id="rId252" Type="http://schemas.openxmlformats.org/officeDocument/2006/relationships/hyperlink" Target="https://community.secop.gov.co/Public/Tendering/OpportunityDetail/Index?noticeUID=CO1.NTC.8003690&amp;isFromPublicArea=True&amp;isModal=true&amp;asPopupView=true" TargetMode="External"/><Relationship Id="rId294" Type="http://schemas.openxmlformats.org/officeDocument/2006/relationships/hyperlink" Target="https://community.secop.gov.co/Public/Tendering/OpportunityDetail/Index?noticeUID=CO1.NTC.8109530&amp;isFromPublicArea=True&amp;isModal=true&amp;asPopupView=true" TargetMode="External"/><Relationship Id="rId308" Type="http://schemas.openxmlformats.org/officeDocument/2006/relationships/hyperlink" Target="https://community.secop.gov.co/Public/Tendering/OpportunityDetail/Index?noticeUID=CO1.NTC.8130485&amp;isFromPublicArea=True&amp;isModal=true&amp;asPopupView=true" TargetMode="External"/><Relationship Id="rId47" Type="http://schemas.openxmlformats.org/officeDocument/2006/relationships/hyperlink" Target="https://community.secop.gov.co/Public/Tendering/OpportunityDetail/Index?noticeUID=CO1.NTC.7651364&amp;isFromPublicArea=True&amp;isModal=true&amp;asPopupView=false" TargetMode="External"/><Relationship Id="rId89" Type="http://schemas.openxmlformats.org/officeDocument/2006/relationships/hyperlink" Target="https://community.secop.gov.co/Public/Tendering/OpportunityDetail/Index?noticeUID=CO1.NTC.7726217&amp;isFromPublicArea=True&amp;isModal=true&amp;asPopupView=false" TargetMode="External"/><Relationship Id="rId112" Type="http://schemas.openxmlformats.org/officeDocument/2006/relationships/hyperlink" Target="https://community.secop.gov.co/Public/Tendering/OpportunityDetail/Index?noticeUID=CO1.NTC.7763993&amp;isFromPublicArea=True&amp;isModal=true&amp;asPopupView=false" TargetMode="External"/><Relationship Id="rId154" Type="http://schemas.openxmlformats.org/officeDocument/2006/relationships/hyperlink" Target="https://community.secop.gov.co/Public/Tendering/OpportunityDetail/Index?noticeUID=CO1.NTC.7832907&amp;isFromPublicArea=True&amp;isModal=true&amp;asPopupView=fals" TargetMode="External"/><Relationship Id="rId361" Type="http://schemas.openxmlformats.org/officeDocument/2006/relationships/hyperlink" Target="https://community.secop.gov.co/Public/Tendering/OpportunityDetail/Index?noticeUID=CO1.NTC.8297107&amp;isFromPublicArea=True&amp;isModal=true&amp;asPopupView=true" TargetMode="External"/><Relationship Id="rId196" Type="http://schemas.openxmlformats.org/officeDocument/2006/relationships/hyperlink" Target="https://community.secop.gov.co/Public/Tendering/OpportunityDetail/Index?noticeUID=CO1.NTC.7954961&amp;isFromPublicArea=True&amp;isModal=true&amp;asPopupView=false" TargetMode="External"/><Relationship Id="rId417" Type="http://schemas.openxmlformats.org/officeDocument/2006/relationships/hyperlink" Target="https://community.secop.gov.co/Public/Tendering/OpportunityDetail/Index?noticeUID=CO1.NTC.8868234&amp;isFromPublicArea=True&amp;isModal=true&amp;asPopupView=true" TargetMode="External"/><Relationship Id="rId459" Type="http://schemas.openxmlformats.org/officeDocument/2006/relationships/hyperlink" Target="https://community.secop.gov.co/Public/Tendering/OpportunityDetail/Index?noticeUID=CO1.NTC.9074293&amp;isFromPublicArea=True&amp;isModal=true&amp;asPopupView=true" TargetMode="External"/><Relationship Id="rId16" Type="http://schemas.openxmlformats.org/officeDocument/2006/relationships/hyperlink" Target="mailto:UAESP@UAESP.GOV.CO" TargetMode="External"/><Relationship Id="rId221" Type="http://schemas.openxmlformats.org/officeDocument/2006/relationships/hyperlink" Target="https://community.secop.gov.co/Public/Tendering/OpportunityDetail/Index?noticeUID=CO1.NTC.8011928&amp;isFromPublicArea=True&amp;isModal=true&amp;asPopupView=true" TargetMode="External"/><Relationship Id="rId263" Type="http://schemas.openxmlformats.org/officeDocument/2006/relationships/hyperlink" Target="https://community.secop.gov.co/Public/Tendering/OpportunityDetail/Index?noticeUID=CO1.NTC.8076273&amp;isFromPublicArea=True&amp;isModal=true&amp;asPopupView=true" TargetMode="External"/><Relationship Id="rId319" Type="http://schemas.openxmlformats.org/officeDocument/2006/relationships/hyperlink" Target="https://community.secop.gov.co/Public/Tendering/OpportunityDetail/Index?noticeUID=CO1.NTC.8150758&amp;isFromPublicArea=True&amp;isModal=true&amp;asPopupView=true" TargetMode="External"/><Relationship Id="rId470" Type="http://schemas.openxmlformats.org/officeDocument/2006/relationships/hyperlink" Target="https://community.secop.gov.co/Public/Tendering/OpportunityDetail/Index?noticeUID=CO1.NTC.9110603&amp;isFromPublicArea=True&amp;isModal=true&amp;asPopupView=true" TargetMode="External"/><Relationship Id="rId58" Type="http://schemas.openxmlformats.org/officeDocument/2006/relationships/hyperlink" Target="https://community.secop.gov.co/Public/Tendering/OpportunityDetail/Index?noticeUID=CO1.NTC.7659802&amp;isFromPublicArea=True&amp;isModal=true&amp;asPopupView=false" TargetMode="External"/><Relationship Id="rId123" Type="http://schemas.openxmlformats.org/officeDocument/2006/relationships/hyperlink" Target="https://community.secop.gov.co/Public/Tendering/OpportunityDetail/Index?noticeUID=CO1.NTC.7783141&amp;isFromPublicArea=True&amp;isModal=true&amp;asPopupView=false" TargetMode="External"/><Relationship Id="rId330" Type="http://schemas.openxmlformats.org/officeDocument/2006/relationships/hyperlink" Target="https://community.secop.gov.co/Public/Tendering/OpportunityDetail/Index?noticeUID=CO1.NTC.8205726&amp;isFromPublicArea=True&amp;isModal=true&amp;asPopupView=true" TargetMode="External"/><Relationship Id="rId165" Type="http://schemas.openxmlformats.org/officeDocument/2006/relationships/hyperlink" Target="https://community.secop.gov.co/Public/Tendering/OpportunityDetail/Index?noticeUID=CO1.NTC.7853508&amp;isFromPublicArea=True&amp;isModal=true&amp;asPopupView=false" TargetMode="External"/><Relationship Id="rId372" Type="http://schemas.openxmlformats.org/officeDocument/2006/relationships/hyperlink" Target="https://community.secop.gov.co/Public/Tendering/OpportunityDetail/Index?noticeUID=CO1.NTC.8350060&amp;isFromPublicArea=True&amp;isModal=true&amp;asPopupView=true" TargetMode="External"/><Relationship Id="rId428" Type="http://schemas.openxmlformats.org/officeDocument/2006/relationships/hyperlink" Target="https://community.secop.gov.co/Public/Tendering/OpportunityDetail/Index?noticeUID=CO1.NTC.8992289&amp;isFromPublicArea=True&amp;isModal=true&amp;asPopupView=true" TargetMode="External"/><Relationship Id="rId232" Type="http://schemas.openxmlformats.org/officeDocument/2006/relationships/hyperlink" Target="https://community.secop.gov.co/Public/Tendering/OpportunityDetail/Index?noticeUID=CO1.NTC.8028226&amp;isFromPublicArea=True&amp;isModal=true&amp;asPopupView=true" TargetMode="External"/><Relationship Id="rId274" Type="http://schemas.openxmlformats.org/officeDocument/2006/relationships/hyperlink" Target="https://community.secop.gov.co/Public/Tendering/OpportunityDetail/Index?noticeUID=CO1.NTC.8084414&amp;isFromPublicArea=True&amp;isModal=true&amp;asPopupView=true" TargetMode="External"/><Relationship Id="rId481" Type="http://schemas.openxmlformats.org/officeDocument/2006/relationships/hyperlink" Target="https://community.secop.gov.co/Public/Tendering/OpportunityDetail/Index?noticeUID=CO1.NTC.9165560&amp;isFromPublicArea=True&amp;isModal=true&amp;asPopupView=true" TargetMode="External"/><Relationship Id="rId27" Type="http://schemas.openxmlformats.org/officeDocument/2006/relationships/hyperlink" Target="https://community.secop.gov.co/Public/Tendering/OpportunityDetail/Index?noticeUID=CO1.NTC.7588057&amp;isFromPublicArea=True&amp;isModal=true&amp;asPopupView=false" TargetMode="External"/><Relationship Id="rId69" Type="http://schemas.openxmlformats.org/officeDocument/2006/relationships/hyperlink" Target="https://community.secop.gov.co/Public/Tendering/OpportunityDetail/Index?noticeUID=CO1.NTC.7692274&amp;isFromPublicArea=True&amp;isModal=true&amp;asPopupView=false" TargetMode="External"/><Relationship Id="rId134" Type="http://schemas.openxmlformats.org/officeDocument/2006/relationships/hyperlink" Target="https://community.secop.gov.co/Public/Tendering/OpportunityDetail/Index?noticeUID=CO1.NTC.7792512&amp;isFromPublicArea=True&amp;isModal=true&amp;asPopupView=fals" TargetMode="External"/><Relationship Id="rId80" Type="http://schemas.openxmlformats.org/officeDocument/2006/relationships/hyperlink" Target="https://community.secop.gov.co/Public/Tendering/OpportunityDetail/Index?noticeUID=CO1.NTC.7724855&amp;isFromPublicArea=True&amp;isModal=true&amp;asPopupView=false" TargetMode="External"/><Relationship Id="rId176" Type="http://schemas.openxmlformats.org/officeDocument/2006/relationships/hyperlink" Target="https://community.secop.gov.co/Public/Tendering/OpportunityDetail/Index?noticeUID=CO1.NTC.7901677&amp;isFromPublicArea=True&amp;isModal=true&amp;asPopupView=false" TargetMode="External"/><Relationship Id="rId341" Type="http://schemas.openxmlformats.org/officeDocument/2006/relationships/hyperlink" Target="https://community.secop.gov.co/Public/Tendering/OpportunityDetail/Index?noticeUID=CO1.NTC.8213012&amp;isFromPublicArea=True&amp;isModal=true&amp;asPopupView=true" TargetMode="External"/><Relationship Id="rId383" Type="http://schemas.openxmlformats.org/officeDocument/2006/relationships/hyperlink" Target="https://community.secop.gov.co/Public/Tendering/OpportunityDetail/Index?noticeUID=CO1.NTC.8402598&amp;isFromPublicArea=True&amp;isModal=true&amp;asPopupView=true" TargetMode="External"/><Relationship Id="rId439" Type="http://schemas.openxmlformats.org/officeDocument/2006/relationships/hyperlink" Target="https://community.secop.gov.co/Public/Tendering/OpportunityDetail/Index?noticeUID=CO1.NTC.8999847&amp;isFromPublicArea=True&amp;isModal=true&amp;asPopupView=true" TargetMode="External"/><Relationship Id="rId201" Type="http://schemas.openxmlformats.org/officeDocument/2006/relationships/hyperlink" Target="https://community.secop.gov.co/Public/Tendering/OpportunityDetail/Index?noticeUID=CO1.NTC.7995616&amp;isFromPublicArea=True&amp;isModal=true&amp;asPopupView=true" TargetMode="External"/><Relationship Id="rId243" Type="http://schemas.openxmlformats.org/officeDocument/2006/relationships/hyperlink" Target="https://community.secop.gov.co/Public/Tendering/OpportunityDetail/Index?noticeUID=CO1.NTC.8052930&amp;isFromPublicArea=True&amp;isModal=true&amp;asPopupView=true" TargetMode="External"/><Relationship Id="rId285" Type="http://schemas.openxmlformats.org/officeDocument/2006/relationships/hyperlink" Target="https://community.secop.gov.co/Public/Tendering/OpportunityDetail/Index?noticeUID=CO1.NTC.8095424&amp;isFromPublicArea=True&amp;isModal=true&amp;asPopupView=true" TargetMode="External"/><Relationship Id="rId450" Type="http://schemas.openxmlformats.org/officeDocument/2006/relationships/hyperlink" Target="https://community.secop.gov.co/Public/Tendering/OpportunityDetail/Index?noticeUID=CO1.NTC.9046819&amp;isFromPublicArea=True&amp;isModal=true&amp;asPopupView=true" TargetMode="External"/><Relationship Id="rId38" Type="http://schemas.openxmlformats.org/officeDocument/2006/relationships/hyperlink" Target="https://community.secop.gov.co/Public/Tendering/OpportunityDetail/Index?noticeUID=CO1.NTC.7610432&amp;isFromPublicArea=True&amp;isModal=true&amp;asPopupView=false" TargetMode="External"/><Relationship Id="rId103" Type="http://schemas.openxmlformats.org/officeDocument/2006/relationships/hyperlink" Target="https://community.secop.gov.co/Public/Tendering/OpportunityDetail/Index?noticeUID=CO1.NTC.7756732&amp;isFromPublicArea=True&amp;isModal=true&amp;asPopupView=false" TargetMode="External"/><Relationship Id="rId310" Type="http://schemas.openxmlformats.org/officeDocument/2006/relationships/hyperlink" Target="https://community.secop.gov.co/Public/Tendering/OpportunityDetail/Index?noticeUID=CO1.NTC.8133832&amp;isFromPublicArea=True&amp;isModal=true&amp;asPopupView=true" TargetMode="External"/><Relationship Id="rId91" Type="http://schemas.openxmlformats.org/officeDocument/2006/relationships/hyperlink" Target="https://community.secop.gov.co/Public/Tendering/OpportunityDetail/Index?noticeUID=CO1.NTC.7728243&amp;isFromPublicArea=True&amp;isModal=true&amp;asPopupView=false" TargetMode="External"/><Relationship Id="rId145" Type="http://schemas.openxmlformats.org/officeDocument/2006/relationships/hyperlink" Target="https://community.secop.gov.co/Public/Tendering/OpportunityDetail/Index?noticeUID=CO1.NTC.7813859&amp;isFromPublicArea=True&amp;isModal=true&amp;asPopupView=fals" TargetMode="External"/><Relationship Id="rId187" Type="http://schemas.openxmlformats.org/officeDocument/2006/relationships/hyperlink" Target="https://community.secop.gov.co/Public/Tendering/OpportunityDetail/Index?noticeUID=CO1.NTC.7927875&amp;isFromPublicArea=True&amp;isModal=true&amp;asPopupView=false" TargetMode="External"/><Relationship Id="rId352" Type="http://schemas.openxmlformats.org/officeDocument/2006/relationships/hyperlink" Target="https://community.secop.gov.co/Public/Tendering/OpportunityDetail/Index?noticeUID=CO1.NTC.8249413&amp;isFromPublicArea=True&amp;isModal=true&amp;asPopupView=true" TargetMode="External"/><Relationship Id="rId394" Type="http://schemas.openxmlformats.org/officeDocument/2006/relationships/hyperlink" Target="https://community.secop.gov.co/Public/Tendering/OpportunityDetail/Index?noticeUID=CO1.NTC.8480227&amp;isFromPublicArea=True&amp;isModal=true&amp;asPopupView=true" TargetMode="External"/><Relationship Id="rId408" Type="http://schemas.openxmlformats.org/officeDocument/2006/relationships/hyperlink" Target="https://community.secop.gov.co/Public/Tendering/OpportunityDetail/Index?noticeUID=CO1.NTC.8621741&amp;isFromPublicArea=True&amp;isModal=true&amp;asPopupView=true" TargetMode="External"/><Relationship Id="rId212" Type="http://schemas.openxmlformats.org/officeDocument/2006/relationships/hyperlink" Target="https://community.secop.gov.co/Public/Tendering/OpportunityDetail/Index?noticeUID=CO1.NTC.8000057&amp;isFromPublicArea=True&amp;isModal=true&amp;asPopupView=true" TargetMode="External"/><Relationship Id="rId254" Type="http://schemas.openxmlformats.org/officeDocument/2006/relationships/hyperlink" Target="https://community.secop.gov.co/Public/Tendering/OpportunityDetail/Index?noticeUID=CO1.NTC.8064215&amp;isFromPublicArea=True&amp;isModal=true&amp;asPopupView=true" TargetMode="External"/><Relationship Id="rId49" Type="http://schemas.openxmlformats.org/officeDocument/2006/relationships/hyperlink" Target="https://community.secop.gov.co/Public/Tendering/OpportunityDetail/Index?noticeUID=CO1.NTC.7659495&amp;isFromPublicArea=True&amp;isModal=true&amp;asPopupView=false" TargetMode="External"/><Relationship Id="rId114" Type="http://schemas.openxmlformats.org/officeDocument/2006/relationships/hyperlink" Target="https://community.secop.gov.co/Public/Tendering/OpportunityDetail/Index?noticeUID=CO1.NTC.7767312&amp;isFromPublicArea=True&amp;isModal=true&amp;asPopupView=false" TargetMode="External"/><Relationship Id="rId296" Type="http://schemas.openxmlformats.org/officeDocument/2006/relationships/hyperlink" Target="https://community.secop.gov.co/Public/Tendering/OpportunityDetail/Index?noticeUID=CO1.NTC.8109437&amp;isFromPublicArea=True&amp;isModal=true&amp;asPopupView=true" TargetMode="External"/><Relationship Id="rId461" Type="http://schemas.openxmlformats.org/officeDocument/2006/relationships/hyperlink" Target="https://community.secop.gov.co/Public/Tendering/OpportunityDetail/Index?noticeUID=CO1.NTC.9080320&amp;isFromPublicArea=True&amp;isModal=true&amp;asPopupView=true" TargetMode="External"/><Relationship Id="rId60" Type="http://schemas.openxmlformats.org/officeDocument/2006/relationships/hyperlink" Target="https://community.secop.gov.co/Public/Tendering/OpportunityDetail/Index?noticeUID=CO1.NTC.7671041&amp;isFromPublicArea=True&amp;isModal=true&amp;asPopupView=false" TargetMode="External"/><Relationship Id="rId156" Type="http://schemas.openxmlformats.org/officeDocument/2006/relationships/hyperlink" Target="https://community.secop.gov.co/Public/Tendering/OpportunityDetail/Index?noticeUID=CO1.NTC.7840329&amp;isFromPublicArea=True&amp;isModal=true&amp;asPopupView=false" TargetMode="External"/><Relationship Id="rId198" Type="http://schemas.openxmlformats.org/officeDocument/2006/relationships/hyperlink" Target="https://community.secop.gov.co/Public/Tendering/OpportunityDetail/Index?noticeUID=CO1.NTC.7901949&amp;isFromPublicArea=True&amp;isModal=true&amp;asPopupView=true" TargetMode="External"/><Relationship Id="rId321" Type="http://schemas.openxmlformats.org/officeDocument/2006/relationships/hyperlink" Target="https://community.secop.gov.co/Public/Tendering/OpportunityDetail/Index?noticeUID=CO1.NTC.8152104&amp;isFromPublicArea=True&amp;isModal=true&amp;asPopupView=true" TargetMode="External"/><Relationship Id="rId363" Type="http://schemas.openxmlformats.org/officeDocument/2006/relationships/hyperlink" Target="https://community.secop.gov.co/Public/Tendering/OpportunityDetail/Index?noticeUID=CO1.NTC.8301431&amp;isFromPublicArea=True&amp;isModal=true&amp;asPopupView=true" TargetMode="External"/><Relationship Id="rId419" Type="http://schemas.openxmlformats.org/officeDocument/2006/relationships/hyperlink" Target="https://community.secop.gov.co/Public/Tendering/OpportunityDetail/Index?noticeUID=CO1.NTC.8876038&amp;isFromPublicArea=True&amp;isModal=true&amp;asPopupView=true" TargetMode="External"/><Relationship Id="rId223" Type="http://schemas.openxmlformats.org/officeDocument/2006/relationships/hyperlink" Target="https://community.secop.gov.co/Public/Tendering/OpportunityDetail/Index?noticeUID=CO1.NTC.8012213&amp;isFromPublicArea=True&amp;isModal=true&amp;asPopupView=true" TargetMode="External"/><Relationship Id="rId430" Type="http://schemas.openxmlformats.org/officeDocument/2006/relationships/hyperlink" Target="https://community.secop.gov.co/Public/Tendering/OpportunityDetail/Index?noticeUID=CO1.NTC.8992570&amp;isFromPublicArea=True&amp;isModal=true&amp;asPopupView=true" TargetMode="External"/><Relationship Id="rId18" Type="http://schemas.openxmlformats.org/officeDocument/2006/relationships/hyperlink" Target="mailto:UAESP@UAESP.GOV.CO" TargetMode="External"/><Relationship Id="rId265" Type="http://schemas.openxmlformats.org/officeDocument/2006/relationships/hyperlink" Target="https://community.secop.gov.co/Public/Tendering/OpportunityDetail/Index?noticeUID=CO1.NTC.8077680&amp;isFromPublicArea=True&amp;isModal=true&amp;asPopupView=true" TargetMode="External"/><Relationship Id="rId472" Type="http://schemas.openxmlformats.org/officeDocument/2006/relationships/hyperlink" Target="https://community.secop.gov.co/Public/Tendering/OpportunityDetail/Index?noticeUID=CO1.NTC.9116526&amp;isFromPublicArea=True&amp;isModal=true&amp;asPopupView=true" TargetMode="External"/><Relationship Id="rId125" Type="http://schemas.openxmlformats.org/officeDocument/2006/relationships/hyperlink" Target="https://community.secop.gov.co/Public/Tendering/OpportunityDetail/Index?noticeUID=CO1.NTC.7783038&amp;isFromPublicArea=True&amp;isModal=true&amp;asPopupView=fals" TargetMode="External"/><Relationship Id="rId167" Type="http://schemas.openxmlformats.org/officeDocument/2006/relationships/hyperlink" Target="https://community.secop.gov.co/Public/Tendering/OpportunityDetail/Index?noticeUID=CO1.NTC.7860951&amp;isFromPublicArea=True&amp;isModal=true&amp;asPopupView=false" TargetMode="External"/><Relationship Id="rId332" Type="http://schemas.openxmlformats.org/officeDocument/2006/relationships/hyperlink" Target="https://community.secop.gov.co/Public/Tendering/OpportunityDetail/Index?noticeUID=CO1.NTC.8200269&amp;isFromPublicArea=True&amp;isModal=true&amp;asPopupView=true" TargetMode="External"/><Relationship Id="rId374" Type="http://schemas.openxmlformats.org/officeDocument/2006/relationships/hyperlink" Target="https://community.secop.gov.co/Public/Tendering/OpportunityDetail/Index?noticeUID=CO1.NTC.8363066&amp;isFromPublicArea=True&amp;isModal=true&amp;asPopupView=true" TargetMode="External"/><Relationship Id="rId71" Type="http://schemas.openxmlformats.org/officeDocument/2006/relationships/hyperlink" Target="https://community.secop.gov.co/Public/Tendering/OpportunityDetail/Index?noticeUID=CO1.NTC.7698040&amp;isFromPublicArea=True&amp;isModal=true&amp;asPopupView=false" TargetMode="External"/><Relationship Id="rId234" Type="http://schemas.openxmlformats.org/officeDocument/2006/relationships/hyperlink" Target="https://community.secop.gov.co/Public/Tendering/OpportunityDetail/Index?noticeUID=CO1.NTC.8034422&amp;isFromPublicArea=True&amp;isModal=true&amp;asPopupView=true" TargetMode="External"/><Relationship Id="rId2" Type="http://schemas.openxmlformats.org/officeDocument/2006/relationships/hyperlink" Target="mailto:UAESP@UAESP.GOV.CO" TargetMode="External"/><Relationship Id="rId29" Type="http://schemas.openxmlformats.org/officeDocument/2006/relationships/hyperlink" Target="https://community.secop.gov.co/Public/Tendering/OpportunityDetail/Index?noticeUID=CO1.NTC.7593962&amp;isFromPublicArea=True&amp;isModal=true&amp;asPopupView=false" TargetMode="External"/><Relationship Id="rId276" Type="http://schemas.openxmlformats.org/officeDocument/2006/relationships/hyperlink" Target="https://community.secop.gov.co/Public/Tendering/OpportunityDetail/Index?noticeUID=CO1.NTC.8088659&amp;isFromPublicArea=True&amp;isModal=true&amp;asPopupView=true" TargetMode="External"/><Relationship Id="rId441" Type="http://schemas.openxmlformats.org/officeDocument/2006/relationships/hyperlink" Target="https://community.secop.gov.co/Public/Tendering/OpportunityDetail/Index?noticeUID=CO1.NTC.9007156&amp;isFromPublicArea=True&amp;isModal=true&amp;asPopupView=true" TargetMode="External"/><Relationship Id="rId483" Type="http://schemas.openxmlformats.org/officeDocument/2006/relationships/hyperlink" Target="https://community.secop.gov.co/Public/Tendering/OpportunityDetail/Index?noticeUID=CO1.NTC.9198783&amp;isFromPublicArea=True&amp;isModal=true&amp;asPopupView=true" TargetMode="External"/><Relationship Id="rId40" Type="http://schemas.openxmlformats.org/officeDocument/2006/relationships/hyperlink" Target="https://community.secop.gov.co/Public/Tendering/OpportunityDetail/Index?noticeUID=CO1.NTC.7676223&amp;isFromPublicArea=True&amp;isModal=true&amp;asPopupView=false" TargetMode="External"/><Relationship Id="rId136" Type="http://schemas.openxmlformats.org/officeDocument/2006/relationships/hyperlink" Target="https://community.secop.gov.co/Public/Tendering/OpportunityDetail/Index?noticeUID=CO1.NTC.7792335&amp;isFromPublicArea=True&amp;isModal=true&amp;asPopupView=fals" TargetMode="External"/><Relationship Id="rId178" Type="http://schemas.openxmlformats.org/officeDocument/2006/relationships/hyperlink" Target="https://community.secop.gov.co/Public/Tendering/OpportunityDetail/Index?noticeUID=CO1.NTC.7891422&amp;isFromPublicArea=True&amp;isModal=true&amp;asPopupView=false" TargetMode="External"/><Relationship Id="rId301" Type="http://schemas.openxmlformats.org/officeDocument/2006/relationships/hyperlink" Target="https://community.secop.gov.co/Public/Tendering/OpportunityDetail/Index?noticeUID=CO1.NTC.8113758&amp;isFromPublicArea=True&amp;isModal=true&amp;asPopupView=true" TargetMode="External"/><Relationship Id="rId343" Type="http://schemas.openxmlformats.org/officeDocument/2006/relationships/hyperlink" Target="https://community.secop.gov.co/Public/Tendering/OpportunityDetail/Index?noticeUID=CO1.NTC.8146118&amp;isFromPublicArea=True&amp;isModal=true&amp;asPopupView=true" TargetMode="External"/><Relationship Id="rId82" Type="http://schemas.openxmlformats.org/officeDocument/2006/relationships/hyperlink" Target="https://community.secop.gov.co/Public/Tendering/OpportunityDetail/Index?noticeUID=CO1.NTC.7725127&amp;isFromPublicArea=True&amp;isModal=true&amp;asPopupView=false" TargetMode="External"/><Relationship Id="rId203" Type="http://schemas.openxmlformats.org/officeDocument/2006/relationships/hyperlink" Target="https://community.secop.gov.co/Public/Tendering/OpportunityDetail/Index?noticeUID=CO1.NTC.7978008&amp;isFromPublicArea=True&amp;isModal=true&amp;asPopupView=true" TargetMode="External"/><Relationship Id="rId385" Type="http://schemas.openxmlformats.org/officeDocument/2006/relationships/hyperlink" Target="https://community.secop.gov.co/Public/Tendering/OpportunityDetail/Index?noticeUID=CO1.NTC.8420634&amp;isFromPublicArea=True&amp;isModal=true&amp;asPopupView=true" TargetMode="External"/><Relationship Id="rId245" Type="http://schemas.openxmlformats.org/officeDocument/2006/relationships/hyperlink" Target="https://community.secop.gov.co/Public/Tendering/OpportunityDetail/Index?noticeUID=CO1.NTC.8053792&amp;isFromPublicArea=True&amp;isModal=true&amp;asPopupView=true" TargetMode="External"/><Relationship Id="rId287" Type="http://schemas.openxmlformats.org/officeDocument/2006/relationships/hyperlink" Target="https://community.secop.gov.co/Public/Tendering/OpportunityDetail/Index?noticeUID=CO1.NTC.8094227&amp;isFromPublicArea=True&amp;isModal=true&amp;asPopupView=true" TargetMode="External"/><Relationship Id="rId410" Type="http://schemas.openxmlformats.org/officeDocument/2006/relationships/hyperlink" Target="https://community.secop.gov.co/Public/Tendering/OpportunityDetail/Index?noticeUID=CO1.NTC.8552625&amp;isFromPublicArea=True&amp;isModal=true&amp;asPopupView=true" TargetMode="External"/><Relationship Id="rId452" Type="http://schemas.openxmlformats.org/officeDocument/2006/relationships/hyperlink" Target="https://community.secop.gov.co/Public/Tendering/OpportunityDetail/Index?noticeUID=CO1.NTC.9060364&amp;isFromPublicArea=True&amp;isModal=true&amp;asPopupView=true" TargetMode="External"/><Relationship Id="rId105" Type="http://schemas.openxmlformats.org/officeDocument/2006/relationships/hyperlink" Target="https://community.secop.gov.co/Public/Tendering/OpportunityDetail/Index?noticeUID=CO1.NTC.7757459&amp;isFromPublicArea=True&amp;isModal=true&amp;asPopupView=false" TargetMode="External"/><Relationship Id="rId147" Type="http://schemas.openxmlformats.org/officeDocument/2006/relationships/hyperlink" Target="https://community.secop.gov.co/Public/Tendering/OpportunityDetail/Index?noticeUID=CO1.NTC.7821016&amp;isFromPublicArea=True&amp;isModal=true&amp;asPopupView=false" TargetMode="External"/><Relationship Id="rId312" Type="http://schemas.openxmlformats.org/officeDocument/2006/relationships/hyperlink" Target="https://community.secop.gov.co/Public/Tendering/OpportunityDetail/Index?noticeUID=CO1.NTC.8136374&amp;isFromPublicArea=True&amp;isModal=true&amp;asPopupView=true" TargetMode="External"/><Relationship Id="rId354" Type="http://schemas.openxmlformats.org/officeDocument/2006/relationships/hyperlink" Target="https://community.secop.gov.co/Public/Tendering/OpportunityDetail/Index?noticeUID=CO1.NTC.8265764&amp;isFromPublicArea=True&amp;isModal=true&amp;asPopupView=true" TargetMode="External"/><Relationship Id="rId51" Type="http://schemas.openxmlformats.org/officeDocument/2006/relationships/hyperlink" Target="https://community.secop.gov.co/Public/Tendering/OpportunityDetail/Index?noticeUID=CO1.NTC.7655262&amp;isFromPublicArea=True&amp;isModal=true&amp;asPopupView=false" TargetMode="External"/><Relationship Id="rId93" Type="http://schemas.openxmlformats.org/officeDocument/2006/relationships/hyperlink" Target="https://community.secop.gov.co/Public/Tendering/OpportunityDetail/Index?noticeUID=CO1.NTC.7733389&amp;isFromPublicArea=True&amp;isModal=true&amp;asPopupView=false" TargetMode="External"/><Relationship Id="rId189" Type="http://schemas.openxmlformats.org/officeDocument/2006/relationships/hyperlink" Target="https://community.secop.gov.co/Public/Tendering/OpportunityDetail/Index?noticeUID=CO1.NTC.7930129&amp;isFromPublicArea=True&amp;isModal=true&amp;asPopupView=true" TargetMode="External"/><Relationship Id="rId396" Type="http://schemas.openxmlformats.org/officeDocument/2006/relationships/hyperlink" Target="https://community.secop.gov.co/Public/Tendering/OpportunityDetail/Index?noticeUID=CO1.NTC.8399109&amp;isFromPublicArea=True&amp;isModal=true&amp;asPopupView=true" TargetMode="External"/><Relationship Id="rId214" Type="http://schemas.openxmlformats.org/officeDocument/2006/relationships/hyperlink" Target="https://community.secop.gov.co/Public/Tendering/OpportunityDetail/Index?noticeUID=CO1.NTC.8006495&amp;isFromPublicArea=True&amp;isModal=true&amp;asPopupView=true" TargetMode="External"/><Relationship Id="rId256" Type="http://schemas.openxmlformats.org/officeDocument/2006/relationships/hyperlink" Target="https://community.secop.gov.co/Public/Tendering/OpportunityDetail/Index?noticeUID=CO1.NTC.8061125&amp;isFromPublicArea=True&amp;isModal=true&amp;asPopupView=true" TargetMode="External"/><Relationship Id="rId298" Type="http://schemas.openxmlformats.org/officeDocument/2006/relationships/hyperlink" Target="https://community.secop.gov.co/Public/Tendering/OpportunityDetail/Index?noticeUID=CO1.NTC.8115721&amp;isFromPublicArea=True&amp;isModal=true&amp;asPopupView=true" TargetMode="External"/><Relationship Id="rId421" Type="http://schemas.openxmlformats.org/officeDocument/2006/relationships/hyperlink" Target="https://community.secop.gov.co/Public/Tendering/OpportunityDetail/Index?noticeUID=CO1.NTC.8928835&amp;isFromPublicArea=True&amp;isModal=true&amp;asPopupView=true" TargetMode="External"/><Relationship Id="rId463" Type="http://schemas.openxmlformats.org/officeDocument/2006/relationships/hyperlink" Target="https://community.secop.gov.co/Public/Tendering/OpportunityDetail/Index?noticeUID=CO1.NTC.9107454&amp;isFromPublicArea=True&amp;isModal=true&amp;asPopupView=true" TargetMode="External"/><Relationship Id="rId116" Type="http://schemas.openxmlformats.org/officeDocument/2006/relationships/hyperlink" Target="https://community.secop.gov.co/Public/Tendering/OpportunityDetail/Index?noticeUID=CO1.NTC.7768927&amp;isFromPublicArea=True&amp;isModal=true&amp;asPopupView=false" TargetMode="External"/><Relationship Id="rId158" Type="http://schemas.openxmlformats.org/officeDocument/2006/relationships/hyperlink" Target="https://community.secop.gov.co/Public/Tendering/OpportunityDetail/Index?noticeUID=CO1.NTC.7837628&amp;isFromPublicArea=True&amp;isModal=true&amp;asPopupView=false" TargetMode="External"/><Relationship Id="rId323" Type="http://schemas.openxmlformats.org/officeDocument/2006/relationships/hyperlink" Target="https://community.secop.gov.co/Public/Tendering/OpportunityDetail/Index?noticeUID=CO1.NTC.8157438&amp;isFromPublicArea=True&amp;isModal=true&amp;asPopupView=true" TargetMode="External"/><Relationship Id="rId20" Type="http://schemas.openxmlformats.org/officeDocument/2006/relationships/hyperlink" Target="mailto:UAESP@UAESP.GOV.CO" TargetMode="External"/><Relationship Id="rId41" Type="http://schemas.openxmlformats.org/officeDocument/2006/relationships/hyperlink" Target="https://community.secop.gov.co/Public/Tendering/OpportunityDetail/Index?noticeUID=CO1.NTC.7634934&amp;isFromPublicArea=True&amp;isModal=true&amp;asPopupView=false" TargetMode="External"/><Relationship Id="rId62" Type="http://schemas.openxmlformats.org/officeDocument/2006/relationships/hyperlink" Target="https://community.secop.gov.co/Public/Tendering/OpportunityDetail/Index?noticeUID=CO1.NTC.7673860&amp;isFromPublicArea=True&amp;isModal=true&amp;asPopupView=false" TargetMode="External"/><Relationship Id="rId83" Type="http://schemas.openxmlformats.org/officeDocument/2006/relationships/hyperlink" Target="https://community.secop.gov.co/Public/Tendering/OpportunityDetail/Index?noticeUID=CO1.NTC.7725242&amp;isFromPublicArea=True&amp;isModal=true&amp;asPopupView=false" TargetMode="External"/><Relationship Id="rId179" Type="http://schemas.openxmlformats.org/officeDocument/2006/relationships/hyperlink" Target="https://community.secop.gov.co/Public/Tendering/OpportunityDetail/Index?noticeUID=CO1.NTC.7891115&amp;isFromPublicArea=True&amp;isModal=true&amp;asPopupView=false" TargetMode="External"/><Relationship Id="rId365" Type="http://schemas.openxmlformats.org/officeDocument/2006/relationships/hyperlink" Target="https://community.secop.gov.co/Public/Tendering/OpportunityDetail/Index?noticeUID=CO1.NTC.8346749&amp;isFromPublicArea=True&amp;isModal=true&amp;asPopupView=true" TargetMode="External"/><Relationship Id="rId386" Type="http://schemas.openxmlformats.org/officeDocument/2006/relationships/hyperlink" Target="https://community.secop.gov.co/Public/Tendering/OpportunityDetail/Index?noticeUID=CO1.NTC.8421778&amp;isFromPublicArea=True&amp;isModal=true&amp;asPopupView=true" TargetMode="External"/><Relationship Id="rId190" Type="http://schemas.openxmlformats.org/officeDocument/2006/relationships/hyperlink" Target="https://community.secop.gov.co/Public/Tendering/OpportunityDetail/Index?noticeUID=CO1.NTC.7932377&amp;isFromPublicArea=True&amp;isModal=true&amp;asPopupView=false" TargetMode="External"/><Relationship Id="rId204" Type="http://schemas.openxmlformats.org/officeDocument/2006/relationships/hyperlink" Target="https://community.secop.gov.co/Public/Tendering/OpportunityDetail/Index?noticeUID=CO1.NTC.7967028&amp;isFromPublicArea=True&amp;isModal=true&amp;asPopupView=true" TargetMode="External"/><Relationship Id="rId225" Type="http://schemas.openxmlformats.org/officeDocument/2006/relationships/hyperlink" Target="https://community.secop.gov.co/Public/Tendering/OpportunityDetail/Index?noticeUID=CO1.NTC.8019262&amp;isFromPublicArea=True&amp;isModal=true&amp;asPopupView=true" TargetMode="External"/><Relationship Id="rId246" Type="http://schemas.openxmlformats.org/officeDocument/2006/relationships/hyperlink" Target="https://community.secop.gov.co/Public/Tendering/OpportunityDetail/Index?noticeUID=CO1.NTC.8053977&amp;isFromPublicArea=True&amp;isModal=true&amp;asPopupView=true" TargetMode="External"/><Relationship Id="rId267" Type="http://schemas.openxmlformats.org/officeDocument/2006/relationships/hyperlink" Target="https://community.secop.gov.co/Public/Tendering/OpportunityDetail/Index?noticeUID=CO1.NTC.8083462&amp;isFromPublicArea=True&amp;isModal=true&amp;asPopupView=true" TargetMode="External"/><Relationship Id="rId288" Type="http://schemas.openxmlformats.org/officeDocument/2006/relationships/hyperlink" Target="https://community.secop.gov.co/Public/Tendering/OpportunityDetail/Index?noticeUID=CO1.NTC.8095559&amp;isFromPublicArea=True&amp;isModal=true&amp;asPopupView=true" TargetMode="External"/><Relationship Id="rId411" Type="http://schemas.openxmlformats.org/officeDocument/2006/relationships/hyperlink" Target="https://community.secop.gov.co/Public/Tendering/OpportunityDetail/Index?noticeUID=CO1.NTC.8639589&amp;isFromPublicArea=True&amp;isModal=true&amp;asPopupView=true" TargetMode="External"/><Relationship Id="rId432" Type="http://schemas.openxmlformats.org/officeDocument/2006/relationships/hyperlink" Target="https://community.secop.gov.co/Public/Tendering/OpportunityDetail/Index?noticeUID=CO1.NTC.8992887&amp;isFromPublicArea=True&amp;isModal=true&amp;asPopupView=true" TargetMode="External"/><Relationship Id="rId453" Type="http://schemas.openxmlformats.org/officeDocument/2006/relationships/hyperlink" Target="https://community.secop.gov.co/Public/Tendering/OpportunityDetail/Index?noticeUID=CO1.NTC.9068571&amp;isFromPublicArea=True&amp;isModal=true&amp;asPopupView=true" TargetMode="External"/><Relationship Id="rId474" Type="http://schemas.openxmlformats.org/officeDocument/2006/relationships/hyperlink" Target="https://community.secop.gov.co/Public/Tendering/OpportunityDetail/Index?noticeUID=CO1.NTC.9136921&amp;isFromPublicArea=True&amp;isModal=true&amp;asPopupView=true" TargetMode="External"/><Relationship Id="rId106" Type="http://schemas.openxmlformats.org/officeDocument/2006/relationships/hyperlink" Target="https://community.secop.gov.co/Public/Tendering/OpportunityDetail/Index?noticeUID=CO1.NTC.7769495&amp;isFromPublicArea=True&amp;isModal=true&amp;asPopupView=false" TargetMode="External"/><Relationship Id="rId127" Type="http://schemas.openxmlformats.org/officeDocument/2006/relationships/hyperlink" Target="https://community.secop.gov.co/Public/Tendering/OpportunityDetail/Index?noticeUID=CO1.NTC.7785875&amp;isFromPublicArea=True&amp;isModal=true&amp;asPopupView=false" TargetMode="External"/><Relationship Id="rId313" Type="http://schemas.openxmlformats.org/officeDocument/2006/relationships/hyperlink" Target="https://community.secop.gov.co/Public/Tendering/OpportunityDetail/Index?noticeUID=CO1.NTC.8136932&amp;isFromPublicArea=True&amp;isModal=true&amp;asPopupView=true" TargetMode="External"/><Relationship Id="rId10" Type="http://schemas.openxmlformats.org/officeDocument/2006/relationships/hyperlink" Target="mailto:UAESP@UAESP.GOV.CO" TargetMode="External"/><Relationship Id="rId31" Type="http://schemas.openxmlformats.org/officeDocument/2006/relationships/hyperlink" Target="https://community.secop.gov.co/Public/Tendering/OpportunityDetail/Index?noticeUID=CO1.NTC.7589163&amp;isFromPublicArea=True&amp;isModal=true&amp;asPopupView=false" TargetMode="External"/><Relationship Id="rId52" Type="http://schemas.openxmlformats.org/officeDocument/2006/relationships/hyperlink" Target="https://community.secop.gov.co/Public/Tendering/OpportunityDetail/Index?noticeUID=CO1.NTC.7658451&amp;isFromPublicArea=True&amp;isModal=true&amp;asPopupView=false" TargetMode="External"/><Relationship Id="rId73" Type="http://schemas.openxmlformats.org/officeDocument/2006/relationships/hyperlink" Target="https://community.secop.gov.co/Public/Tendering/OpportunityDetail/Index?noticeUID=CO1.NTC.7698409&amp;isFromPublicArea=True&amp;isModal=true&amp;asPopupView=false" TargetMode="External"/><Relationship Id="rId94" Type="http://schemas.openxmlformats.org/officeDocument/2006/relationships/hyperlink" Target="https://community.secop.gov.co/Public/Tendering/OpportunityDetail/Index?noticeUID=CO1.NTC.7733905&amp;isFromPublicArea=True&amp;isModal=true&amp;asPopupView=false" TargetMode="External"/><Relationship Id="rId148" Type="http://schemas.openxmlformats.org/officeDocument/2006/relationships/hyperlink" Target="https://community.secop.gov.co/Public/Tendering/OpportunityDetail/Index?noticeUID=CO1.NTC.7940720&amp;isFromPublicArea=True&amp;isModal=true&amp;asPopupView=true" TargetMode="External"/><Relationship Id="rId169" Type="http://schemas.openxmlformats.org/officeDocument/2006/relationships/hyperlink" Target="https://community.secop.gov.co/Public/Tendering/OpportunityDetail/Index?noticeUID=CO1.NTC.7860553&amp;isFromPublicArea=True&amp;isModal=true&amp;asPopupView=false" TargetMode="External"/><Relationship Id="rId334" Type="http://schemas.openxmlformats.org/officeDocument/2006/relationships/hyperlink" Target="https://community.secop.gov.co/Public/Tendering/OpportunityDetail/Index?noticeUID=CO1.NTC.8188319&amp;isFromPublicArea=True&amp;isModal=true&amp;asPopupView=true" TargetMode="External"/><Relationship Id="rId355" Type="http://schemas.openxmlformats.org/officeDocument/2006/relationships/hyperlink" Target="https://community.secop.gov.co/Public/Tendering/OpportunityDetail/Index?noticeUID=CO1.NTC.8265740&amp;isFromPublicArea=True&amp;isModal=true&amp;asPopupView=true" TargetMode="External"/><Relationship Id="rId376" Type="http://schemas.openxmlformats.org/officeDocument/2006/relationships/hyperlink" Target="https://community.secop.gov.co/Public/Tendering/OpportunityDetail/Index?noticeUID=CO1.NTC.8408224&amp;isFromPublicArea=True&amp;isModal=true&amp;asPopupView=true" TargetMode="External"/><Relationship Id="rId397" Type="http://schemas.openxmlformats.org/officeDocument/2006/relationships/hyperlink" Target="https://community.secop.gov.co/Public/Tendering/OpportunityDetail/Index?noticeUID=CO1.NTC.8461950&amp;isFromPublicArea=True&amp;isModal=true&amp;asPopupView=true" TargetMode="External"/><Relationship Id="rId4" Type="http://schemas.openxmlformats.org/officeDocument/2006/relationships/hyperlink" Target="mailto:UAESP@UAESP.GOV.CO" TargetMode="External"/><Relationship Id="rId180" Type="http://schemas.openxmlformats.org/officeDocument/2006/relationships/hyperlink" Target="https://community.secop.gov.co/Public/Tendering/OpportunityDetail/Index?noticeUID=CO1.NTC.7896591&amp;isFromPublicArea=True&amp;isModal=true&amp;asPopupView=false" TargetMode="External"/><Relationship Id="rId215" Type="http://schemas.openxmlformats.org/officeDocument/2006/relationships/hyperlink" Target="https://community.secop.gov.co/Public/Tendering/OpportunityDetail/Index?noticeUID=CO1.NTC.8033612&amp;isFromPublicArea=True&amp;isModal=true&amp;asPopupView=true" TargetMode="External"/><Relationship Id="rId236" Type="http://schemas.openxmlformats.org/officeDocument/2006/relationships/hyperlink" Target="https://community.secop.gov.co/Public/Tendering/OpportunityDetail/Index?noticeUID=CO1.NTC.8036863&amp;isFromPublicArea=True&amp;isModal=true&amp;asPopupView=true" TargetMode="External"/><Relationship Id="rId257" Type="http://schemas.openxmlformats.org/officeDocument/2006/relationships/hyperlink" Target="https://community.secop.gov.co/Public/Tendering/OpportunityDetail/Index?noticeUID=CO1.NTC.8060817&amp;isFromPublicArea=True&amp;isModal=true&amp;asPopupView=true" TargetMode="External"/><Relationship Id="rId278" Type="http://schemas.openxmlformats.org/officeDocument/2006/relationships/hyperlink" Target="https://community.secop.gov.co/Public/Tendering/OpportunityDetail/Index?noticeUID=CO1.NTC.8087560&amp;isFromPublicArea=True&amp;isModal=true&amp;asPopupView=true" TargetMode="External"/><Relationship Id="rId401" Type="http://schemas.openxmlformats.org/officeDocument/2006/relationships/hyperlink" Target="https://community.secop.gov.co/Public/Tendering/OpportunityDetail/Index?noticeUID=CO1.NTC.8503988&amp;isFromPublicArea=True&amp;isModal=true&amp;asPopupView=true" TargetMode="External"/><Relationship Id="rId422" Type="http://schemas.openxmlformats.org/officeDocument/2006/relationships/hyperlink" Target="https://community.secop.gov.co/Public/Tendering/OpportunityDetail/Index?noticeUID=CO1.NTC.8944135&amp;isFromPublicArea=True&amp;isModal=true&amp;asPopupView=true" TargetMode="External"/><Relationship Id="rId443" Type="http://schemas.openxmlformats.org/officeDocument/2006/relationships/hyperlink" Target="https://community.secop.gov.co/Public/Tendering/OpportunityDetail/Index?noticeUID=CO1.NTC.9031874&amp;isFromPublicArea=True&amp;isModal=true&amp;asPopupView=true" TargetMode="External"/><Relationship Id="rId464" Type="http://schemas.openxmlformats.org/officeDocument/2006/relationships/hyperlink" Target="https://community.secop.gov.co/Public/Tendering/OpportunityDetail/Index?noticeUID=CO1.NTC.9091108&amp;isFromPublicArea=True&amp;isModal=true&amp;asPopupView=true" TargetMode="External"/><Relationship Id="rId303" Type="http://schemas.openxmlformats.org/officeDocument/2006/relationships/hyperlink" Target="https://community.secop.gov.co/Public/Tendering/OpportunityDetail/Index?noticeUID=CO1.NTC.8122177&amp;isFromPublicArea=True&amp;isModal=true&amp;asPopupView=true" TargetMode="External"/><Relationship Id="rId485" Type="http://schemas.openxmlformats.org/officeDocument/2006/relationships/hyperlink" Target="https://community.secop.gov.co/Public/Tendering/OpportunityDetail/Index?noticeUID=CO1.NTC.9097908&amp;isFromPublicArea=True&amp;isModal=true&amp;asPopupView=true" TargetMode="External"/><Relationship Id="rId42" Type="http://schemas.openxmlformats.org/officeDocument/2006/relationships/hyperlink" Target="https://community.secop.gov.co/Public/Tendering/OpportunityDetail/Index?noticeUID=CO1.NTC.7634966&amp;isFromPublicArea=True&amp;isModal=true&amp;asPopupView=false" TargetMode="External"/><Relationship Id="rId84" Type="http://schemas.openxmlformats.org/officeDocument/2006/relationships/hyperlink" Target="https://community.secop.gov.co/Public/Tendering/OpportunityDetail/Index?noticeUID=CO1.NTC.7726116&amp;isFromPublicArea=True&amp;isModal=true&amp;asPopupView=false" TargetMode="External"/><Relationship Id="rId138" Type="http://schemas.openxmlformats.org/officeDocument/2006/relationships/hyperlink" Target="https://community.secop.gov.co/Public/Tendering/OpportunityDetail/Index?noticeUID=CO1.NTC.7801479&amp;isFromPublicArea=True&amp;isModal=true&amp;asPopupView=fals" TargetMode="External"/><Relationship Id="rId345" Type="http://schemas.openxmlformats.org/officeDocument/2006/relationships/hyperlink" Target="https://community.secop.gov.co/Public/Tendering/OpportunityDetail/Index?noticeUID=CO1.NTC.8216817&amp;isFromPublicArea=True&amp;isModal=true&amp;asPopupView=true" TargetMode="External"/><Relationship Id="rId387" Type="http://schemas.openxmlformats.org/officeDocument/2006/relationships/hyperlink" Target="https://community.secop.gov.co/Public/Tendering/OpportunityDetail/Index?noticeUID=CO1.NTC.8253897&amp;isFromPublicArea=True&amp;isModal=true&amp;asPopupView=true" TargetMode="External"/><Relationship Id="rId191" Type="http://schemas.openxmlformats.org/officeDocument/2006/relationships/hyperlink" Target="https://community.secop.gov.co/Public/Tendering/OpportunityDetail/Index?noticeUID=CO1.NTC.7945189&amp;isFromPublicArea=True&amp;isModal=true&amp;asPopupView=false" TargetMode="External"/><Relationship Id="rId205" Type="http://schemas.openxmlformats.org/officeDocument/2006/relationships/hyperlink" Target="https://community.secop.gov.co/Public/Tendering/OpportunityDetail/Index?noticeUID=CO1.NTC.7966880&amp;isFromPublicArea=True&amp;isModal=true&amp;asPopupView=true" TargetMode="External"/><Relationship Id="rId247" Type="http://schemas.openxmlformats.org/officeDocument/2006/relationships/hyperlink" Target="https://community.secop.gov.co/Public/Tendering/OpportunityDetail/Index?noticeUID=CO1.NTC.8051803&amp;isFromPublicArea=True&amp;isModal=true&amp;asPopupView=true" TargetMode="External"/><Relationship Id="rId412" Type="http://schemas.openxmlformats.org/officeDocument/2006/relationships/hyperlink" Target="https://community.secop.gov.co/Public/Tendering/OpportunityDetail/Index?noticeUID=CO1.NTC.8530112&amp;isFromPublicArea=True&amp;isModal=true&amp;asPopupView=true" TargetMode="External"/><Relationship Id="rId107" Type="http://schemas.openxmlformats.org/officeDocument/2006/relationships/hyperlink" Target="https://community.secop.gov.co/Public/Tendering/OpportunityDetail/Index?noticeUID=CO1.NTC.7762068&amp;isFromPublicArea=True&amp;isModal=true&amp;asPopupView=false" TargetMode="External"/><Relationship Id="rId289" Type="http://schemas.openxmlformats.org/officeDocument/2006/relationships/hyperlink" Target="https://community.secop.gov.co/Public/Tendering/OpportunityDetail/Index?noticeUID=CO1.NTC.8099822&amp;isFromPublicArea=True&amp;isModal=true&amp;asPopupView=true" TargetMode="External"/><Relationship Id="rId454" Type="http://schemas.openxmlformats.org/officeDocument/2006/relationships/hyperlink" Target="https://community.secop.gov.co/Public/Tendering/OpportunityDetail/Index?noticeUID=CO1.NTC.9065095&amp;isFromPublicArea=True&amp;isModal=true&amp;asPopupView=true" TargetMode="External"/><Relationship Id="rId11" Type="http://schemas.openxmlformats.org/officeDocument/2006/relationships/hyperlink" Target="mailto:UAESP@UAESP.GOV.CO" TargetMode="External"/><Relationship Id="rId53" Type="http://schemas.openxmlformats.org/officeDocument/2006/relationships/hyperlink" Target="https://community.secop.gov.co/Public/Tendering/OpportunityDetail/Index?noticeUID=CO1.NTC.7657738&amp;isFromPublicArea=True&amp;isModal=true&amp;asPopupView=false" TargetMode="External"/><Relationship Id="rId149" Type="http://schemas.openxmlformats.org/officeDocument/2006/relationships/hyperlink" Target="https://community.secop.gov.co/Public/Tendering/OpportunityDetail/Index?noticeUID=CO1.NTC.7749647&amp;isFromPublicArea=True&amp;isModal=true&amp;asPopupView=fals" TargetMode="External"/><Relationship Id="rId314" Type="http://schemas.openxmlformats.org/officeDocument/2006/relationships/hyperlink" Target="https://community.secop.gov.co/Public/Tendering/OpportunityDetail/Index?noticeUID=CO1.NTC.8141237&amp;isFromPublicArea=True&amp;isModal=true&amp;asPopupView=true" TargetMode="External"/><Relationship Id="rId356" Type="http://schemas.openxmlformats.org/officeDocument/2006/relationships/hyperlink" Target="https://community.secop.gov.co/Public/Tendering/OpportunityDetail/Index?noticeUID=CO1.NTC.8170495&amp;isFromPublicArea=True&amp;isModal=true&amp;asPopupView=true" TargetMode="External"/><Relationship Id="rId398" Type="http://schemas.openxmlformats.org/officeDocument/2006/relationships/hyperlink" Target="https://community.secop.gov.co/Public/Tendering/OpportunityDetail/Index?noticeUID=CO1.NTC.8503407&amp;isFromPublicArea=True&amp;isModal=true&amp;asPopupView=true" TargetMode="External"/><Relationship Id="rId95" Type="http://schemas.openxmlformats.org/officeDocument/2006/relationships/hyperlink" Target="https://community.secop.gov.co/Public/Tendering/OpportunityDetail/Index?noticeUID=CO1.NTC.7741186&amp;isFromPublicArea=True&amp;isModal=true&amp;asPopupView=false" TargetMode="External"/><Relationship Id="rId160" Type="http://schemas.openxmlformats.org/officeDocument/2006/relationships/hyperlink" Target="https://community.secop.gov.co/Public/Tendering/OpportunityDetail/Index?noticeUID=CO1.NTC.7842350&amp;isFromPublicArea=True&amp;isModal=true&amp;asPopupView=fals" TargetMode="External"/><Relationship Id="rId216" Type="http://schemas.openxmlformats.org/officeDocument/2006/relationships/hyperlink" Target="https://community.secop.gov.co/Public/Tendering/OpportunityDetail/Index?noticeUID=CO1.NTC.8006646&amp;isFromPublicArea=True&amp;isModal=true&amp;asPopupView=true" TargetMode="External"/><Relationship Id="rId423" Type="http://schemas.openxmlformats.org/officeDocument/2006/relationships/hyperlink" Target="https://community.secop.gov.co/Public/Tendering/OpportunityDetail/Index?noticeUID=CO1.NTC.8928833&amp;isFromPublicArea=True&amp;isModal=true&amp;asPopupView=true" TargetMode="External"/><Relationship Id="rId258" Type="http://schemas.openxmlformats.org/officeDocument/2006/relationships/hyperlink" Target="https://community.secop.gov.co/Public/Tendering/OpportunityDetail/Index?noticeUID=CO1.NTC.8064359&amp;isFromPublicArea=True&amp;isModal=true&amp;asPopupView=true" TargetMode="External"/><Relationship Id="rId465" Type="http://schemas.openxmlformats.org/officeDocument/2006/relationships/hyperlink" Target="https://community.secop.gov.co/Public/Tendering/OpportunityDetail/Index?noticeUID=CO1.NTC.9089529&amp;isFromPublicArea=True&amp;isModal=true&amp;asPopupView=true" TargetMode="External"/><Relationship Id="rId22" Type="http://schemas.openxmlformats.org/officeDocument/2006/relationships/hyperlink" Target="mailto:UAESP@UAESP.GOV.CO" TargetMode="External"/><Relationship Id="rId64" Type="http://schemas.openxmlformats.org/officeDocument/2006/relationships/hyperlink" Target="https://community.secop.gov.co/Public/Tendering/OpportunityDetail/Index?noticeUID=CO1.NTC.7680945&amp;isFromPublicArea=True&amp;isModal=true&amp;asPopupView=false" TargetMode="External"/><Relationship Id="rId118" Type="http://schemas.openxmlformats.org/officeDocument/2006/relationships/hyperlink" Target="https://community.secop.gov.co/Public/Tendering/OpportunityDetail/Index?noticeUID=CO1.NTC.7776729&amp;isFromPublicArea=True&amp;isModal=true&amp;asPopupView=false" TargetMode="External"/><Relationship Id="rId325" Type="http://schemas.openxmlformats.org/officeDocument/2006/relationships/hyperlink" Target="https://community.secop.gov.co/Public/Tendering/OpportunityDetail/Index?noticeUID=CO1.NTC.8159629&amp;isFromPublicArea=True&amp;isModal=true&amp;asPopupView=true" TargetMode="External"/><Relationship Id="rId367" Type="http://schemas.openxmlformats.org/officeDocument/2006/relationships/hyperlink" Target="https://community.secop.gov.co/Public/Tendering/OpportunityDetail/Index?noticeUID=CO1.NTC.8324430&amp;isFromPublicArea=True&amp;isModal=true&amp;asPopupView=true" TargetMode="External"/><Relationship Id="rId171" Type="http://schemas.openxmlformats.org/officeDocument/2006/relationships/hyperlink" Target="https://community.secop.gov.co/Public/Tendering/OpportunityDetail/Index?noticeUID=CO1.NTC.7860813&amp;isFromPublicArea=True&amp;isModal=true&amp;asPopupView=false" TargetMode="External"/><Relationship Id="rId227" Type="http://schemas.openxmlformats.org/officeDocument/2006/relationships/hyperlink" Target="https://community.secop.gov.co/Public/Tendering/OpportunityDetail/Index?noticeUID=CO1.NTC.8020631&amp;isFromPublicArea=True&amp;isModal=true&amp;asPopupView=true" TargetMode="External"/><Relationship Id="rId269" Type="http://schemas.openxmlformats.org/officeDocument/2006/relationships/hyperlink" Target="https://community.secop.gov.co/Public/Tendering/OpportunityDetail/Index?noticeUID=CO1.NTC.8081325&amp;isFromPublicArea=True&amp;isModal=true&amp;asPopupView=true" TargetMode="External"/><Relationship Id="rId434" Type="http://schemas.openxmlformats.org/officeDocument/2006/relationships/hyperlink" Target="https://community.secop.gov.co/Public/Tendering/OpportunityDetail/Index?noticeUID=CO1.NTC.8997515&amp;isFromPublicArea=True&amp;isModal=true&amp;asPopupView=true" TargetMode="External"/><Relationship Id="rId476" Type="http://schemas.openxmlformats.org/officeDocument/2006/relationships/hyperlink" Target="https://community.secop.gov.co/Public/Tendering/OpportunityDetail/Index?noticeUID=CO1.NTC.9129711&amp;isFromPublicArea=True&amp;isModal=true&amp;asPopupView=true" TargetMode="External"/><Relationship Id="rId33" Type="http://schemas.openxmlformats.org/officeDocument/2006/relationships/hyperlink" Target="https://community.secop.gov.co/Public/Tendering/OpportunityDetail/Index?noticeUID=CO1.NTC.7592615&amp;isFromPublicArea=True&amp;isModal=true&amp;asPopupView=false" TargetMode="External"/><Relationship Id="rId129" Type="http://schemas.openxmlformats.org/officeDocument/2006/relationships/hyperlink" Target="https://community.secop.gov.co/Public/Tendering/OpportunityDetail/Index?noticeUID=CO1.NTC.7788346&amp;isFromPublicArea=True&amp;isModal=true&amp;asPopupView=fals" TargetMode="External"/><Relationship Id="rId280" Type="http://schemas.openxmlformats.org/officeDocument/2006/relationships/hyperlink" Target="https://community.secop.gov.co/Public/Tendering/OpportunityDetail/Index?noticeUID=CO1.NTC.8098428&amp;isFromPublicArea=True&amp;isModal=true&amp;asPopupView=true" TargetMode="External"/><Relationship Id="rId336" Type="http://schemas.openxmlformats.org/officeDocument/2006/relationships/hyperlink" Target="https://community.secop.gov.co/Public/Tendering/OpportunityDetail/Index?noticeUID=CO1.NTC.8188592&amp;isFromPublicArea=True&amp;isModal=true&amp;asPopupView=true" TargetMode="External"/><Relationship Id="rId75" Type="http://schemas.openxmlformats.org/officeDocument/2006/relationships/hyperlink" Target="https://community.secop.gov.co/Public/Tendering/OpportunityDetail/Index?noticeUID=CO1.NTC.7710139&amp;isFromPublicArea=True&amp;isModal=true&amp;asPopupView=false" TargetMode="External"/><Relationship Id="rId140" Type="http://schemas.openxmlformats.org/officeDocument/2006/relationships/hyperlink" Target="https://community.secop.gov.co/Public/Tendering/OpportunityDetail/Index?noticeUID=CO1.NTC.7807323&amp;isFromPublicArea=True&amp;isModal=true&amp;asPopupView=false" TargetMode="External"/><Relationship Id="rId182" Type="http://schemas.openxmlformats.org/officeDocument/2006/relationships/hyperlink" Target="https://community.secop.gov.co/Public/Tendering/OpportunityDetail/Index?noticeUID=CO1.NTC.7900855&amp;isFromPublicArea=True&amp;isModal=true&amp;asPopupView=true" TargetMode="External"/><Relationship Id="rId378" Type="http://schemas.openxmlformats.org/officeDocument/2006/relationships/hyperlink" Target="https://community.secop.gov.co/Public/Tendering/OpportunityDetail/Index?noticeUID=CO1.NTC.8379062&amp;isFromPublicArea=True&amp;isModal=true&amp;asPopupView=true" TargetMode="External"/><Relationship Id="rId403" Type="http://schemas.openxmlformats.org/officeDocument/2006/relationships/hyperlink" Target="https://community.secop.gov.co/Public/Tendering/OpportunityDetail/Index?noticeUID=CO1.NTC.8533886&amp;isFromPublicArea=True&amp;isModal=true&amp;asPopupView=true" TargetMode="External"/><Relationship Id="rId6" Type="http://schemas.openxmlformats.org/officeDocument/2006/relationships/hyperlink" Target="mailto:UAESP@UAESP.GOV.CO" TargetMode="External"/><Relationship Id="rId238" Type="http://schemas.openxmlformats.org/officeDocument/2006/relationships/hyperlink" Target="https://community.secop.gov.co/Public/Tendering/OpportunityDetail/Index?noticeUID=CO1.NTC.8039668&amp;isFromPublicArea=True&amp;isModal=true&amp;asPopupView=true" TargetMode="External"/><Relationship Id="rId445" Type="http://schemas.openxmlformats.org/officeDocument/2006/relationships/hyperlink" Target="https://community.secop.gov.co/Public/Tendering/OpportunityDetail/Index?noticeUID=CO1.NTC.9046358&amp;isFromPublicArea=True&amp;isModal=true&amp;asPopupView=true" TargetMode="External"/><Relationship Id="rId487" Type="http://schemas.openxmlformats.org/officeDocument/2006/relationships/hyperlink" Target="https://community.secop.gov.co/Public/Tendering/OpportunityDetail/Index?noticeUID=CO1.NTC.9113965&amp;isFromPublicArea=True&amp;isModal=true&amp;asPopupView=true" TargetMode="External"/><Relationship Id="rId291" Type="http://schemas.openxmlformats.org/officeDocument/2006/relationships/hyperlink" Target="https://community.secop.gov.co/Public/Tendering/OpportunityDetail/Index?noticeUID=CO1.NTC.8097439&amp;isFromPublicArea=True&amp;isModal=true&amp;asPopupView=true" TargetMode="External"/><Relationship Id="rId305" Type="http://schemas.openxmlformats.org/officeDocument/2006/relationships/hyperlink" Target="https://community.secop.gov.co/Public/Tendering/OpportunityDetail/Index?noticeUID=CO1.NTC.8129945&amp;isFromPublicArea=True&amp;isModal=true&amp;asPopupView=true" TargetMode="External"/><Relationship Id="rId347" Type="http://schemas.openxmlformats.org/officeDocument/2006/relationships/hyperlink" Target="https://community.secop.gov.co/Public/Tendering/OpportunityDetail/Index?noticeUID=CO1.NTC.8223023&amp;isFromPublicArea=True&amp;isModal=true&amp;asPopupView=true" TargetMode="External"/><Relationship Id="rId44" Type="http://schemas.openxmlformats.org/officeDocument/2006/relationships/hyperlink" Target="https://community.secop.gov.co/Public/Tendering/OpportunityDetail/Index?noticeUID=CO1.NTC.7635173&amp;isFromPublicArea=True&amp;isModal=true&amp;asPopupView=fals" TargetMode="External"/><Relationship Id="rId86" Type="http://schemas.openxmlformats.org/officeDocument/2006/relationships/hyperlink" Target="https://community.secop.gov.co/Public/Tendering/OpportunityDetail/Index?noticeUID=CO1.NTC.7725796&amp;isFromPublicArea=True&amp;isModal=true&amp;asPopupView=false" TargetMode="External"/><Relationship Id="rId151" Type="http://schemas.openxmlformats.org/officeDocument/2006/relationships/hyperlink" Target="https://community.secop.gov.co/Public/Tendering/OpportunityDetail/Index?noticeUID=CO1.NTC.7824729&amp;isFromPublicArea=True&amp;isModal=true&amp;asPopupView=false" TargetMode="External"/><Relationship Id="rId389" Type="http://schemas.openxmlformats.org/officeDocument/2006/relationships/hyperlink" Target="https://community.secop.gov.co/Public/Tendering/OpportunityDetail/Index?noticeUID=CO1.NTC.8452266&amp;isFromPublicArea=True&amp;isModal=true&amp;asPopupView=true" TargetMode="External"/><Relationship Id="rId193" Type="http://schemas.openxmlformats.org/officeDocument/2006/relationships/hyperlink" Target="https://community.secop.gov.co/Public/Tendering/OpportunityDetail/Index?noticeUID=CO1.NTC.7940453&amp;isFromPublicArea=True&amp;isModal=true&amp;asPopupView=false" TargetMode="External"/><Relationship Id="rId207" Type="http://schemas.openxmlformats.org/officeDocument/2006/relationships/hyperlink" Target="https://community.secop.gov.co/Public/Tendering/OpportunityDetail/Index?noticeUID=CO1.NTC.7961987&amp;isFromPublicArea=True&amp;isModal=true&amp;asPopupView=true" TargetMode="External"/><Relationship Id="rId249" Type="http://schemas.openxmlformats.org/officeDocument/2006/relationships/hyperlink" Target="https://community.secop.gov.co/Public/Tendering/OpportunityDetail/Index?noticeUID=CO1.NTC.8086965&amp;isFromPublicArea=True&amp;isModal=true&amp;asPopupView=true" TargetMode="External"/><Relationship Id="rId414" Type="http://schemas.openxmlformats.org/officeDocument/2006/relationships/hyperlink" Target="https://community.secop.gov.co/Public/Tendering/OpportunityDetail/Index?noticeUID=CO1.NTC.8778904&amp;isFromPublicArea=True&amp;isModal=true&amp;asPopupView=true" TargetMode="External"/><Relationship Id="rId456" Type="http://schemas.openxmlformats.org/officeDocument/2006/relationships/hyperlink" Target="https://community.secop.gov.co/Public/Tendering/OpportunityDetail/Index?noticeUID=CO1.NTC.9085454&amp;isFromPublicArea=True&amp;isModal=true&amp;asPopupView=true" TargetMode="External"/><Relationship Id="rId13" Type="http://schemas.openxmlformats.org/officeDocument/2006/relationships/hyperlink" Target="mailto:UAESP@UAESP.GOV.CO" TargetMode="External"/><Relationship Id="rId109" Type="http://schemas.openxmlformats.org/officeDocument/2006/relationships/hyperlink" Target="https://community.secop.gov.co/Public/Tendering/OpportunityDetail/Index?noticeUID=CO1.NTC.7760049&amp;isFromPublicArea=True&amp;isModal=true&amp;asPopupView=false" TargetMode="External"/><Relationship Id="rId260" Type="http://schemas.openxmlformats.org/officeDocument/2006/relationships/hyperlink" Target="https://community.secop.gov.co/Public/Tendering/OpportunityDetail/Index?noticeUID=CO1.NTC.8074970&amp;isFromPublicArea=True&amp;isModal=true&amp;asPopupView=true" TargetMode="External"/><Relationship Id="rId316" Type="http://schemas.openxmlformats.org/officeDocument/2006/relationships/hyperlink" Target="https://community.secop.gov.co/Public/Tendering/OpportunityDetail/Index?noticeUID=CO1.NTC.8141488&amp;isFromPublicArea=True&amp;isModal=true&amp;asPopupView=true" TargetMode="External"/><Relationship Id="rId55" Type="http://schemas.openxmlformats.org/officeDocument/2006/relationships/hyperlink" Target="https://community.secop.gov.co/Public/Tendering/OpportunityDetail/Index?noticeUID=CO1.NTC.7665545&amp;isFromPublicArea=True&amp;isModal=true&amp;asPopupView=false" TargetMode="External"/><Relationship Id="rId97" Type="http://schemas.openxmlformats.org/officeDocument/2006/relationships/hyperlink" Target="https://community.secop.gov.co/Public/Tendering/OpportunityDetail/Index?noticeUID=CO1.NTC.7740122&amp;isFromPublicArea=True&amp;isModal=true&amp;asPopupView=false" TargetMode="External"/><Relationship Id="rId120" Type="http://schemas.openxmlformats.org/officeDocument/2006/relationships/hyperlink" Target="https://www.secop.gov.co/CO1ContractsManagement/Tendering/ProcurementContractEdit/View?docUniqueIdentifier=CO1.PCCNTR.7608781&amp;prevCtxUrl=https%3a%2f%2fwww.secop.gov.co%3a443%2fCO1ContractsManagement%2fTendering%2fProcurementContractManagement%2fIndex&amp;prevCtxLbl=Contratos" TargetMode="External"/><Relationship Id="rId358" Type="http://schemas.openxmlformats.org/officeDocument/2006/relationships/hyperlink" Target="https://community.secop.gov.co/Public/Tendering/OpportunityDetail/Index?noticeUID=CO1.NTC.8274539&amp;isFromPublicArea=True&amp;isModal=true&amp;asPopupView=true" TargetMode="External"/><Relationship Id="rId162" Type="http://schemas.openxmlformats.org/officeDocument/2006/relationships/hyperlink" Target="https://community.secop.gov.co/Public/Tendering/OpportunityDetail/Index?noticeUID=CO1.NTC.7851416&amp;isFromPublicArea=True&amp;isModal=true&amp;asPopupView=fals" TargetMode="External"/><Relationship Id="rId218" Type="http://schemas.openxmlformats.org/officeDocument/2006/relationships/hyperlink" Target="https://community.secop.gov.co/Public/Tendering/OpportunityDetail/Index?noticeUID=CO1.NTC.8007606&amp;isFromPublicArea=True&amp;isModal=true&amp;asPopupView=true" TargetMode="External"/><Relationship Id="rId425" Type="http://schemas.openxmlformats.org/officeDocument/2006/relationships/hyperlink" Target="https://community.secop.gov.co/Public/Tendering/OpportunityDetail/Index?noticeUID=CO1.NTC.8945305&amp;isFromPublicArea=True&amp;isModal=true&amp;asPopupView=true" TargetMode="External"/><Relationship Id="rId467" Type="http://schemas.openxmlformats.org/officeDocument/2006/relationships/hyperlink" Target="https://community.secop.gov.co/Public/Tendering/OpportunityDetail/Index?noticeUID=CO1.NTC.9104525&amp;isFromPublicArea=True&amp;isModal=true&amp;asPopupView=true" TargetMode="External"/><Relationship Id="rId271" Type="http://schemas.openxmlformats.org/officeDocument/2006/relationships/hyperlink" Target="https://community.secop.gov.co/Public/Tendering/OpportunityDetail/Index?noticeUID=CO1.NTC.8083108&amp;isFromPublicArea=True&amp;isModal=true&amp;asPopupView=true" TargetMode="External"/><Relationship Id="rId24" Type="http://schemas.openxmlformats.org/officeDocument/2006/relationships/hyperlink" Target="https://community.secop.gov.co/Public/Tendering/OpportunityDetail/Index?noticeUID=CO1.NTC.7557754&amp;isFromPublicArea=True&amp;isModal=true&amp;asPopupView=false" TargetMode="External"/><Relationship Id="rId66" Type="http://schemas.openxmlformats.org/officeDocument/2006/relationships/hyperlink" Target="https://community.secop.gov.co/Public/Tendering/OpportunityDetail/Index?noticeUID=CO1.NTC.7692062&amp;isFromPublicArea=True&amp;isModal=true&amp;asPopupView=false" TargetMode="External"/><Relationship Id="rId131" Type="http://schemas.openxmlformats.org/officeDocument/2006/relationships/hyperlink" Target="https://community.secop.gov.co/Public/Tendering/OpportunityDetail/Index?noticeUID=CO1.NTC.7786997&amp;isFromPublicArea=True&amp;isModal=true&amp;asPopupView=false" TargetMode="External"/><Relationship Id="rId327" Type="http://schemas.openxmlformats.org/officeDocument/2006/relationships/hyperlink" Target="https://community.secop.gov.co/Public/Tendering/OpportunityDetail/Index?noticeUID=CO1.NTC.8165046&amp;isFromPublicArea=True&amp;isModal=true&amp;asPopupView=true" TargetMode="External"/><Relationship Id="rId369" Type="http://schemas.openxmlformats.org/officeDocument/2006/relationships/hyperlink" Target="https://community.secop.gov.co/Public/Tendering/OpportunityDetail/Index?noticeUID=CO1.NTC.8333566&amp;isFromPublicArea=True&amp;isModal=true&amp;asPopupView=true" TargetMode="External"/><Relationship Id="rId173" Type="http://schemas.openxmlformats.org/officeDocument/2006/relationships/hyperlink" Target="https://community.secop.gov.co/Public/Tendering/OpportunityDetail/Index?noticeUID=CO1.NTC.7872098&amp;isFromPublicArea=True&amp;isModal=true&amp;asPopupView=false" TargetMode="External"/><Relationship Id="rId229" Type="http://schemas.openxmlformats.org/officeDocument/2006/relationships/hyperlink" Target="https://community.secop.gov.co/Public/Tendering/OpportunityDetail/Index?noticeUID=CO1.NTC.8021913&amp;isFromPublicArea=True&amp;isModal=true&amp;asPopupView=true" TargetMode="External"/><Relationship Id="rId380" Type="http://schemas.openxmlformats.org/officeDocument/2006/relationships/hyperlink" Target="https://community.secop.gov.co/Public/Tendering/OpportunityDetail/Index?noticeUID=CO1.NTC.8403070&amp;isFromPublicArea=True&amp;isModal=true&amp;asPopupView=true" TargetMode="External"/><Relationship Id="rId436" Type="http://schemas.openxmlformats.org/officeDocument/2006/relationships/hyperlink" Target="https://community.secop.gov.co/Public/Tendering/OpportunityDetail/Index?noticeUID=CO1.NTC.9085691&amp;isFromPublicArea=True&amp;isModal=true&amp;asPopupView=true" TargetMode="External"/><Relationship Id="rId240" Type="http://schemas.openxmlformats.org/officeDocument/2006/relationships/hyperlink" Target="https://community.secop.gov.co/Public/Tendering/OpportunityDetail/Index?noticeUID=CO1.NTC.8040092&amp;isFromPublicArea=True&amp;isModal=true&amp;asPopupView=true" TargetMode="External"/><Relationship Id="rId478" Type="http://schemas.openxmlformats.org/officeDocument/2006/relationships/hyperlink" Target="https://community.secop.gov.co/Public/Tendering/OpportunityDetail/Index?noticeUID=CO1.NTC.9137810&amp;isFromPublicArea=True&amp;isModal=true&amp;asPopupView=true" TargetMode="External"/><Relationship Id="rId35" Type="http://schemas.openxmlformats.org/officeDocument/2006/relationships/hyperlink" Target="https://community.secop.gov.co/Public/Tendering/OpportunityDetail/Index?noticeUID=CO1.NTC.7599180&amp;isFromPublicArea=True&amp;isModal=true&amp;asPopupView=false" TargetMode="External"/><Relationship Id="rId77" Type="http://schemas.openxmlformats.org/officeDocument/2006/relationships/hyperlink" Target="https://community.secop.gov.co/Public/Tendering/OpportunityDetail/Index?noticeUID=CO1.NTC.7710160&amp;isFromPublicArea=True&amp;isModal=true&amp;asPopupView=false" TargetMode="External"/><Relationship Id="rId100" Type="http://schemas.openxmlformats.org/officeDocument/2006/relationships/hyperlink" Target="https://community.secop.gov.co/Public/Tendering/OpportunityDetail/Index?noticeUID=CO1.NTC.7754753&amp;isFromPublicArea=True&amp;isModal=true&amp;asPopupView=false" TargetMode="External"/><Relationship Id="rId282" Type="http://schemas.openxmlformats.org/officeDocument/2006/relationships/hyperlink" Target="https://community.secop.gov.co/Public/Tendering/OpportunityDetail/Index?noticeUID=CO1.NTC.8091437&amp;isFromPublicArea=True&amp;isModal=true&amp;asPopupView=true" TargetMode="External"/><Relationship Id="rId338" Type="http://schemas.openxmlformats.org/officeDocument/2006/relationships/hyperlink" Target="https://community.secop.gov.co/Public/Tendering/OpportunityDetail/Index?noticeUID=CO1.NTC.8210722&amp;isFromPublicArea=True&amp;isModal=true&amp;asPopupView=true" TargetMode="External"/><Relationship Id="rId8" Type="http://schemas.openxmlformats.org/officeDocument/2006/relationships/hyperlink" Target="mailto:UAESP@UAESP.GOV.CO" TargetMode="External"/><Relationship Id="rId142" Type="http://schemas.openxmlformats.org/officeDocument/2006/relationships/hyperlink" Target="https://community.secop.gov.co/Public/Tendering/OpportunityDetail/Index?noticeUID=CO1.NTC.7813770&amp;isFromPublicArea=True&amp;isModal=true&amp;asPopupView=fals" TargetMode="External"/><Relationship Id="rId184" Type="http://schemas.openxmlformats.org/officeDocument/2006/relationships/hyperlink" Target="https://community.secop.gov.co/Public/Tendering/OpportunityDetail/Index?noticeUID=CO1.NTC.7909715&amp;isFromPublicArea=True&amp;isModal=true&amp;asPopupView=false" TargetMode="External"/><Relationship Id="rId391" Type="http://schemas.openxmlformats.org/officeDocument/2006/relationships/hyperlink" Target="https://community.secop.gov.co/Public/Tendering/OpportunityDetail/Index?noticeUID=CO1.NTC.8373480&amp;isFromPublicArea=True&amp;isModal=true&amp;asPopupView=true" TargetMode="External"/><Relationship Id="rId405" Type="http://schemas.openxmlformats.org/officeDocument/2006/relationships/hyperlink" Target="https://community.secop.gov.co/Public/Tendering/OpportunityDetail/Index?noticeUID=CO1.NTC.8559782&amp;isFromPublicArea=True&amp;isModal=true&amp;asPopupView=true" TargetMode="External"/><Relationship Id="rId447" Type="http://schemas.openxmlformats.org/officeDocument/2006/relationships/hyperlink" Target="https://community.secop.gov.co/Public/Tendering/OpportunityDetail/Index?noticeUID=CO1.NTC.9043261&amp;isFromPublicArea=True&amp;isModal=true&amp;asPopupView=true" TargetMode="External"/><Relationship Id="rId251" Type="http://schemas.openxmlformats.org/officeDocument/2006/relationships/hyperlink" Target="https://community.secop.gov.co/Public/Tendering/OpportunityDetail/Index?noticeUID=CO1.NTC.8061029&amp;isFromPublicArea=True&amp;isModal=true&amp;asPopupView=true" TargetMode="External"/><Relationship Id="rId489" Type="http://schemas.openxmlformats.org/officeDocument/2006/relationships/hyperlink" Target="https://community.secop.gov.co/Public/Tendering/OpportunityDetail/Index?noticeUID=CO1.NTC.9221217&amp;isFromPublicArea=True&amp;isModal=true&amp;asPopupView=true" TargetMode="External"/><Relationship Id="rId46" Type="http://schemas.openxmlformats.org/officeDocument/2006/relationships/hyperlink" Target="https://community.secop.gov.co/Public/Tendering/OpportunityDetail/Index?noticeUID=CO1.NTC.7640360&amp;isFromPublicArea=True&amp;isModal=true&amp;asPopupView=false" TargetMode="External"/><Relationship Id="rId293" Type="http://schemas.openxmlformats.org/officeDocument/2006/relationships/hyperlink" Target="https://community.secop.gov.co/Public/Tendering/OpportunityDetail/Index?noticeUID=CO1.NTC.8108002&amp;isFromPublicArea=True&amp;isModal=true&amp;asPopupView=true" TargetMode="External"/><Relationship Id="rId307" Type="http://schemas.openxmlformats.org/officeDocument/2006/relationships/hyperlink" Target="https://community.secop.gov.co/Public/Tendering/OpportunityDetail/Index?noticeUID=CO1.NTC.8125437&amp;isFromPublicArea=True&amp;isModal=true&amp;asPopupView=true" TargetMode="External"/><Relationship Id="rId349" Type="http://schemas.openxmlformats.org/officeDocument/2006/relationships/hyperlink" Target="https://community.secop.gov.co/Public/Tendering/OpportunityDetail/Index?noticeUID=CO1.NTC.8224073&amp;isFromPublicArea=True&amp;isModal=true&amp;asPopupView=true" TargetMode="External"/><Relationship Id="rId88" Type="http://schemas.openxmlformats.org/officeDocument/2006/relationships/hyperlink" Target="https://community.secop.gov.co/Public/Tendering/OpportunityDetail/Index?noticeUID=CO1.NTC.7726213&amp;isFromPublicArea=True&amp;isModal=true&amp;asPopupView=false" TargetMode="External"/><Relationship Id="rId111" Type="http://schemas.openxmlformats.org/officeDocument/2006/relationships/hyperlink" Target="https://community.secop.gov.co/Public/Tendering/OpportunityDetail/Index?noticeUID=CO1.NTC.7760235&amp;isFromPublicArea=True&amp;isModal=true&amp;asPopupView=fals" TargetMode="External"/><Relationship Id="rId153" Type="http://schemas.openxmlformats.org/officeDocument/2006/relationships/hyperlink" Target="https://community.secop.gov.co/Public/Tendering/OpportunityDetail/Index?noticeUID=CO1.NTC.7832581&amp;isFromPublicArea=True&amp;isModal=true&amp;asPopupView=fals" TargetMode="External"/><Relationship Id="rId195" Type="http://schemas.openxmlformats.org/officeDocument/2006/relationships/hyperlink" Target="https://community.secop.gov.co/Public/Tendering/OpportunityDetail/Index?noticeUID=CO1.NTC.7908306&amp;isFromPublicArea=True&amp;isModal=true&amp;asPopupView=false" TargetMode="External"/><Relationship Id="rId209" Type="http://schemas.openxmlformats.org/officeDocument/2006/relationships/hyperlink" Target="https://community.secop.gov.co/Public/Tendering/OpportunityDetail/Index?noticeUID=CO1.NTC.7978013&amp;isFromPublicArea=True&amp;isModal=true&amp;asPopupView=true" TargetMode="External"/><Relationship Id="rId360" Type="http://schemas.openxmlformats.org/officeDocument/2006/relationships/hyperlink" Target="https://community.secop.gov.co/Public/Tendering/OpportunityDetail/Index?noticeUID=CO1.NTC.8293188&amp;isFromPublicArea=True&amp;isModal=true&amp;asPopupView=true" TargetMode="External"/><Relationship Id="rId416" Type="http://schemas.openxmlformats.org/officeDocument/2006/relationships/hyperlink" Target="https://community.secop.gov.co/Public/Tendering/OpportunityDetail/Index?noticeUID=CO1.NTC.8828845&amp;isFromPublicArea=True&amp;isModal=true&amp;asPopupView=true" TargetMode="External"/><Relationship Id="rId220" Type="http://schemas.openxmlformats.org/officeDocument/2006/relationships/hyperlink" Target="https://community.secop.gov.co/Public/Tendering/OpportunityDetail/Index?noticeUID=CO1.NTC.8009709&amp;isFromPublicArea=True&amp;isModal=true&amp;asPopupView=true" TargetMode="External"/><Relationship Id="rId458" Type="http://schemas.openxmlformats.org/officeDocument/2006/relationships/hyperlink" Target="https://community.secop.gov.co/Public/Tendering/OpportunityDetail/Index?noticeUID=CO1.NTC.9086156&amp;isFromPublicArea=True&amp;isModal=true&amp;asPopupView=true" TargetMode="External"/><Relationship Id="rId15" Type="http://schemas.openxmlformats.org/officeDocument/2006/relationships/hyperlink" Target="mailto:UAESP@UAESP.GOV.CO" TargetMode="External"/><Relationship Id="rId57" Type="http://schemas.openxmlformats.org/officeDocument/2006/relationships/hyperlink" Target="https://community.secop.gov.co/Public/Tendering/OpportunityDetail/Index?noticeUID=CO1.NTC.7659399&amp;isFromPublicArea=True&amp;isModal=true&amp;asPopupView=false" TargetMode="External"/><Relationship Id="rId262" Type="http://schemas.openxmlformats.org/officeDocument/2006/relationships/hyperlink" Target="https://community.secop.gov.co/Public/Tendering/OpportunityDetail/Index?noticeUID=CO1.NTC.8075605&amp;isFromPublicArea=True&amp;isModal=true&amp;asPopupView=true" TargetMode="External"/><Relationship Id="rId318" Type="http://schemas.openxmlformats.org/officeDocument/2006/relationships/hyperlink" Target="https://community.secop.gov.co/Public/Tendering/OpportunityDetail/Index?noticeUID=CO1.NTC.8148491&amp;isFromPublicArea=True&amp;isModal=true&amp;asPopupView=true" TargetMode="External"/><Relationship Id="rId99" Type="http://schemas.openxmlformats.org/officeDocument/2006/relationships/hyperlink" Target="https://community.secop.gov.co/Public/Tendering/OpportunityDetail/Index?noticeUID=CO1.NTC.7753205&amp;isFromPublicArea=True&amp;isModal=true&amp;asPopupView=false" TargetMode="External"/><Relationship Id="rId122" Type="http://schemas.openxmlformats.org/officeDocument/2006/relationships/hyperlink" Target="https://community.secop.gov.co/Public/Tendering/OpportunityDetail/Index?noticeUID=CO1.NTC.7781091&amp;isFromPublicArea=True&amp;isModal=true&amp;asPopupView=false" TargetMode="External"/><Relationship Id="rId164" Type="http://schemas.openxmlformats.org/officeDocument/2006/relationships/hyperlink" Target="https://community.secop.gov.co/Public/Tendering/OpportunityDetail/Index?noticeUID=CO1.NTC.7895456&amp;isFromPublicArea=True&amp;isModal=true&amp;asPopupView=false" TargetMode="External"/><Relationship Id="rId371" Type="http://schemas.openxmlformats.org/officeDocument/2006/relationships/hyperlink" Target="https://community.secop.gov.co/Public/Tendering/OpportunityDetail/Index?noticeUID=CO1.NTC.8345503&amp;isFromPublicArea=True&amp;isModal=true&amp;asPopupView=true" TargetMode="External"/><Relationship Id="rId427" Type="http://schemas.openxmlformats.org/officeDocument/2006/relationships/hyperlink" Target="https://community.secop.gov.co/Public/Tendering/OpportunityDetail/Index?noticeUID=CO1.NTC.8609730&amp;isFromPublicArea=True&amp;isModal=true&amp;asPopupView=true" TargetMode="External"/><Relationship Id="rId469" Type="http://schemas.openxmlformats.org/officeDocument/2006/relationships/hyperlink" Target="https://community.secop.gov.co/Public/Tendering/OpportunityDetail/Index?noticeUID=CO1.NTC.9120282&amp;isFromPublicArea=True&amp;isModal=true&amp;asPopupView=true" TargetMode="External"/><Relationship Id="rId26" Type="http://schemas.openxmlformats.org/officeDocument/2006/relationships/hyperlink" Target="https://community.secop.gov.co/Public/Tendering/OpportunityDetail/Index?noticeUID=CO1.NTC.7569952&amp;isFromPublicArea=True&amp;isModal=true&amp;asPopupView=true" TargetMode="External"/><Relationship Id="rId231" Type="http://schemas.openxmlformats.org/officeDocument/2006/relationships/hyperlink" Target="https://community.secop.gov.co/Public/Tendering/OpportunityDetail/Index?noticeUID=CO1.NTC.8027820&amp;isFromPublicArea=True&amp;isModal=true&amp;asPopupView=true" TargetMode="External"/><Relationship Id="rId273" Type="http://schemas.openxmlformats.org/officeDocument/2006/relationships/hyperlink" Target="https://community.secop.gov.co/Public/Tendering/OpportunityDetail/Index?noticeUID=CO1.NTC.8083707&amp;isFromPublicArea=True&amp;isModal=true&amp;asPopupView=true" TargetMode="External"/><Relationship Id="rId329" Type="http://schemas.openxmlformats.org/officeDocument/2006/relationships/hyperlink" Target="https://community.secop.gov.co/Public/Tendering/OpportunityDetail/Index?noticeUID=CO1.NTC.8172748&amp;isFromPublicArea=True&amp;isModal=true&amp;asPopupView=true" TargetMode="External"/><Relationship Id="rId480" Type="http://schemas.openxmlformats.org/officeDocument/2006/relationships/hyperlink" Target="https://community.secop.gov.co/Public/Tendering/OpportunityDetail/Index?noticeUID=CO1.NTC.9153721&amp;isFromPublicArea=True&amp;isModal=true&amp;asPopupView=true" TargetMode="External"/><Relationship Id="rId68" Type="http://schemas.openxmlformats.org/officeDocument/2006/relationships/hyperlink" Target="https://community.secop.gov.co/Public/Tendering/OpportunityDetail/Index?noticeUID=CO1.NTC.7688570&amp;isFromPublicArea=True&amp;isModal=true&amp;asPopupView=false" TargetMode="External"/><Relationship Id="rId133" Type="http://schemas.openxmlformats.org/officeDocument/2006/relationships/hyperlink" Target="https://community.secop.gov.co/Public/Tendering/OpportunityDetail/Index?noticeUID=CO1.NTC.7788719&amp;isFromPublicArea=True&amp;isModal=true&amp;asPopupView=fals" TargetMode="External"/><Relationship Id="rId175" Type="http://schemas.openxmlformats.org/officeDocument/2006/relationships/hyperlink" Target="https://community.secop.gov.co/Public/Tendering/OpportunityDetail/Index?noticeUID=CO1.NTC.7878738&amp;isFromPublicArea=True&amp;isModal=true&amp;asPopupView=false" TargetMode="External"/><Relationship Id="rId340" Type="http://schemas.openxmlformats.org/officeDocument/2006/relationships/hyperlink" Target="https://community.secop.gov.co/Public/Tendering/OpportunityDetail/Index?noticeUID=CO1.NTC.8211172&amp;isFromPublicArea=True&amp;isModal=true&amp;asPopupView=true" TargetMode="External"/><Relationship Id="rId200" Type="http://schemas.openxmlformats.org/officeDocument/2006/relationships/hyperlink" Target="https://community.secop.gov.co/Public/Tendering/OpportunityDetail/Index?noticeUID=CO1.NTC.7955102&amp;isFromPublicArea=True&amp;isModal=true&amp;asPopupView=true" TargetMode="External"/><Relationship Id="rId382" Type="http://schemas.openxmlformats.org/officeDocument/2006/relationships/hyperlink" Target="https://community.secop.gov.co/Public/Tendering/OpportunityDetail/Index?noticeUID=CO1.NTC.8402732&amp;isFromPublicArea=True&amp;isModal=true&amp;asPopupView=true" TargetMode="External"/><Relationship Id="rId438" Type="http://schemas.openxmlformats.org/officeDocument/2006/relationships/hyperlink" Target="https://community.secop.gov.co/Public/Tendering/OpportunityDetail/Index?noticeUID=CO1.NTC.8999684&amp;isFromPublicArea=True&amp;isModal=true&amp;asPopupView=true" TargetMode="External"/><Relationship Id="rId242" Type="http://schemas.openxmlformats.org/officeDocument/2006/relationships/hyperlink" Target="https://community.secop.gov.co/Public/Tendering/OpportunityDetail/Index?noticeUID=CO1.NTC.8051057&amp;isFromPublicArea=True&amp;isModal=true&amp;asPopupView=true" TargetMode="External"/><Relationship Id="rId284" Type="http://schemas.openxmlformats.org/officeDocument/2006/relationships/hyperlink" Target="https://community.secop.gov.co/Public/Tendering/OpportunityDetail/Index?noticeUID=CO1.NTC.8104320&amp;isFromPublicArea=True&amp;isModal=true&amp;asPopupView=true" TargetMode="External"/><Relationship Id="rId491" Type="http://schemas.openxmlformats.org/officeDocument/2006/relationships/printerSettings" Target="../printerSettings/printerSettings1.bin"/><Relationship Id="rId37" Type="http://schemas.openxmlformats.org/officeDocument/2006/relationships/hyperlink" Target="https://community.secop.gov.co/Public/Tendering/OpportunityDetail/Index?noticeUID=CO1.NTC.7607824&amp;isFromPublicArea=True&amp;isModal=true&amp;asPopupView=false" TargetMode="External"/><Relationship Id="rId79" Type="http://schemas.openxmlformats.org/officeDocument/2006/relationships/hyperlink" Target="https://community.secop.gov.co/Public/Tendering/OpportunityDetail/Index?noticeUID=CO1.NTC.7725754&amp;isFromPublicArea=True&amp;isModal=true&amp;asPopupView=false" TargetMode="External"/><Relationship Id="rId102" Type="http://schemas.openxmlformats.org/officeDocument/2006/relationships/hyperlink" Target="https://community.secop.gov.co/Public/Tendering/OpportunityDetail/Index?noticeUID=CO1.NTC.7754583&amp;isFromPublicArea=True&amp;isModal=true&amp;asPopupView=false" TargetMode="External"/><Relationship Id="rId144" Type="http://schemas.openxmlformats.org/officeDocument/2006/relationships/hyperlink" Target="https://community.secop.gov.co/Public/Tendering/OpportunityDetail/Index?noticeUID=CO1.NTC.7813882&amp;isFromPublicArea=True&amp;isModal=true&amp;asPopupView=false" TargetMode="External"/><Relationship Id="rId90" Type="http://schemas.openxmlformats.org/officeDocument/2006/relationships/hyperlink" Target="https://community.secop.gov.co/Public/Tendering/OpportunityDetail/Index?noticeUID=CO1.NTC.7727555&amp;isFromPublicArea=True&amp;isModal=true&amp;asPopupView=false" TargetMode="External"/><Relationship Id="rId186" Type="http://schemas.openxmlformats.org/officeDocument/2006/relationships/hyperlink" Target="https://community.secop.gov.co/Public/Tendering/OpportunityDetail/Index?noticeUID=CO1.NTC.7911270&amp;isFromPublicArea=True&amp;isModal=true&amp;asPopupView=false" TargetMode="External"/><Relationship Id="rId351" Type="http://schemas.openxmlformats.org/officeDocument/2006/relationships/hyperlink" Target="https://community.secop.gov.co/Public/Tendering/OpportunityDetail/Index?noticeUID=CO1.NTC.8238302&amp;isFromPublicArea=True&amp;isModal=true&amp;asPopupView=true" TargetMode="External"/><Relationship Id="rId393" Type="http://schemas.openxmlformats.org/officeDocument/2006/relationships/hyperlink" Target="https://community.secop.gov.co/Public/Tendering/OpportunityDetail/Index?noticeUID=CO1.NTC.8435985&amp;isFromPublicArea=True&amp;isModal=true&amp;asPopupView=true" TargetMode="External"/><Relationship Id="rId407" Type="http://schemas.openxmlformats.org/officeDocument/2006/relationships/hyperlink" Target="https://community.secop.gov.co/Public/Tendering/OpportunityDetail/Index?noticeUID=CO1.NTC.8420958&amp;isFromPublicArea=True&amp;isModal=true&amp;asPopupView=true" TargetMode="External"/><Relationship Id="rId449" Type="http://schemas.openxmlformats.org/officeDocument/2006/relationships/hyperlink" Target="https://community.secop.gov.co/Public/Tendering/OpportunityDetail/Index?noticeUID=CO1.NTC.9048508&amp;isFromPublicArea=True&amp;isModal=true&amp;asPopupView=true" TargetMode="External"/><Relationship Id="rId211" Type="http://schemas.openxmlformats.org/officeDocument/2006/relationships/hyperlink" Target="https://community.secop.gov.co/Public/Tendering/OpportunityDetail/Index?noticeUID=CO1.NTC.7989810&amp;isFromPublicArea=True&amp;isModal=true&amp;asPopupView=true" TargetMode="External"/><Relationship Id="rId253" Type="http://schemas.openxmlformats.org/officeDocument/2006/relationships/hyperlink" Target="https://community.secop.gov.co/Public/Tendering/OpportunityDetail/Index?noticeUID=CO1.NTC.8064011&amp;isFromPublicArea=True&amp;isModal=true&amp;asPopupView=true" TargetMode="External"/><Relationship Id="rId295" Type="http://schemas.openxmlformats.org/officeDocument/2006/relationships/hyperlink" Target="https://community.secop.gov.co/Public/Tendering/OpportunityDetail/Index?noticeUID=CO1.NTC.8108122&amp;isFromPublicArea=True&amp;isModal=true&amp;asPopupView=true" TargetMode="External"/><Relationship Id="rId309" Type="http://schemas.openxmlformats.org/officeDocument/2006/relationships/hyperlink" Target="https://community.secop.gov.co/Public/Tendering/OpportunityDetail/Index?noticeUID=CO1.NTC.8133941&amp;isFromPublicArea=True&amp;isModal=true&amp;asPopupView=true" TargetMode="External"/><Relationship Id="rId460" Type="http://schemas.openxmlformats.org/officeDocument/2006/relationships/hyperlink" Target="https://community.secop.gov.co/Public/Tendering/OpportunityDetail/Index?noticeUID=CO1.NTC.9080403&amp;isFromPublicArea=True&amp;isModal=true&amp;asPopupView=true" TargetMode="External"/><Relationship Id="rId48" Type="http://schemas.openxmlformats.org/officeDocument/2006/relationships/hyperlink" Target="https://community.secop.gov.co/Public/Tendering/OpportunityDetail/Index?noticeUID=CO1.NTC.7655363&amp;isFromPublicArea=True&amp;isModal=true&amp;asPopupView=false" TargetMode="External"/><Relationship Id="rId113" Type="http://schemas.openxmlformats.org/officeDocument/2006/relationships/hyperlink" Target="https://community.secop.gov.co/Public/Tendering/OpportunityDetail/Index?noticeUID=CO1.NTC.7764319&amp;isFromPublicArea=True&amp;isModal=true&amp;asPopupView=false" TargetMode="External"/><Relationship Id="rId320" Type="http://schemas.openxmlformats.org/officeDocument/2006/relationships/hyperlink" Target="https://community.secop.gov.co/Public/Tendering/OpportunityDetail/Index?noticeUID=CO1.NTC.8150770&amp;isFromPublicArea=True&amp;isModal=true&amp;asPopupView=true" TargetMode="External"/><Relationship Id="rId155" Type="http://schemas.openxmlformats.org/officeDocument/2006/relationships/hyperlink" Target="https://community.secop.gov.co/Public/Tendering/OpportunityDetail/Index?noticeUID=CO1.NTC.7834076&amp;isFromPublicArea=True&amp;isModal=true&amp;asPopupView=fals" TargetMode="External"/><Relationship Id="rId197" Type="http://schemas.openxmlformats.org/officeDocument/2006/relationships/hyperlink" Target="https://community.secop.gov.co/Public/Tendering/OpportunityDetail/Index?noticeUID=CO1.NTC.7948064&amp;isFromPublicArea=True&amp;isModal=true&amp;asPopupView=false" TargetMode="External"/><Relationship Id="rId362" Type="http://schemas.openxmlformats.org/officeDocument/2006/relationships/hyperlink" Target="https://community.secop.gov.co/Public/Tendering/OpportunityDetail/Index?noticeUID=CO1.NTC.8296806&amp;isFromPublicArea=True&amp;isModal=true&amp;asPopupView=true" TargetMode="External"/><Relationship Id="rId418" Type="http://schemas.openxmlformats.org/officeDocument/2006/relationships/hyperlink" Target="https://community.secop.gov.co/Public/Tendering/OpportunityDetail/Index?noticeUID=CO1.NTC.8878677&amp;isFromPublicArea=True&amp;isModal=true&amp;asPopupView=true" TargetMode="External"/><Relationship Id="rId222" Type="http://schemas.openxmlformats.org/officeDocument/2006/relationships/hyperlink" Target="https://community.secop.gov.co/Public/Tendering/OpportunityDetail/Index?noticeUID=CO1.NTC.8012407&amp;isFromPublicArea=True&amp;isModal=true&amp;asPopupView=true" TargetMode="External"/><Relationship Id="rId264" Type="http://schemas.openxmlformats.org/officeDocument/2006/relationships/hyperlink" Target="https://community.secop.gov.co/Public/Tendering/OpportunityDetail/Index?noticeUID=CO1.NTC.8076099&amp;isFromPublicArea=True&amp;isModal=true&amp;asPopupView=true" TargetMode="External"/><Relationship Id="rId471" Type="http://schemas.openxmlformats.org/officeDocument/2006/relationships/hyperlink" Target="https://community.secop.gov.co/Public/Tendering/OpportunityDetail/Index?noticeUID=CO1.NTC.9116637&amp;isFromPublicArea=True&amp;isModal=true&amp;asPopupView=true" TargetMode="External"/><Relationship Id="rId17" Type="http://schemas.openxmlformats.org/officeDocument/2006/relationships/hyperlink" Target="mailto:UAESP@UAESP.GOV.CO" TargetMode="External"/><Relationship Id="rId59" Type="http://schemas.openxmlformats.org/officeDocument/2006/relationships/hyperlink" Target="https://community.secop.gov.co/Public/Tendering/OpportunityDetail/Index?noticeUID=CO1.NTC.7684351&amp;isFromPublicArea=True&amp;isModal=true&amp;asPopupView=false" TargetMode="External"/><Relationship Id="rId124" Type="http://schemas.openxmlformats.org/officeDocument/2006/relationships/hyperlink" Target="https://community.secop.gov.co/Public/Tendering/OpportunityDetail/Index?noticeUID=CO1.NTC.7786130&amp;isFromPublicArea=True&amp;isModal=true&amp;asPopupView=false" TargetMode="External"/><Relationship Id="rId70" Type="http://schemas.openxmlformats.org/officeDocument/2006/relationships/hyperlink" Target="https://community.secop.gov.co/Public/Tendering/OpportunityDetail/Index?noticeUID=CO1.NTC.7698030&amp;isFromPublicArea=True&amp;isModal=true&amp;asPopupView=false" TargetMode="External"/><Relationship Id="rId166" Type="http://schemas.openxmlformats.org/officeDocument/2006/relationships/hyperlink" Target="https://community.secop.gov.co/Public/Tendering/OpportunityDetail/Index?noticeUID=CO1.NTC.7860819&amp;isFromPublicArea=True&amp;isModal=true&amp;asPopupView=false" TargetMode="External"/><Relationship Id="rId331" Type="http://schemas.openxmlformats.org/officeDocument/2006/relationships/hyperlink" Target="https://community.secop.gov.co/Public/Tendering/OpportunityDetail/Index?noticeUID=CO1.NTC.8205513&amp;isFromPublicArea=True&amp;isModal=true&amp;asPopupView=true" TargetMode="External"/><Relationship Id="rId373" Type="http://schemas.openxmlformats.org/officeDocument/2006/relationships/hyperlink" Target="https://community.secop.gov.co/Public/Tendering/OpportunityDetail/Index?noticeUID=CO1.NTC.8346237&amp;isFromPublicArea=True&amp;isModal=true&amp;asPopupView=true" TargetMode="External"/><Relationship Id="rId429" Type="http://schemas.openxmlformats.org/officeDocument/2006/relationships/hyperlink" Target="https://community.secop.gov.co/Public/Tendering/OpportunityDetail/Index?noticeUID=CO1.NTC.8992653&amp;isFromPublicArea=True&amp;isModal=true&amp;asPopupView=true" TargetMode="External"/><Relationship Id="rId1" Type="http://schemas.openxmlformats.org/officeDocument/2006/relationships/hyperlink" Target="mailto:UAESP@UAESP.GOV.CO" TargetMode="External"/><Relationship Id="rId233" Type="http://schemas.openxmlformats.org/officeDocument/2006/relationships/hyperlink" Target="https://community.secop.gov.co/Public/Tendering/OpportunityDetail/Index?noticeUID=CO1.NTC.8029853&amp;isFromPublicArea=True&amp;isModal=true&amp;asPopupView=true" TargetMode="External"/><Relationship Id="rId440" Type="http://schemas.openxmlformats.org/officeDocument/2006/relationships/hyperlink" Target="https://community.secop.gov.co/Public/Tendering/OpportunityDetail/Index?noticeUID=CO1.NTC.8999954&amp;isFromPublicArea=True&amp;isModal=true&amp;asPopupView=true" TargetMode="External"/><Relationship Id="rId28" Type="http://schemas.openxmlformats.org/officeDocument/2006/relationships/hyperlink" Target="https://community.secop.gov.co/Public/Tendering/OpportunityDetail/Index?noticeUID=CO1.NTC.7588367&amp;isFromPublicArea=True&amp;isModal=true&amp;asPopupView=false" TargetMode="External"/><Relationship Id="rId275" Type="http://schemas.openxmlformats.org/officeDocument/2006/relationships/hyperlink" Target="https://community.secop.gov.co/Public/Tendering/OpportunityDetail/Index?noticeUID=CO1.NTC.8089261&amp;isFromPublicArea=True&amp;isModal=true&amp;asPopupView=true" TargetMode="External"/><Relationship Id="rId300" Type="http://schemas.openxmlformats.org/officeDocument/2006/relationships/hyperlink" Target="https://community.secop.gov.co/Public/Tendering/OpportunityDetail/Index?noticeUID=CO1.NTC.8112885&amp;isFromPublicArea=True&amp;isModal=true&amp;asPopupView=true" TargetMode="External"/><Relationship Id="rId482" Type="http://schemas.openxmlformats.org/officeDocument/2006/relationships/hyperlink" Target="https://community.secop.gov.co/Public/Tendering/OpportunityDetail/Index?noticeUID=CO1.NTC.9191623&amp;isFromPublicArea=True&amp;isModal=true&amp;asPopupView=true" TargetMode="External"/><Relationship Id="rId81" Type="http://schemas.openxmlformats.org/officeDocument/2006/relationships/hyperlink" Target="https://community.secop.gov.co/Public/Tendering/OpportunityDetail/Index?noticeUID=CO1.NTC.7725045&amp;isFromPublicArea=True&amp;isModal=true&amp;asPopupView=false" TargetMode="External"/><Relationship Id="rId135" Type="http://schemas.openxmlformats.org/officeDocument/2006/relationships/hyperlink" Target="https://community.secop.gov.co/Public/Tendering/OpportunityDetail/Index?noticeUID=CO1.NTC.7792335&amp;isFromPublicArea=True&amp;isModal=true&amp;asPopupView=fals" TargetMode="External"/><Relationship Id="rId177" Type="http://schemas.openxmlformats.org/officeDocument/2006/relationships/hyperlink" Target="https://community.secop.gov.co/Public/Tendering/OpportunityDetail/Index?noticeUID=CO1.NTC.7883429&amp;isFromPublicArea=True&amp;isModal=true&amp;asPopupView=false" TargetMode="External"/><Relationship Id="rId342" Type="http://schemas.openxmlformats.org/officeDocument/2006/relationships/hyperlink" Target="https://community.secop.gov.co/Public/Tendering/OpportunityDetail/Index?noticeUID=CO1.NTC.8146118&amp;isFromPublicArea=True&amp;isModal=true&amp;asPopupView=true" TargetMode="External"/><Relationship Id="rId384" Type="http://schemas.openxmlformats.org/officeDocument/2006/relationships/hyperlink" Target="https://community.secop.gov.co/Public/Tendering/OpportunityDetail/Index?noticeUID=CO1.NTC.8415521&amp;isFromPublicArea=True&amp;isModal=true&amp;asPopupView=true" TargetMode="External"/><Relationship Id="rId202" Type="http://schemas.openxmlformats.org/officeDocument/2006/relationships/hyperlink" Target="https://community.secop.gov.co/Public/Tendering/OpportunityDetail/Index?noticeUID=CO1.NTC.7956632&amp;isFromPublicArea=True&amp;isModal=true&amp;asPopupView=true" TargetMode="External"/><Relationship Id="rId244" Type="http://schemas.openxmlformats.org/officeDocument/2006/relationships/hyperlink" Target="https://community.secop.gov.co/Public/Tendering/OpportunityDetail/Index?noticeUID=CO1.NTC.8058387&amp;isFromPublicArea=True&amp;isModal=true&amp;asPopupView=true" TargetMode="External"/><Relationship Id="rId39" Type="http://schemas.openxmlformats.org/officeDocument/2006/relationships/hyperlink" Target="https://community.secop.gov.co/Public/Tendering/OpportunityDetail/Index?noticeUID=CO1.NTC.7617948&amp;isFromPublicArea=True&amp;isModal=true&amp;asPopupView=false" TargetMode="External"/><Relationship Id="rId286" Type="http://schemas.openxmlformats.org/officeDocument/2006/relationships/hyperlink" Target="https://community.secop.gov.co/Public/Tendering/OpportunityDetail/Index?noticeUID=CO1.NTC.8095728&amp;isFromPublicArea=True&amp;isModal=true&amp;asPopupView=true" TargetMode="External"/><Relationship Id="rId451" Type="http://schemas.openxmlformats.org/officeDocument/2006/relationships/hyperlink" Target="https://community.secop.gov.co/Public/Tendering/OpportunityDetail/Index?noticeUID=CO1.NTC.9046640&amp;isFromPublicArea=True&amp;isModal=true&amp;asPopupView=true" TargetMode="External"/><Relationship Id="rId50" Type="http://schemas.openxmlformats.org/officeDocument/2006/relationships/hyperlink" Target="https://community.secop.gov.co/Public/Tendering/OpportunityDetail/Index?noticeUID=CO1.NTC.7648564&amp;isFromPublicArea=True&amp;isModal=true&amp;asPopupView=false" TargetMode="External"/><Relationship Id="rId104" Type="http://schemas.openxmlformats.org/officeDocument/2006/relationships/hyperlink" Target="https://community.secop.gov.co/Public/Tendering/OpportunityDetail/Index?noticeUID=CO1.NTC.7757440&amp;isFromPublicArea=True&amp;isModal=true&amp;asPopupView=false" TargetMode="External"/><Relationship Id="rId146" Type="http://schemas.openxmlformats.org/officeDocument/2006/relationships/hyperlink" Target="https://community.secop.gov.co/Public/Tendering/OpportunityDetail/Index?noticeUID=CO1.NTC.7823387&amp;isFromPublicArea=True&amp;isModal=true&amp;asPopupView=fals" TargetMode="External"/><Relationship Id="rId188" Type="http://schemas.openxmlformats.org/officeDocument/2006/relationships/hyperlink" Target="https://community.secop.gov.co/Public/Tendering/OpportunityDetail/Index?noticeUID=CO1.NTC.7919382&amp;isFromPublicArea=True&amp;isModal=true&amp;asPopupView=false" TargetMode="External"/><Relationship Id="rId311" Type="http://schemas.openxmlformats.org/officeDocument/2006/relationships/hyperlink" Target="https://community.secop.gov.co/Public/Tendering/OpportunityDetail/Index?noticeUID=CO1.NTC.8137024&amp;isFromPublicArea=True&amp;isModal=true&amp;asPopupView=true" TargetMode="External"/><Relationship Id="rId353" Type="http://schemas.openxmlformats.org/officeDocument/2006/relationships/hyperlink" Target="https://community.secop.gov.co/Public/Tendering/OpportunityDetail/Index?noticeUID=CO1.NTC.8264068&amp;isFromPublicArea=True&amp;isModal=true&amp;asPopupView=true" TargetMode="External"/><Relationship Id="rId395" Type="http://schemas.openxmlformats.org/officeDocument/2006/relationships/hyperlink" Target="https://community.secop.gov.co/Public/Tendering/OpportunityDetail/Index?noticeUID=CO1.NTC.8452431&amp;isFromPublicArea=True&amp;isModal=true&amp;asPopupView=true" TargetMode="External"/><Relationship Id="rId409" Type="http://schemas.openxmlformats.org/officeDocument/2006/relationships/hyperlink" Target="https://community.secop.gov.co/Public/Tendering/OpportunityDetail/Index?noticeUID=CO1.NTC.8555464&amp;isFromPublicArea=True&amp;isModal=true&amp;asPopupView=true" TargetMode="External"/><Relationship Id="rId92" Type="http://schemas.openxmlformats.org/officeDocument/2006/relationships/hyperlink" Target="https://community.secop.gov.co/Public/Tendering/OpportunityDetail/Index?noticeUID=CO1.NTC.7728135&amp;isFromPublicArea=True&amp;isModal=true&amp;asPopupView=false" TargetMode="External"/><Relationship Id="rId213" Type="http://schemas.openxmlformats.org/officeDocument/2006/relationships/hyperlink" Target="https://community.secop.gov.co/Public/Tendering/OpportunityDetail/Index?noticeUID=CO1.NTC.8003019&amp;isFromPublicArea=True&amp;isModal=true&amp;asPopupView=true" TargetMode="External"/><Relationship Id="rId420" Type="http://schemas.openxmlformats.org/officeDocument/2006/relationships/hyperlink" Target="https://community.secop.gov.co/Public/Tendering/OpportunityDetail/Index?noticeUID=CO1.NTC.8890358&amp;isFromPublicArea=True&amp;isModal=true&amp;asPopupView=true" TargetMode="External"/><Relationship Id="rId255" Type="http://schemas.openxmlformats.org/officeDocument/2006/relationships/hyperlink" Target="https://community.secop.gov.co/Public/Tendering/OpportunityDetail/Index?noticeUID=CO1.NTC.8060963&amp;isFromPublicArea=True&amp;isModal=true&amp;asPopupView=true" TargetMode="External"/><Relationship Id="rId297" Type="http://schemas.openxmlformats.org/officeDocument/2006/relationships/hyperlink" Target="https://community.secop.gov.co/Public/Tendering/OpportunityDetail/Index?noticeUID=CO1.NTC.8113202&amp;isFromPublicArea=True&amp;isModal=true&amp;asPopupView=true" TargetMode="External"/><Relationship Id="rId462" Type="http://schemas.openxmlformats.org/officeDocument/2006/relationships/hyperlink" Target="https://community.secop.gov.co/Public/Tendering/OpportunityDetail/Index?noticeUID=CO1.NTC.9110840&amp;isFromPublicArea=True&amp;isModal=true&amp;asPopupView=true" TargetMode="External"/><Relationship Id="rId115" Type="http://schemas.openxmlformats.org/officeDocument/2006/relationships/hyperlink" Target="https://community.secop.gov.co/Public/Tendering/OpportunityDetail/Index?noticeUID=CO1.NTC.7767164&amp;isFromPublicArea=True&amp;isModal=true&amp;asPopupView=false" TargetMode="External"/><Relationship Id="rId157" Type="http://schemas.openxmlformats.org/officeDocument/2006/relationships/hyperlink" Target="https://community.secop.gov.co/Public/Tendering/OpportunityDetail/Index?noticeUID=CO1.NTC.7834299&amp;isFromPublicArea=True&amp;isModal=true&amp;asPopupView=fals" TargetMode="External"/><Relationship Id="rId322" Type="http://schemas.openxmlformats.org/officeDocument/2006/relationships/hyperlink" Target="https://community.secop.gov.co/Public/Tendering/OpportunityDetail/Index?noticeUID=CO1.NTC.8150782&amp;isFromPublicArea=True&amp;isModal=true&amp;asPopupView=true" TargetMode="External"/><Relationship Id="rId364" Type="http://schemas.openxmlformats.org/officeDocument/2006/relationships/hyperlink" Target="https://community.secop.gov.co/Public/Tendering/OpportunityDetail/Index?noticeUID=CO1.NTC.8335256&amp;isFromPublicArea=True&amp;isModal=true&amp;asPopupView=true" TargetMode="External"/><Relationship Id="rId61" Type="http://schemas.openxmlformats.org/officeDocument/2006/relationships/hyperlink" Target="https://community.secop.gov.co/Public/Tendering/OpportunityDetail/Index?noticeUID=CO1.NTC.7684345&amp;isFromPublicArea=True&amp;isModal=true&amp;asPopupView=false" TargetMode="External"/><Relationship Id="rId199" Type="http://schemas.openxmlformats.org/officeDocument/2006/relationships/hyperlink" Target="https://community.secop.gov.co/Public/Tendering/OpportunityDetail/Index?noticeUID=CO1.NTC.7950906&amp;isFromPublicArea=True&amp;isModal=true&amp;asPopupView=true" TargetMode="External"/><Relationship Id="rId19" Type="http://schemas.openxmlformats.org/officeDocument/2006/relationships/hyperlink" Target="mailto:UAESP@UAESP.GOV.CO" TargetMode="External"/><Relationship Id="rId224" Type="http://schemas.openxmlformats.org/officeDocument/2006/relationships/hyperlink" Target="https://community.secop.gov.co/Public/Tendering/OpportunityDetail/Index?noticeUID=CO1.NTC.8044104&amp;isFromPublicArea=True&amp;isModal=true&amp;asPopupView=true" TargetMode="External"/><Relationship Id="rId266" Type="http://schemas.openxmlformats.org/officeDocument/2006/relationships/hyperlink" Target="https://community.secop.gov.co/Public/Tendering/OpportunityDetail/Index?noticeUID=CO1.NTC.8079657&amp;isFromPublicArea=True&amp;isModal=true&amp;asPopupView=true" TargetMode="External"/><Relationship Id="rId431" Type="http://schemas.openxmlformats.org/officeDocument/2006/relationships/hyperlink" Target="https://community.secop.gov.co/Public/Tendering/OpportunityDetail/Index?noticeUID=CO1.NTC.8992993&amp;isFromPublicArea=True&amp;isModal=true&amp;asPopupView=true" TargetMode="External"/><Relationship Id="rId473" Type="http://schemas.openxmlformats.org/officeDocument/2006/relationships/hyperlink" Target="https://community.secop.gov.co/Public/Tendering/OpportunityDetail/Index?noticeUID=CO1.NTC.9136716&amp;isFromPublicArea=True&amp;isModal=true&amp;asPopupView=true" TargetMode="External"/><Relationship Id="rId30" Type="http://schemas.openxmlformats.org/officeDocument/2006/relationships/hyperlink" Target="https://community.secop.gov.co/Public/Tendering/OpportunityDetail/Index?noticeUID=CO1.NTC.7588098&amp;isFromPublicArea=True&amp;isModal=true&amp;asPopupView=false" TargetMode="External"/><Relationship Id="rId126" Type="http://schemas.openxmlformats.org/officeDocument/2006/relationships/hyperlink" Target="https://community.secop.gov.co/Public/Tendering/OpportunityDetail/Index?noticeUID=CO1.NTC.7783771&amp;isFromPublicArea=True&amp;isModal=true&amp;asPopupView=false" TargetMode="External"/><Relationship Id="rId168" Type="http://schemas.openxmlformats.org/officeDocument/2006/relationships/hyperlink" Target="https://community.secop.gov.co/Public/Tendering/OpportunityDetail/Index?noticeUID=CO1.NTC.7860492&amp;isFromPublicArea=True&amp;isModal=true&amp;asPopupView=false" TargetMode="External"/><Relationship Id="rId333" Type="http://schemas.openxmlformats.org/officeDocument/2006/relationships/hyperlink" Target="https://community.secop.gov.co/Public/Tendering/OpportunityDetail/Index?noticeUID=CO1.NTC.8187860&amp;isFromPublicArea=True&amp;isModal=true&amp;asPopupView=true" TargetMode="External"/><Relationship Id="rId72" Type="http://schemas.openxmlformats.org/officeDocument/2006/relationships/hyperlink" Target="https://community.secop.gov.co/Public/Tendering/OpportunityDetail/Index?noticeUID=CO1.NTC.7741957&amp;isFromPublicArea=True&amp;isModal=true&amp;asPopupView=false" TargetMode="External"/><Relationship Id="rId375" Type="http://schemas.openxmlformats.org/officeDocument/2006/relationships/hyperlink" Target="https://community.secop.gov.co/Public/Tendering/OpportunityDetail/Index?noticeUID=CO1.NTC.8382031&amp;isFromPublicArea=True&amp;isModal=true&amp;asPopupView=true" TargetMode="External"/><Relationship Id="rId3" Type="http://schemas.openxmlformats.org/officeDocument/2006/relationships/hyperlink" Target="mailto:UAESP@UAESP.GOV.CO" TargetMode="External"/><Relationship Id="rId235" Type="http://schemas.openxmlformats.org/officeDocument/2006/relationships/hyperlink" Target="https://community.secop.gov.co/Public/Tendering/OpportunityDetail/Index?noticeUID=CO1.NTC.8034425&amp;isFromPublicArea=True&amp;isModal=true&amp;asPopupView=true" TargetMode="External"/><Relationship Id="rId277" Type="http://schemas.openxmlformats.org/officeDocument/2006/relationships/hyperlink" Target="https://community.secop.gov.co/Public/Tendering/OpportunityDetail/Index?noticeUID=CO1.NTC.8086103&amp;isFromPublicArea=True&amp;isModal=true&amp;asPopupView=true" TargetMode="External"/><Relationship Id="rId400" Type="http://schemas.openxmlformats.org/officeDocument/2006/relationships/hyperlink" Target="https://community.secop.gov.co/Public/Tendering/OpportunityDetail/Index?noticeUID=CO1.NTC.8495606&amp;isFromPublicArea=True&amp;isModal=true&amp;asPopupView=true" TargetMode="External"/><Relationship Id="rId442" Type="http://schemas.openxmlformats.org/officeDocument/2006/relationships/hyperlink" Target="https://community.secop.gov.co/Public/Tendering/OpportunityDetail/Index?noticeUID=CO1.NTC.9007372&amp;isFromPublicArea=True&amp;isModal=true&amp;asPopupView=true" TargetMode="External"/><Relationship Id="rId484" Type="http://schemas.openxmlformats.org/officeDocument/2006/relationships/hyperlink" Target="https://community.secop.gov.co/Public/Tendering/OpportunityDetail/Index?noticeUID=CO1.NTC.9194099&amp;isFromPublicArea=True&amp;isModal=true&amp;asPopupView=true" TargetMode="External"/><Relationship Id="rId137" Type="http://schemas.openxmlformats.org/officeDocument/2006/relationships/hyperlink" Target="https://community.secop.gov.co/Public/Tendering/OpportunityDetail/Index?noticeUID=CO1.NTC.7795640&amp;isFromPublicArea=True&amp;isModal=true&amp;asPopupView=false" TargetMode="External"/><Relationship Id="rId302" Type="http://schemas.openxmlformats.org/officeDocument/2006/relationships/hyperlink" Target="https://community.secop.gov.co/Public/Tendering/OpportunityDetail/Index?noticeUID=CO1.NTC.8113907&amp;isFromPublicArea=True&amp;isModal=true&amp;asPopupView=true" TargetMode="External"/><Relationship Id="rId344" Type="http://schemas.openxmlformats.org/officeDocument/2006/relationships/hyperlink" Target="https://community.secop.gov.co/Public/Tendering/OpportunityDetail/Index?noticeUID=CO1.NTC.8236526&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69"/>
  <sheetViews>
    <sheetView tabSelected="1" topLeftCell="G458" zoomScaleNormal="100" workbookViewId="0">
      <selection activeCell="L437" sqref="L437:M469"/>
    </sheetView>
  </sheetViews>
  <sheetFormatPr defaultColWidth="11.42578125" defaultRowHeight="12.75"/>
  <cols>
    <col min="1" max="1" width="5" style="2" bestFit="1" customWidth="1"/>
    <col min="2" max="2" width="15.7109375" style="2" customWidth="1"/>
    <col min="3" max="3" width="11.5703125" style="2" bestFit="1" customWidth="1"/>
    <col min="4" max="4" width="20.42578125" style="2" bestFit="1" customWidth="1"/>
    <col min="5" max="5" width="41.140625" style="2" bestFit="1" customWidth="1"/>
    <col min="6" max="6" width="49.5703125" style="2" customWidth="1"/>
    <col min="7" max="7" width="44" style="2" customWidth="1"/>
    <col min="8" max="8" width="37.5703125" style="2" customWidth="1"/>
    <col min="9" max="9" width="13.85546875" style="2" customWidth="1"/>
    <col min="10" max="10" width="13.85546875" style="2" bestFit="1" customWidth="1"/>
    <col min="11" max="11" width="11.42578125" style="2"/>
    <col min="12" max="12" width="16.85546875" style="2" bestFit="1" customWidth="1"/>
    <col min="13" max="13" width="21.140625" style="2" customWidth="1"/>
    <col min="14" max="14" width="62.42578125" style="2" customWidth="1"/>
    <col min="15" max="16384" width="11.42578125" style="2"/>
  </cols>
  <sheetData>
    <row r="1" spans="1:14" ht="25.5">
      <c r="A1" s="4" t="s">
        <v>0</v>
      </c>
      <c r="B1" s="4" t="s">
        <v>1</v>
      </c>
      <c r="C1" s="3" t="s">
        <v>2</v>
      </c>
      <c r="D1" s="4" t="s">
        <v>3</v>
      </c>
      <c r="E1" s="4" t="s">
        <v>4</v>
      </c>
      <c r="F1" s="4" t="s">
        <v>5</v>
      </c>
      <c r="G1" s="4" t="s">
        <v>6</v>
      </c>
      <c r="H1" s="4" t="s">
        <v>7</v>
      </c>
      <c r="I1" s="4" t="s">
        <v>8</v>
      </c>
      <c r="J1" s="19" t="s">
        <v>9</v>
      </c>
      <c r="K1" s="19"/>
      <c r="L1" s="4" t="s">
        <v>10</v>
      </c>
      <c r="M1" s="4" t="s">
        <v>11</v>
      </c>
      <c r="N1" s="4" t="s">
        <v>12</v>
      </c>
    </row>
    <row r="2" spans="1:14" ht="94.5">
      <c r="A2" s="1">
        <v>2025</v>
      </c>
      <c r="B2" s="21" t="s">
        <v>13</v>
      </c>
      <c r="C2" s="22">
        <v>45693</v>
      </c>
      <c r="D2" s="23" t="s">
        <v>14</v>
      </c>
      <c r="E2" s="24" t="s">
        <v>15</v>
      </c>
      <c r="F2" s="23" t="s">
        <v>16</v>
      </c>
      <c r="G2" s="23" t="s">
        <v>17</v>
      </c>
      <c r="H2" s="11" t="s">
        <v>14</v>
      </c>
      <c r="I2" s="25">
        <v>165000000</v>
      </c>
      <c r="J2" s="11">
        <v>11</v>
      </c>
      <c r="K2" s="11" t="s">
        <v>18</v>
      </c>
      <c r="L2" s="6" t="s">
        <v>19</v>
      </c>
      <c r="M2" s="5" t="s">
        <v>20</v>
      </c>
      <c r="N2" s="26" t="s">
        <v>21</v>
      </c>
    </row>
    <row r="3" spans="1:14" ht="81">
      <c r="A3" s="1">
        <v>2025</v>
      </c>
      <c r="B3" s="21" t="s">
        <v>22</v>
      </c>
      <c r="C3" s="22">
        <v>45694</v>
      </c>
      <c r="D3" s="11" t="s">
        <v>14</v>
      </c>
      <c r="E3" s="11" t="s">
        <v>15</v>
      </c>
      <c r="F3" s="11" t="s">
        <v>23</v>
      </c>
      <c r="G3" s="27" t="s">
        <v>24</v>
      </c>
      <c r="H3" s="11" t="s">
        <v>14</v>
      </c>
      <c r="I3" s="28">
        <v>40000000</v>
      </c>
      <c r="J3" s="11">
        <v>4</v>
      </c>
      <c r="K3" s="11" t="s">
        <v>18</v>
      </c>
      <c r="L3" s="6" t="s">
        <v>19</v>
      </c>
      <c r="M3" s="5" t="s">
        <v>20</v>
      </c>
      <c r="N3" s="29" t="s">
        <v>25</v>
      </c>
    </row>
    <row r="4" spans="1:14" ht="57.75">
      <c r="A4" s="1">
        <v>2025</v>
      </c>
      <c r="B4" s="21" t="s">
        <v>26</v>
      </c>
      <c r="C4" s="22">
        <v>45694</v>
      </c>
      <c r="D4" s="11" t="s">
        <v>14</v>
      </c>
      <c r="E4" s="11" t="s">
        <v>27</v>
      </c>
      <c r="F4" s="11" t="s">
        <v>28</v>
      </c>
      <c r="G4" s="11" t="s">
        <v>29</v>
      </c>
      <c r="H4" s="11" t="s">
        <v>14</v>
      </c>
      <c r="I4" s="28">
        <v>70000000</v>
      </c>
      <c r="J4" s="11">
        <v>10</v>
      </c>
      <c r="K4" s="11" t="s">
        <v>18</v>
      </c>
      <c r="L4" s="6" t="s">
        <v>19</v>
      </c>
      <c r="M4" s="5" t="s">
        <v>20</v>
      </c>
      <c r="N4" s="29" t="s">
        <v>30</v>
      </c>
    </row>
    <row r="5" spans="1:14" ht="81">
      <c r="A5" s="1">
        <v>2025</v>
      </c>
      <c r="B5" s="21" t="s">
        <v>31</v>
      </c>
      <c r="C5" s="22">
        <v>45695</v>
      </c>
      <c r="D5" s="11" t="s">
        <v>14</v>
      </c>
      <c r="E5" s="11" t="s">
        <v>15</v>
      </c>
      <c r="F5" s="11" t="s">
        <v>32</v>
      </c>
      <c r="G5" s="11" t="s">
        <v>33</v>
      </c>
      <c r="H5" s="11" t="s">
        <v>14</v>
      </c>
      <c r="I5" s="28">
        <v>476000000</v>
      </c>
      <c r="J5" s="11">
        <v>10</v>
      </c>
      <c r="K5" s="11" t="s">
        <v>18</v>
      </c>
      <c r="L5" s="6" t="s">
        <v>19</v>
      </c>
      <c r="M5" s="5" t="s">
        <v>20</v>
      </c>
      <c r="N5" s="29" t="s">
        <v>34</v>
      </c>
    </row>
    <row r="6" spans="1:14" ht="57.75">
      <c r="A6" s="1">
        <v>2025</v>
      </c>
      <c r="B6" s="21" t="s">
        <v>35</v>
      </c>
      <c r="C6" s="22">
        <v>45698</v>
      </c>
      <c r="D6" s="11" t="s">
        <v>14</v>
      </c>
      <c r="E6" s="11" t="s">
        <v>15</v>
      </c>
      <c r="F6" s="11" t="s">
        <v>36</v>
      </c>
      <c r="G6" s="11" t="s">
        <v>37</v>
      </c>
      <c r="H6" s="11" t="s">
        <v>14</v>
      </c>
      <c r="I6" s="28">
        <v>58500000</v>
      </c>
      <c r="J6" s="11">
        <v>10</v>
      </c>
      <c r="K6" s="11" t="s">
        <v>18</v>
      </c>
      <c r="L6" s="6" t="s">
        <v>19</v>
      </c>
      <c r="M6" s="5" t="s">
        <v>20</v>
      </c>
      <c r="N6" s="29" t="s">
        <v>38</v>
      </c>
    </row>
    <row r="7" spans="1:14" ht="67.5">
      <c r="A7" s="1">
        <v>2025</v>
      </c>
      <c r="B7" s="21" t="s">
        <v>39</v>
      </c>
      <c r="C7" s="22">
        <v>45698</v>
      </c>
      <c r="D7" s="11" t="s">
        <v>14</v>
      </c>
      <c r="E7" s="11" t="s">
        <v>15</v>
      </c>
      <c r="F7" s="11" t="s">
        <v>40</v>
      </c>
      <c r="G7" s="11" t="s">
        <v>41</v>
      </c>
      <c r="H7" s="11" t="s">
        <v>14</v>
      </c>
      <c r="I7" s="28">
        <v>85000000</v>
      </c>
      <c r="J7" s="11">
        <v>10</v>
      </c>
      <c r="K7" s="11" t="s">
        <v>18</v>
      </c>
      <c r="L7" s="6" t="s">
        <v>19</v>
      </c>
      <c r="M7" s="5" t="s">
        <v>20</v>
      </c>
      <c r="N7" s="29" t="s">
        <v>42</v>
      </c>
    </row>
    <row r="8" spans="1:14" ht="57.75">
      <c r="A8" s="1">
        <v>2025</v>
      </c>
      <c r="B8" s="21" t="s">
        <v>43</v>
      </c>
      <c r="C8" s="22">
        <v>45698</v>
      </c>
      <c r="D8" s="11" t="s">
        <v>14</v>
      </c>
      <c r="E8" s="11" t="s">
        <v>15</v>
      </c>
      <c r="F8" s="11" t="s">
        <v>44</v>
      </c>
      <c r="G8" s="11" t="s">
        <v>45</v>
      </c>
      <c r="H8" s="11" t="s">
        <v>14</v>
      </c>
      <c r="I8" s="28">
        <v>84000000</v>
      </c>
      <c r="J8" s="11">
        <v>10</v>
      </c>
      <c r="K8" s="11" t="s">
        <v>18</v>
      </c>
      <c r="L8" s="6" t="s">
        <v>19</v>
      </c>
      <c r="M8" s="5" t="s">
        <v>20</v>
      </c>
      <c r="N8" s="29" t="s">
        <v>46</v>
      </c>
    </row>
    <row r="9" spans="1:14" ht="57.75">
      <c r="A9" s="1">
        <v>2025</v>
      </c>
      <c r="B9" s="21" t="s">
        <v>47</v>
      </c>
      <c r="C9" s="22">
        <v>45698</v>
      </c>
      <c r="D9" s="11" t="s">
        <v>14</v>
      </c>
      <c r="E9" s="11" t="s">
        <v>15</v>
      </c>
      <c r="F9" s="11" t="s">
        <v>48</v>
      </c>
      <c r="G9" s="11" t="s">
        <v>49</v>
      </c>
      <c r="H9" s="11" t="s">
        <v>14</v>
      </c>
      <c r="I9" s="28">
        <v>60000000</v>
      </c>
      <c r="J9" s="11">
        <v>10</v>
      </c>
      <c r="K9" s="11" t="s">
        <v>18</v>
      </c>
      <c r="L9" s="6" t="s">
        <v>19</v>
      </c>
      <c r="M9" s="5" t="s">
        <v>20</v>
      </c>
      <c r="N9" s="29" t="s">
        <v>50</v>
      </c>
    </row>
    <row r="10" spans="1:14" ht="57.75">
      <c r="A10" s="1">
        <v>2025</v>
      </c>
      <c r="B10" s="21" t="s">
        <v>51</v>
      </c>
      <c r="C10" s="22">
        <v>45698</v>
      </c>
      <c r="D10" s="11" t="s">
        <v>14</v>
      </c>
      <c r="E10" s="11" t="s">
        <v>15</v>
      </c>
      <c r="F10" s="11" t="s">
        <v>52</v>
      </c>
      <c r="G10" s="11" t="s">
        <v>53</v>
      </c>
      <c r="H10" s="11" t="s">
        <v>14</v>
      </c>
      <c r="I10" s="28">
        <v>60000000</v>
      </c>
      <c r="J10" s="11">
        <v>10</v>
      </c>
      <c r="K10" s="11" t="s">
        <v>18</v>
      </c>
      <c r="L10" s="6" t="s">
        <v>19</v>
      </c>
      <c r="M10" s="5" t="s">
        <v>20</v>
      </c>
      <c r="N10" s="29" t="s">
        <v>54</v>
      </c>
    </row>
    <row r="11" spans="1:14" ht="81">
      <c r="A11" s="1">
        <v>2025</v>
      </c>
      <c r="B11" s="21" t="s">
        <v>55</v>
      </c>
      <c r="C11" s="22">
        <v>45698</v>
      </c>
      <c r="D11" s="11" t="s">
        <v>14</v>
      </c>
      <c r="E11" s="11" t="s">
        <v>15</v>
      </c>
      <c r="F11" s="11" t="s">
        <v>56</v>
      </c>
      <c r="G11" s="11" t="s">
        <v>57</v>
      </c>
      <c r="H11" s="11" t="s">
        <v>14</v>
      </c>
      <c r="I11" s="28">
        <v>150000000</v>
      </c>
      <c r="J11" s="11">
        <v>10</v>
      </c>
      <c r="K11" s="11" t="s">
        <v>18</v>
      </c>
      <c r="L11" s="6" t="s">
        <v>19</v>
      </c>
      <c r="M11" s="5" t="s">
        <v>20</v>
      </c>
      <c r="N11" s="29" t="s">
        <v>58</v>
      </c>
    </row>
    <row r="12" spans="1:14" ht="57.75">
      <c r="A12" s="1">
        <v>2025</v>
      </c>
      <c r="B12" s="21" t="s">
        <v>59</v>
      </c>
      <c r="C12" s="22">
        <v>45698</v>
      </c>
      <c r="D12" s="11" t="s">
        <v>14</v>
      </c>
      <c r="E12" s="11" t="s">
        <v>27</v>
      </c>
      <c r="F12" s="11" t="s">
        <v>60</v>
      </c>
      <c r="G12" s="11" t="s">
        <v>61</v>
      </c>
      <c r="H12" s="11" t="s">
        <v>14</v>
      </c>
      <c r="I12" s="28">
        <v>46975500</v>
      </c>
      <c r="J12" s="11">
        <v>11</v>
      </c>
      <c r="K12" s="11" t="s">
        <v>18</v>
      </c>
      <c r="L12" s="6" t="s">
        <v>19</v>
      </c>
      <c r="M12" s="5" t="s">
        <v>20</v>
      </c>
      <c r="N12" s="29" t="s">
        <v>62</v>
      </c>
    </row>
    <row r="13" spans="1:14" ht="57.75">
      <c r="A13" s="1">
        <v>2025</v>
      </c>
      <c r="B13" s="21" t="s">
        <v>63</v>
      </c>
      <c r="C13" s="22">
        <v>45698</v>
      </c>
      <c r="D13" s="11" t="s">
        <v>14</v>
      </c>
      <c r="E13" s="11" t="s">
        <v>15</v>
      </c>
      <c r="F13" s="11" t="s">
        <v>64</v>
      </c>
      <c r="G13" s="11" t="s">
        <v>65</v>
      </c>
      <c r="H13" s="11" t="s">
        <v>14</v>
      </c>
      <c r="I13" s="28">
        <v>94000000</v>
      </c>
      <c r="J13" s="11">
        <v>10</v>
      </c>
      <c r="K13" s="11" t="s">
        <v>18</v>
      </c>
      <c r="L13" s="6" t="s">
        <v>19</v>
      </c>
      <c r="M13" s="5" t="s">
        <v>20</v>
      </c>
      <c r="N13" s="29" t="s">
        <v>66</v>
      </c>
    </row>
    <row r="14" spans="1:14" ht="57.75">
      <c r="A14" s="1">
        <v>2025</v>
      </c>
      <c r="B14" s="21" t="s">
        <v>67</v>
      </c>
      <c r="C14" s="22">
        <v>45699</v>
      </c>
      <c r="D14" s="11" t="s">
        <v>14</v>
      </c>
      <c r="E14" s="11" t="s">
        <v>15</v>
      </c>
      <c r="F14" s="11" t="s">
        <v>68</v>
      </c>
      <c r="G14" s="11" t="s">
        <v>69</v>
      </c>
      <c r="H14" s="11" t="s">
        <v>14</v>
      </c>
      <c r="I14" s="28">
        <v>75000000</v>
      </c>
      <c r="J14" s="11">
        <v>10</v>
      </c>
      <c r="K14" s="11" t="s">
        <v>18</v>
      </c>
      <c r="L14" s="6" t="s">
        <v>19</v>
      </c>
      <c r="M14" s="5" t="s">
        <v>20</v>
      </c>
      <c r="N14" s="29" t="s">
        <v>70</v>
      </c>
    </row>
    <row r="15" spans="1:14" ht="67.5">
      <c r="A15" s="1">
        <v>2025</v>
      </c>
      <c r="B15" s="21" t="s">
        <v>71</v>
      </c>
      <c r="C15" s="22">
        <v>45699</v>
      </c>
      <c r="D15" s="11" t="s">
        <v>14</v>
      </c>
      <c r="E15" s="11" t="s">
        <v>15</v>
      </c>
      <c r="F15" s="11" t="s">
        <v>72</v>
      </c>
      <c r="G15" s="11" t="s">
        <v>73</v>
      </c>
      <c r="H15" s="11" t="s">
        <v>14</v>
      </c>
      <c r="I15" s="28">
        <v>70000000</v>
      </c>
      <c r="J15" s="11">
        <v>10</v>
      </c>
      <c r="K15" s="11" t="s">
        <v>18</v>
      </c>
      <c r="L15" s="6" t="s">
        <v>19</v>
      </c>
      <c r="M15" s="5" t="s">
        <v>20</v>
      </c>
      <c r="N15" s="29" t="s">
        <v>74</v>
      </c>
    </row>
    <row r="16" spans="1:14" ht="57.75">
      <c r="A16" s="1">
        <v>2025</v>
      </c>
      <c r="B16" s="21" t="s">
        <v>75</v>
      </c>
      <c r="C16" s="22">
        <v>45699</v>
      </c>
      <c r="D16" s="11" t="s">
        <v>14</v>
      </c>
      <c r="E16" s="11" t="s">
        <v>15</v>
      </c>
      <c r="F16" s="11" t="s">
        <v>76</v>
      </c>
      <c r="G16" s="11" t="s">
        <v>77</v>
      </c>
      <c r="H16" s="11" t="s">
        <v>14</v>
      </c>
      <c r="I16" s="28">
        <v>77000000</v>
      </c>
      <c r="J16" s="11">
        <v>10</v>
      </c>
      <c r="K16" s="11" t="s">
        <v>18</v>
      </c>
      <c r="L16" s="6" t="s">
        <v>19</v>
      </c>
      <c r="M16" s="5" t="s">
        <v>20</v>
      </c>
      <c r="N16" s="29" t="s">
        <v>78</v>
      </c>
    </row>
    <row r="17" spans="1:14" ht="57.75">
      <c r="A17" s="1">
        <v>2025</v>
      </c>
      <c r="B17" s="21" t="s">
        <v>79</v>
      </c>
      <c r="C17" s="22">
        <v>45699</v>
      </c>
      <c r="D17" s="11" t="s">
        <v>14</v>
      </c>
      <c r="E17" s="11" t="s">
        <v>27</v>
      </c>
      <c r="F17" s="11" t="s">
        <v>80</v>
      </c>
      <c r="G17" s="11" t="s">
        <v>81</v>
      </c>
      <c r="H17" s="11" t="s">
        <v>14</v>
      </c>
      <c r="I17" s="28">
        <v>52800000</v>
      </c>
      <c r="J17" s="11">
        <v>10</v>
      </c>
      <c r="K17" s="11" t="s">
        <v>18</v>
      </c>
      <c r="L17" s="6" t="s">
        <v>19</v>
      </c>
      <c r="M17" s="5" t="s">
        <v>20</v>
      </c>
      <c r="N17" s="29" t="s">
        <v>82</v>
      </c>
    </row>
    <row r="18" spans="1:14" ht="57.75">
      <c r="A18" s="1">
        <v>2025</v>
      </c>
      <c r="B18" s="21" t="s">
        <v>83</v>
      </c>
      <c r="C18" s="22">
        <v>45700</v>
      </c>
      <c r="D18" s="11" t="s">
        <v>14</v>
      </c>
      <c r="E18" s="11" t="s">
        <v>27</v>
      </c>
      <c r="F18" s="11" t="s">
        <v>84</v>
      </c>
      <c r="G18" s="11" t="s">
        <v>85</v>
      </c>
      <c r="H18" s="11" t="s">
        <v>14</v>
      </c>
      <c r="I18" s="28">
        <v>70400000</v>
      </c>
      <c r="J18" s="11">
        <v>10</v>
      </c>
      <c r="K18" s="11" t="s">
        <v>18</v>
      </c>
      <c r="L18" s="6" t="s">
        <v>19</v>
      </c>
      <c r="M18" s="5" t="s">
        <v>20</v>
      </c>
      <c r="N18" s="29" t="s">
        <v>86</v>
      </c>
    </row>
    <row r="19" spans="1:14" ht="57.75">
      <c r="A19" s="1">
        <v>2025</v>
      </c>
      <c r="B19" s="21" t="s">
        <v>87</v>
      </c>
      <c r="C19" s="22">
        <v>45707</v>
      </c>
      <c r="D19" s="11" t="s">
        <v>14</v>
      </c>
      <c r="E19" s="11" t="s">
        <v>15</v>
      </c>
      <c r="F19" s="11" t="s">
        <v>88</v>
      </c>
      <c r="G19" s="11" t="s">
        <v>89</v>
      </c>
      <c r="H19" s="11" t="s">
        <v>14</v>
      </c>
      <c r="I19" s="28">
        <v>70000000</v>
      </c>
      <c r="J19" s="11">
        <v>10</v>
      </c>
      <c r="K19" s="11" t="s">
        <v>18</v>
      </c>
      <c r="L19" s="6" t="s">
        <v>19</v>
      </c>
      <c r="M19" s="5" t="s">
        <v>20</v>
      </c>
      <c r="N19" s="29" t="s">
        <v>90</v>
      </c>
    </row>
    <row r="20" spans="1:14" ht="57.75">
      <c r="A20" s="1">
        <v>2025</v>
      </c>
      <c r="B20" s="21" t="s">
        <v>91</v>
      </c>
      <c r="C20" s="22">
        <v>45701</v>
      </c>
      <c r="D20" s="11" t="s">
        <v>14</v>
      </c>
      <c r="E20" s="11" t="s">
        <v>15</v>
      </c>
      <c r="F20" s="11" t="s">
        <v>92</v>
      </c>
      <c r="G20" s="11" t="s">
        <v>93</v>
      </c>
      <c r="H20" s="11" t="s">
        <v>94</v>
      </c>
      <c r="I20" s="28">
        <v>100000000</v>
      </c>
      <c r="J20" s="11">
        <v>10</v>
      </c>
      <c r="K20" s="11" t="s">
        <v>18</v>
      </c>
      <c r="L20" s="6" t="s">
        <v>19</v>
      </c>
      <c r="M20" s="5" t="s">
        <v>20</v>
      </c>
      <c r="N20" s="29" t="s">
        <v>95</v>
      </c>
    </row>
    <row r="21" spans="1:14" ht="67.5">
      <c r="A21" s="1">
        <v>2025</v>
      </c>
      <c r="B21" s="21" t="s">
        <v>96</v>
      </c>
      <c r="C21" s="22">
        <v>45701</v>
      </c>
      <c r="D21" s="11" t="s">
        <v>14</v>
      </c>
      <c r="E21" s="11" t="s">
        <v>15</v>
      </c>
      <c r="F21" s="11" t="s">
        <v>97</v>
      </c>
      <c r="G21" s="11" t="s">
        <v>98</v>
      </c>
      <c r="H21" s="11" t="s">
        <v>14</v>
      </c>
      <c r="I21" s="28">
        <v>85000000</v>
      </c>
      <c r="J21" s="11">
        <v>10</v>
      </c>
      <c r="K21" s="11" t="s">
        <v>18</v>
      </c>
      <c r="L21" s="6" t="s">
        <v>19</v>
      </c>
      <c r="M21" s="5" t="s">
        <v>20</v>
      </c>
      <c r="N21" s="29" t="s">
        <v>99</v>
      </c>
    </row>
    <row r="22" spans="1:14" ht="57.75">
      <c r="A22" s="1">
        <v>2025</v>
      </c>
      <c r="B22" s="21" t="s">
        <v>100</v>
      </c>
      <c r="C22" s="22">
        <v>45701</v>
      </c>
      <c r="D22" s="11" t="s">
        <v>14</v>
      </c>
      <c r="E22" s="11" t="s">
        <v>27</v>
      </c>
      <c r="F22" s="11" t="s">
        <v>101</v>
      </c>
      <c r="G22" s="11" t="s">
        <v>102</v>
      </c>
      <c r="H22" s="11" t="s">
        <v>14</v>
      </c>
      <c r="I22" s="28">
        <v>39000000</v>
      </c>
      <c r="J22" s="11">
        <v>10</v>
      </c>
      <c r="K22" s="11" t="s">
        <v>18</v>
      </c>
      <c r="L22" s="6" t="s">
        <v>19</v>
      </c>
      <c r="M22" s="5" t="s">
        <v>20</v>
      </c>
      <c r="N22" s="29" t="s">
        <v>103</v>
      </c>
    </row>
    <row r="23" spans="1:14" ht="67.5">
      <c r="A23" s="1">
        <v>2025</v>
      </c>
      <c r="B23" s="21" t="s">
        <v>104</v>
      </c>
      <c r="C23" s="22">
        <v>45701</v>
      </c>
      <c r="D23" s="11" t="s">
        <v>14</v>
      </c>
      <c r="E23" s="11" t="s">
        <v>15</v>
      </c>
      <c r="F23" s="11" t="s">
        <v>105</v>
      </c>
      <c r="G23" s="11" t="s">
        <v>106</v>
      </c>
      <c r="H23" s="11" t="s">
        <v>14</v>
      </c>
      <c r="I23" s="28">
        <v>10000000</v>
      </c>
      <c r="J23" s="11">
        <v>1</v>
      </c>
      <c r="K23" s="11" t="s">
        <v>18</v>
      </c>
      <c r="L23" s="6" t="s">
        <v>19</v>
      </c>
      <c r="M23" s="5" t="s">
        <v>20</v>
      </c>
      <c r="N23" s="29" t="s">
        <v>107</v>
      </c>
    </row>
    <row r="24" spans="1:14" ht="57.75">
      <c r="A24" s="1">
        <v>2025</v>
      </c>
      <c r="B24" s="21" t="s">
        <v>108</v>
      </c>
      <c r="C24" s="22">
        <v>45701</v>
      </c>
      <c r="D24" s="11" t="s">
        <v>14</v>
      </c>
      <c r="E24" s="11" t="s">
        <v>27</v>
      </c>
      <c r="F24" s="11" t="s">
        <v>109</v>
      </c>
      <c r="G24" s="11" t="s">
        <v>110</v>
      </c>
      <c r="H24" s="11" t="s">
        <v>14</v>
      </c>
      <c r="I24" s="28">
        <v>58500000</v>
      </c>
      <c r="J24" s="11">
        <v>10</v>
      </c>
      <c r="K24" s="11" t="s">
        <v>18</v>
      </c>
      <c r="L24" s="6" t="s">
        <v>19</v>
      </c>
      <c r="M24" s="5" t="s">
        <v>20</v>
      </c>
      <c r="N24" s="29" t="s">
        <v>111</v>
      </c>
    </row>
    <row r="25" spans="1:14" ht="94.5">
      <c r="A25" s="1">
        <v>2025</v>
      </c>
      <c r="B25" s="21" t="s">
        <v>112</v>
      </c>
      <c r="C25" s="22">
        <v>45702</v>
      </c>
      <c r="D25" s="11" t="s">
        <v>14</v>
      </c>
      <c r="E25" s="11" t="s">
        <v>15</v>
      </c>
      <c r="F25" s="11" t="s">
        <v>113</v>
      </c>
      <c r="G25" s="11" t="s">
        <v>114</v>
      </c>
      <c r="H25" s="11" t="s">
        <v>115</v>
      </c>
      <c r="I25" s="28">
        <v>90000000</v>
      </c>
      <c r="J25" s="11">
        <v>10</v>
      </c>
      <c r="K25" s="11" t="s">
        <v>18</v>
      </c>
      <c r="L25" s="6" t="s">
        <v>19</v>
      </c>
      <c r="M25" s="5" t="s">
        <v>20</v>
      </c>
      <c r="N25" s="29" t="s">
        <v>116</v>
      </c>
    </row>
    <row r="26" spans="1:14" ht="57.75">
      <c r="A26" s="1">
        <v>2025</v>
      </c>
      <c r="B26" s="21" t="s">
        <v>117</v>
      </c>
      <c r="C26" s="22">
        <v>45703</v>
      </c>
      <c r="D26" s="11" t="s">
        <v>14</v>
      </c>
      <c r="E26" s="11" t="s">
        <v>15</v>
      </c>
      <c r="F26" s="11" t="s">
        <v>118</v>
      </c>
      <c r="G26" s="11" t="s">
        <v>119</v>
      </c>
      <c r="H26" s="11" t="s">
        <v>14</v>
      </c>
      <c r="I26" s="28">
        <v>92400000</v>
      </c>
      <c r="J26" s="11">
        <v>11</v>
      </c>
      <c r="K26" s="11" t="s">
        <v>18</v>
      </c>
      <c r="L26" s="6" t="s">
        <v>19</v>
      </c>
      <c r="M26" s="5" t="s">
        <v>20</v>
      </c>
      <c r="N26" s="29" t="s">
        <v>120</v>
      </c>
    </row>
    <row r="27" spans="1:14" ht="57.75">
      <c r="A27" s="1">
        <v>2025</v>
      </c>
      <c r="B27" s="21" t="s">
        <v>121</v>
      </c>
      <c r="C27" s="22">
        <v>45703</v>
      </c>
      <c r="D27" s="11" t="s">
        <v>14</v>
      </c>
      <c r="E27" s="11" t="s">
        <v>15</v>
      </c>
      <c r="F27" s="11" t="s">
        <v>122</v>
      </c>
      <c r="G27" s="11" t="s">
        <v>123</v>
      </c>
      <c r="H27" s="11" t="s">
        <v>14</v>
      </c>
      <c r="I27" s="28">
        <v>92400000</v>
      </c>
      <c r="J27" s="11">
        <v>10</v>
      </c>
      <c r="K27" s="11" t="s">
        <v>18</v>
      </c>
      <c r="L27" s="6" t="s">
        <v>19</v>
      </c>
      <c r="M27" s="5" t="s">
        <v>20</v>
      </c>
      <c r="N27" s="29" t="s">
        <v>124</v>
      </c>
    </row>
    <row r="28" spans="1:14" ht="57.75">
      <c r="A28" s="1">
        <v>2025</v>
      </c>
      <c r="B28" s="21" t="s">
        <v>125</v>
      </c>
      <c r="C28" s="22">
        <v>45704</v>
      </c>
      <c r="D28" s="11" t="s">
        <v>14</v>
      </c>
      <c r="E28" s="11" t="s">
        <v>15</v>
      </c>
      <c r="F28" s="11" t="s">
        <v>126</v>
      </c>
      <c r="G28" s="11" t="s">
        <v>127</v>
      </c>
      <c r="H28" s="11" t="s">
        <v>14</v>
      </c>
      <c r="I28" s="28">
        <v>92400000</v>
      </c>
      <c r="J28" s="11">
        <v>10</v>
      </c>
      <c r="K28" s="11" t="s">
        <v>18</v>
      </c>
      <c r="L28" s="6" t="s">
        <v>19</v>
      </c>
      <c r="M28" s="5" t="s">
        <v>20</v>
      </c>
      <c r="N28" s="29" t="s">
        <v>128</v>
      </c>
    </row>
    <row r="29" spans="1:14" ht="108">
      <c r="A29" s="1">
        <v>2025</v>
      </c>
      <c r="B29" s="21" t="s">
        <v>129</v>
      </c>
      <c r="C29" s="22">
        <v>45705</v>
      </c>
      <c r="D29" s="11" t="s">
        <v>14</v>
      </c>
      <c r="E29" s="11" t="s">
        <v>15</v>
      </c>
      <c r="F29" s="11" t="s">
        <v>130</v>
      </c>
      <c r="G29" s="11" t="s">
        <v>131</v>
      </c>
      <c r="H29" s="11" t="s">
        <v>14</v>
      </c>
      <c r="I29" s="28">
        <v>80000000</v>
      </c>
      <c r="J29" s="11">
        <v>10</v>
      </c>
      <c r="K29" s="11" t="s">
        <v>18</v>
      </c>
      <c r="L29" s="6" t="s">
        <v>19</v>
      </c>
      <c r="M29" s="5" t="s">
        <v>20</v>
      </c>
      <c r="N29" s="29" t="s">
        <v>132</v>
      </c>
    </row>
    <row r="30" spans="1:14" ht="57.75">
      <c r="A30" s="1">
        <v>2025</v>
      </c>
      <c r="B30" s="21" t="s">
        <v>133</v>
      </c>
      <c r="C30" s="22">
        <v>45705</v>
      </c>
      <c r="D30" s="11" t="s">
        <v>14</v>
      </c>
      <c r="E30" s="11" t="s">
        <v>15</v>
      </c>
      <c r="F30" s="11" t="s">
        <v>134</v>
      </c>
      <c r="G30" s="11" t="s">
        <v>135</v>
      </c>
      <c r="H30" s="11" t="s">
        <v>14</v>
      </c>
      <c r="I30" s="28">
        <v>60000000</v>
      </c>
      <c r="J30" s="11">
        <v>10</v>
      </c>
      <c r="K30" s="11" t="s">
        <v>18</v>
      </c>
      <c r="L30" s="6" t="s">
        <v>19</v>
      </c>
      <c r="M30" s="5" t="s">
        <v>20</v>
      </c>
      <c r="N30" s="29" t="s">
        <v>136</v>
      </c>
    </row>
    <row r="31" spans="1:14" ht="67.5">
      <c r="A31" s="1">
        <v>2025</v>
      </c>
      <c r="B31" s="21" t="s">
        <v>137</v>
      </c>
      <c r="C31" s="22">
        <v>45705</v>
      </c>
      <c r="D31" s="11" t="s">
        <v>14</v>
      </c>
      <c r="E31" s="11" t="s">
        <v>15</v>
      </c>
      <c r="F31" s="11" t="s">
        <v>138</v>
      </c>
      <c r="G31" s="11" t="s">
        <v>139</v>
      </c>
      <c r="H31" s="11" t="s">
        <v>14</v>
      </c>
      <c r="I31" s="28">
        <v>99000000</v>
      </c>
      <c r="J31" s="11">
        <v>10</v>
      </c>
      <c r="K31" s="11" t="s">
        <v>18</v>
      </c>
      <c r="L31" s="6" t="s">
        <v>19</v>
      </c>
      <c r="M31" s="5" t="s">
        <v>20</v>
      </c>
      <c r="N31" s="29" t="s">
        <v>140</v>
      </c>
    </row>
    <row r="32" spans="1:14" ht="67.5">
      <c r="A32" s="1">
        <v>2025</v>
      </c>
      <c r="B32" s="21" t="s">
        <v>141</v>
      </c>
      <c r="C32" s="22">
        <v>45705</v>
      </c>
      <c r="D32" s="11" t="s">
        <v>14</v>
      </c>
      <c r="E32" s="11" t="s">
        <v>15</v>
      </c>
      <c r="F32" s="11" t="s">
        <v>142</v>
      </c>
      <c r="G32" s="11" t="s">
        <v>143</v>
      </c>
      <c r="H32" s="11" t="s">
        <v>14</v>
      </c>
      <c r="I32" s="28">
        <v>73500000</v>
      </c>
      <c r="J32" s="11">
        <v>10</v>
      </c>
      <c r="K32" s="11" t="s">
        <v>18</v>
      </c>
      <c r="L32" s="6" t="s">
        <v>19</v>
      </c>
      <c r="M32" s="5" t="s">
        <v>20</v>
      </c>
      <c r="N32" s="29" t="s">
        <v>144</v>
      </c>
    </row>
    <row r="33" spans="1:14" ht="67.5">
      <c r="A33" s="1">
        <v>2025</v>
      </c>
      <c r="B33" s="21" t="s">
        <v>145</v>
      </c>
      <c r="C33" s="22">
        <v>45705</v>
      </c>
      <c r="D33" s="11" t="s">
        <v>14</v>
      </c>
      <c r="E33" s="11" t="s">
        <v>15</v>
      </c>
      <c r="F33" s="11" t="s">
        <v>146</v>
      </c>
      <c r="G33" s="11" t="s">
        <v>147</v>
      </c>
      <c r="H33" s="11" t="s">
        <v>14</v>
      </c>
      <c r="I33" s="28">
        <v>129583333</v>
      </c>
      <c r="J33" s="11" t="s">
        <v>148</v>
      </c>
      <c r="K33" s="11" t="s">
        <v>18</v>
      </c>
      <c r="L33" s="6" t="s">
        <v>19</v>
      </c>
      <c r="M33" s="5" t="s">
        <v>20</v>
      </c>
      <c r="N33" s="29" t="s">
        <v>149</v>
      </c>
    </row>
    <row r="34" spans="1:14" ht="63.75" customHeight="1">
      <c r="A34" s="1">
        <v>2025</v>
      </c>
      <c r="B34" s="21" t="s">
        <v>150</v>
      </c>
      <c r="C34" s="22">
        <v>45706</v>
      </c>
      <c r="D34" s="11" t="s">
        <v>14</v>
      </c>
      <c r="E34" s="11" t="s">
        <v>15</v>
      </c>
      <c r="F34" s="11" t="s">
        <v>151</v>
      </c>
      <c r="G34" s="11" t="s">
        <v>152</v>
      </c>
      <c r="H34" s="11" t="s">
        <v>14</v>
      </c>
      <c r="I34" s="28">
        <v>70000000</v>
      </c>
      <c r="J34" s="11">
        <v>10</v>
      </c>
      <c r="K34" s="11" t="s">
        <v>18</v>
      </c>
      <c r="L34" s="6" t="s">
        <v>19</v>
      </c>
      <c r="M34" s="5" t="s">
        <v>20</v>
      </c>
      <c r="N34" s="29" t="s">
        <v>153</v>
      </c>
    </row>
    <row r="35" spans="1:14" ht="67.5">
      <c r="A35" s="1">
        <v>2025</v>
      </c>
      <c r="B35" s="21" t="s">
        <v>154</v>
      </c>
      <c r="C35" s="22">
        <v>45706</v>
      </c>
      <c r="D35" s="11" t="s">
        <v>14</v>
      </c>
      <c r="E35" s="11" t="s">
        <v>27</v>
      </c>
      <c r="F35" s="11" t="s">
        <v>155</v>
      </c>
      <c r="G35" s="11" t="s">
        <v>156</v>
      </c>
      <c r="H35" s="11" t="s">
        <v>14</v>
      </c>
      <c r="I35" s="28">
        <v>39000000</v>
      </c>
      <c r="J35" s="11">
        <v>10</v>
      </c>
      <c r="K35" s="11" t="s">
        <v>18</v>
      </c>
      <c r="L35" s="6" t="s">
        <v>19</v>
      </c>
      <c r="M35" s="5" t="s">
        <v>20</v>
      </c>
      <c r="N35" s="29" t="s">
        <v>157</v>
      </c>
    </row>
    <row r="36" spans="1:14" ht="57.75">
      <c r="A36" s="1">
        <v>2025</v>
      </c>
      <c r="B36" s="21" t="s">
        <v>158</v>
      </c>
      <c r="C36" s="22">
        <v>45706</v>
      </c>
      <c r="D36" s="11" t="s">
        <v>14</v>
      </c>
      <c r="E36" s="11" t="s">
        <v>27</v>
      </c>
      <c r="F36" s="11" t="s">
        <v>159</v>
      </c>
      <c r="G36" s="30" t="s">
        <v>160</v>
      </c>
      <c r="H36" s="11" t="s">
        <v>14</v>
      </c>
      <c r="I36" s="28">
        <v>58000000</v>
      </c>
      <c r="J36" s="11">
        <v>10</v>
      </c>
      <c r="K36" s="11" t="s">
        <v>18</v>
      </c>
      <c r="L36" s="6" t="s">
        <v>19</v>
      </c>
      <c r="M36" s="5" t="s">
        <v>20</v>
      </c>
      <c r="N36" s="29" t="s">
        <v>161</v>
      </c>
    </row>
    <row r="37" spans="1:14" ht="81">
      <c r="A37" s="1">
        <v>2025</v>
      </c>
      <c r="B37" s="21" t="s">
        <v>162</v>
      </c>
      <c r="C37" s="22">
        <v>45706</v>
      </c>
      <c r="D37" s="11" t="s">
        <v>14</v>
      </c>
      <c r="E37" s="11" t="s">
        <v>15</v>
      </c>
      <c r="F37" s="11" t="s">
        <v>163</v>
      </c>
      <c r="G37" s="11" t="s">
        <v>164</v>
      </c>
      <c r="H37" s="11" t="s">
        <v>14</v>
      </c>
      <c r="I37" s="28">
        <v>86800000</v>
      </c>
      <c r="J37" s="11" t="s">
        <v>165</v>
      </c>
      <c r="K37" s="11" t="s">
        <v>18</v>
      </c>
      <c r="L37" s="6" t="s">
        <v>19</v>
      </c>
      <c r="M37" s="5" t="s">
        <v>20</v>
      </c>
      <c r="N37" s="29" t="s">
        <v>166</v>
      </c>
    </row>
    <row r="38" spans="1:14" ht="57.75">
      <c r="A38" s="1">
        <v>2025</v>
      </c>
      <c r="B38" s="21" t="s">
        <v>167</v>
      </c>
      <c r="C38" s="22">
        <v>45706</v>
      </c>
      <c r="D38" s="11" t="s">
        <v>14</v>
      </c>
      <c r="E38" s="11" t="s">
        <v>15</v>
      </c>
      <c r="F38" s="11" t="s">
        <v>168</v>
      </c>
      <c r="G38" s="11" t="s">
        <v>169</v>
      </c>
      <c r="H38" s="11" t="s">
        <v>14</v>
      </c>
      <c r="I38" s="28">
        <v>92400000</v>
      </c>
      <c r="J38" s="11" t="s">
        <v>148</v>
      </c>
      <c r="K38" s="11" t="s">
        <v>18</v>
      </c>
      <c r="L38" s="6" t="s">
        <v>19</v>
      </c>
      <c r="M38" s="5" t="s">
        <v>20</v>
      </c>
      <c r="N38" s="29" t="s">
        <v>170</v>
      </c>
    </row>
    <row r="39" spans="1:14" ht="67.5">
      <c r="A39" s="1">
        <v>2025</v>
      </c>
      <c r="B39" s="21" t="s">
        <v>171</v>
      </c>
      <c r="C39" s="22">
        <v>45707</v>
      </c>
      <c r="D39" s="11" t="s">
        <v>14</v>
      </c>
      <c r="E39" s="11" t="s">
        <v>15</v>
      </c>
      <c r="F39" s="11" t="s">
        <v>172</v>
      </c>
      <c r="G39" s="11" t="s">
        <v>173</v>
      </c>
      <c r="H39" s="11" t="s">
        <v>14</v>
      </c>
      <c r="I39" s="28">
        <v>120000000</v>
      </c>
      <c r="J39" s="11">
        <v>10</v>
      </c>
      <c r="K39" s="11" t="s">
        <v>18</v>
      </c>
      <c r="L39" s="6" t="s">
        <v>19</v>
      </c>
      <c r="M39" s="5" t="s">
        <v>20</v>
      </c>
      <c r="N39" s="29" t="s">
        <v>174</v>
      </c>
    </row>
    <row r="40" spans="1:14" ht="57.75">
      <c r="A40" s="1">
        <v>2025</v>
      </c>
      <c r="B40" s="21" t="s">
        <v>175</v>
      </c>
      <c r="C40" s="22">
        <v>45707</v>
      </c>
      <c r="D40" s="11" t="s">
        <v>14</v>
      </c>
      <c r="E40" s="11" t="s">
        <v>15</v>
      </c>
      <c r="F40" s="11" t="s">
        <v>176</v>
      </c>
      <c r="G40" s="11" t="s">
        <v>177</v>
      </c>
      <c r="H40" s="11" t="s">
        <v>14</v>
      </c>
      <c r="I40" s="28">
        <v>99000000</v>
      </c>
      <c r="J40" s="11">
        <v>11</v>
      </c>
      <c r="K40" s="11" t="s">
        <v>18</v>
      </c>
      <c r="L40" s="6" t="s">
        <v>19</v>
      </c>
      <c r="M40" s="5" t="s">
        <v>20</v>
      </c>
      <c r="N40" s="15" t="s">
        <v>178</v>
      </c>
    </row>
    <row r="41" spans="1:14" ht="57.75">
      <c r="A41" s="1">
        <v>2025</v>
      </c>
      <c r="B41" s="21" t="s">
        <v>179</v>
      </c>
      <c r="C41" s="22">
        <v>45707</v>
      </c>
      <c r="D41" s="11" t="s">
        <v>14</v>
      </c>
      <c r="E41" s="11" t="s">
        <v>15</v>
      </c>
      <c r="F41" s="11" t="s">
        <v>180</v>
      </c>
      <c r="G41" s="11" t="s">
        <v>181</v>
      </c>
      <c r="H41" s="11" t="s">
        <v>14</v>
      </c>
      <c r="I41" s="28">
        <v>58500000</v>
      </c>
      <c r="J41" s="11">
        <v>10</v>
      </c>
      <c r="K41" s="11" t="s">
        <v>18</v>
      </c>
      <c r="L41" s="6" t="s">
        <v>19</v>
      </c>
      <c r="M41" s="5" t="s">
        <v>20</v>
      </c>
      <c r="N41" s="15" t="s">
        <v>182</v>
      </c>
    </row>
    <row r="42" spans="1:14" ht="57.75">
      <c r="A42" s="1">
        <v>2025</v>
      </c>
      <c r="B42" s="21" t="s">
        <v>183</v>
      </c>
      <c r="C42" s="22">
        <v>45707</v>
      </c>
      <c r="D42" s="11" t="s">
        <v>14</v>
      </c>
      <c r="E42" s="11" t="s">
        <v>15</v>
      </c>
      <c r="F42" s="11" t="s">
        <v>184</v>
      </c>
      <c r="G42" s="11" t="s">
        <v>185</v>
      </c>
      <c r="H42" s="11" t="s">
        <v>14</v>
      </c>
      <c r="I42" s="28">
        <v>150000000</v>
      </c>
      <c r="J42" s="11">
        <v>10</v>
      </c>
      <c r="K42" s="11" t="s">
        <v>18</v>
      </c>
      <c r="L42" s="6" t="s">
        <v>19</v>
      </c>
      <c r="M42" s="5" t="s">
        <v>20</v>
      </c>
      <c r="N42" s="15" t="s">
        <v>186</v>
      </c>
    </row>
    <row r="43" spans="1:14" ht="81">
      <c r="A43" s="1">
        <v>2025</v>
      </c>
      <c r="B43" s="21" t="s">
        <v>187</v>
      </c>
      <c r="C43" s="22">
        <v>45708</v>
      </c>
      <c r="D43" s="11" t="s">
        <v>14</v>
      </c>
      <c r="E43" s="11" t="s">
        <v>15</v>
      </c>
      <c r="F43" s="11" t="s">
        <v>188</v>
      </c>
      <c r="G43" s="11" t="s">
        <v>189</v>
      </c>
      <c r="H43" s="11" t="s">
        <v>14</v>
      </c>
      <c r="I43" s="28">
        <v>110000000</v>
      </c>
      <c r="J43" s="11">
        <v>11</v>
      </c>
      <c r="K43" s="11" t="s">
        <v>18</v>
      </c>
      <c r="L43" s="6" t="s">
        <v>19</v>
      </c>
      <c r="M43" s="5" t="s">
        <v>20</v>
      </c>
      <c r="N43" s="15" t="s">
        <v>190</v>
      </c>
    </row>
    <row r="44" spans="1:14" ht="57.75">
      <c r="A44" s="1">
        <v>2025</v>
      </c>
      <c r="B44" s="21" t="s">
        <v>191</v>
      </c>
      <c r="C44" s="22">
        <v>45708</v>
      </c>
      <c r="D44" s="11" t="s">
        <v>14</v>
      </c>
      <c r="E44" s="11" t="s">
        <v>27</v>
      </c>
      <c r="F44" s="11" t="s">
        <v>192</v>
      </c>
      <c r="G44" s="11" t="s">
        <v>193</v>
      </c>
      <c r="H44" s="11" t="s">
        <v>14</v>
      </c>
      <c r="I44" s="28">
        <v>50000000</v>
      </c>
      <c r="J44" s="11">
        <v>10</v>
      </c>
      <c r="K44" s="11" t="s">
        <v>18</v>
      </c>
      <c r="L44" s="6" t="s">
        <v>19</v>
      </c>
      <c r="M44" s="5" t="s">
        <v>20</v>
      </c>
      <c r="N44" s="15" t="s">
        <v>194</v>
      </c>
    </row>
    <row r="45" spans="1:14" ht="67.5">
      <c r="A45" s="1">
        <v>2025</v>
      </c>
      <c r="B45" s="21" t="s">
        <v>195</v>
      </c>
      <c r="C45" s="22">
        <v>45708</v>
      </c>
      <c r="D45" s="11" t="s">
        <v>14</v>
      </c>
      <c r="E45" s="11" t="s">
        <v>15</v>
      </c>
      <c r="F45" s="11" t="s">
        <v>196</v>
      </c>
      <c r="G45" s="11" t="s">
        <v>197</v>
      </c>
      <c r="H45" s="11" t="s">
        <v>14</v>
      </c>
      <c r="I45" s="28">
        <v>92400000</v>
      </c>
      <c r="J45" s="11">
        <v>11</v>
      </c>
      <c r="K45" s="11" t="s">
        <v>18</v>
      </c>
      <c r="L45" s="6" t="s">
        <v>19</v>
      </c>
      <c r="M45" s="5" t="s">
        <v>20</v>
      </c>
      <c r="N45" s="15" t="s">
        <v>198</v>
      </c>
    </row>
    <row r="46" spans="1:14" ht="57.75">
      <c r="A46" s="1">
        <v>2025</v>
      </c>
      <c r="B46" s="21" t="s">
        <v>199</v>
      </c>
      <c r="C46" s="22">
        <v>45708</v>
      </c>
      <c r="D46" s="11" t="s">
        <v>14</v>
      </c>
      <c r="E46" s="11" t="s">
        <v>15</v>
      </c>
      <c r="F46" s="11" t="s">
        <v>200</v>
      </c>
      <c r="G46" s="11" t="s">
        <v>201</v>
      </c>
      <c r="H46" s="11" t="s">
        <v>14</v>
      </c>
      <c r="I46" s="28">
        <v>80000000</v>
      </c>
      <c r="J46" s="11">
        <v>10</v>
      </c>
      <c r="K46" s="11" t="s">
        <v>18</v>
      </c>
      <c r="L46" s="6" t="s">
        <v>19</v>
      </c>
      <c r="M46" s="5" t="s">
        <v>20</v>
      </c>
      <c r="N46" s="15" t="s">
        <v>202</v>
      </c>
    </row>
    <row r="47" spans="1:14" ht="57.75">
      <c r="A47" s="1">
        <v>2025</v>
      </c>
      <c r="B47" s="21" t="s">
        <v>203</v>
      </c>
      <c r="C47" s="22">
        <v>45708</v>
      </c>
      <c r="D47" s="11" t="s">
        <v>14</v>
      </c>
      <c r="E47" s="11" t="s">
        <v>15</v>
      </c>
      <c r="F47" s="11" t="s">
        <v>204</v>
      </c>
      <c r="G47" s="11" t="s">
        <v>205</v>
      </c>
      <c r="H47" s="11" t="s">
        <v>14</v>
      </c>
      <c r="I47" s="28">
        <v>229900000</v>
      </c>
      <c r="J47" s="11">
        <v>11</v>
      </c>
      <c r="K47" s="11" t="s">
        <v>18</v>
      </c>
      <c r="L47" s="6" t="s">
        <v>19</v>
      </c>
      <c r="M47" s="5" t="s">
        <v>20</v>
      </c>
      <c r="N47" s="15" t="s">
        <v>206</v>
      </c>
    </row>
    <row r="48" spans="1:14" ht="108">
      <c r="A48" s="1">
        <v>2025</v>
      </c>
      <c r="B48" s="21" t="s">
        <v>207</v>
      </c>
      <c r="C48" s="22">
        <v>45709</v>
      </c>
      <c r="D48" s="11" t="s">
        <v>14</v>
      </c>
      <c r="E48" s="11" t="s">
        <v>27</v>
      </c>
      <c r="F48" s="11" t="s">
        <v>208</v>
      </c>
      <c r="G48" s="11" t="s">
        <v>209</v>
      </c>
      <c r="H48" s="11" t="s">
        <v>14</v>
      </c>
      <c r="I48" s="28">
        <v>48000000</v>
      </c>
      <c r="J48" s="11">
        <v>10</v>
      </c>
      <c r="K48" s="11" t="s">
        <v>18</v>
      </c>
      <c r="L48" s="6" t="s">
        <v>19</v>
      </c>
      <c r="M48" s="5" t="s">
        <v>20</v>
      </c>
      <c r="N48" s="15" t="s">
        <v>210</v>
      </c>
    </row>
    <row r="49" spans="1:14" ht="57.75">
      <c r="A49" s="1">
        <v>2025</v>
      </c>
      <c r="B49" s="21" t="s">
        <v>211</v>
      </c>
      <c r="C49" s="22">
        <v>45709</v>
      </c>
      <c r="D49" s="11" t="s">
        <v>14</v>
      </c>
      <c r="E49" s="11" t="s">
        <v>15</v>
      </c>
      <c r="F49" s="11" t="s">
        <v>212</v>
      </c>
      <c r="G49" s="11" t="s">
        <v>213</v>
      </c>
      <c r="H49" s="11" t="s">
        <v>14</v>
      </c>
      <c r="I49" s="28">
        <v>145000000</v>
      </c>
      <c r="J49" s="11">
        <v>10</v>
      </c>
      <c r="K49" s="11" t="s">
        <v>18</v>
      </c>
      <c r="L49" s="6" t="s">
        <v>19</v>
      </c>
      <c r="M49" s="5" t="s">
        <v>20</v>
      </c>
      <c r="N49" s="15" t="s">
        <v>214</v>
      </c>
    </row>
    <row r="50" spans="1:14" ht="57.75">
      <c r="A50" s="1">
        <v>2025</v>
      </c>
      <c r="B50" s="21" t="s">
        <v>215</v>
      </c>
      <c r="C50" s="22">
        <v>45709</v>
      </c>
      <c r="D50" s="11" t="s">
        <v>14</v>
      </c>
      <c r="E50" s="11" t="s">
        <v>15</v>
      </c>
      <c r="F50" s="11" t="s">
        <v>216</v>
      </c>
      <c r="G50" s="11" t="s">
        <v>217</v>
      </c>
      <c r="H50" s="11" t="s">
        <v>14</v>
      </c>
      <c r="I50" s="28">
        <v>74800000</v>
      </c>
      <c r="J50" s="11">
        <v>11</v>
      </c>
      <c r="K50" s="11" t="s">
        <v>18</v>
      </c>
      <c r="L50" s="6" t="s">
        <v>19</v>
      </c>
      <c r="M50" s="5" t="s">
        <v>20</v>
      </c>
      <c r="N50" s="15" t="s">
        <v>218</v>
      </c>
    </row>
    <row r="51" spans="1:14" ht="81">
      <c r="A51" s="1">
        <v>2025</v>
      </c>
      <c r="B51" s="21" t="s">
        <v>219</v>
      </c>
      <c r="C51" s="22">
        <v>45709</v>
      </c>
      <c r="D51" s="11" t="s">
        <v>14</v>
      </c>
      <c r="E51" s="11" t="s">
        <v>15</v>
      </c>
      <c r="F51" s="11" t="s">
        <v>220</v>
      </c>
      <c r="G51" s="11" t="s">
        <v>221</v>
      </c>
      <c r="H51" s="11" t="s">
        <v>14</v>
      </c>
      <c r="I51" s="28">
        <v>77000000</v>
      </c>
      <c r="J51" s="11">
        <v>11</v>
      </c>
      <c r="K51" s="11" t="s">
        <v>18</v>
      </c>
      <c r="L51" s="6" t="s">
        <v>19</v>
      </c>
      <c r="M51" s="5" t="s">
        <v>20</v>
      </c>
      <c r="N51" s="15" t="s">
        <v>222</v>
      </c>
    </row>
    <row r="52" spans="1:14" ht="51" customHeight="1">
      <c r="A52" s="1">
        <v>2025</v>
      </c>
      <c r="B52" s="21" t="s">
        <v>223</v>
      </c>
      <c r="C52" s="22">
        <v>45709</v>
      </c>
      <c r="D52" s="11" t="s">
        <v>14</v>
      </c>
      <c r="E52" s="11" t="s">
        <v>15</v>
      </c>
      <c r="F52" s="11" t="s">
        <v>224</v>
      </c>
      <c r="G52" s="11" t="s">
        <v>225</v>
      </c>
      <c r="H52" s="11" t="s">
        <v>14</v>
      </c>
      <c r="I52" s="28">
        <v>170500000</v>
      </c>
      <c r="J52" s="11">
        <v>11</v>
      </c>
      <c r="K52" s="11" t="s">
        <v>18</v>
      </c>
      <c r="L52" s="6" t="s">
        <v>19</v>
      </c>
      <c r="M52" s="5" t="s">
        <v>20</v>
      </c>
      <c r="N52" s="15" t="s">
        <v>226</v>
      </c>
    </row>
    <row r="53" spans="1:14" ht="67.5">
      <c r="A53" s="1">
        <v>2025</v>
      </c>
      <c r="B53" s="21" t="s">
        <v>227</v>
      </c>
      <c r="C53" s="22">
        <v>45712</v>
      </c>
      <c r="D53" s="11" t="s">
        <v>14</v>
      </c>
      <c r="E53" s="11" t="s">
        <v>15</v>
      </c>
      <c r="F53" s="11" t="s">
        <v>228</v>
      </c>
      <c r="G53" s="11" t="s">
        <v>229</v>
      </c>
      <c r="H53" s="11" t="s">
        <v>14</v>
      </c>
      <c r="I53" s="28">
        <v>5364520</v>
      </c>
      <c r="J53" s="11" t="s">
        <v>230</v>
      </c>
      <c r="K53" s="11" t="s">
        <v>18</v>
      </c>
      <c r="L53" s="6" t="s">
        <v>19</v>
      </c>
      <c r="M53" s="5" t="s">
        <v>20</v>
      </c>
      <c r="N53" s="15" t="s">
        <v>231</v>
      </c>
    </row>
    <row r="54" spans="1:14" ht="57.75">
      <c r="A54" s="1">
        <v>2025</v>
      </c>
      <c r="B54" s="21" t="s">
        <v>232</v>
      </c>
      <c r="C54" s="22">
        <v>45712</v>
      </c>
      <c r="D54" s="11" t="s">
        <v>14</v>
      </c>
      <c r="E54" s="11" t="s">
        <v>15</v>
      </c>
      <c r="F54" s="11" t="s">
        <v>233</v>
      </c>
      <c r="G54" s="11" t="s">
        <v>234</v>
      </c>
      <c r="H54" s="11" t="s">
        <v>14</v>
      </c>
      <c r="I54" s="28">
        <v>88000000</v>
      </c>
      <c r="J54" s="11">
        <v>11</v>
      </c>
      <c r="K54" s="11" t="s">
        <v>18</v>
      </c>
      <c r="L54" s="6" t="s">
        <v>19</v>
      </c>
      <c r="M54" s="5" t="s">
        <v>20</v>
      </c>
      <c r="N54" s="15" t="s">
        <v>235</v>
      </c>
    </row>
    <row r="55" spans="1:14" ht="57.75">
      <c r="A55" s="1">
        <v>2025</v>
      </c>
      <c r="B55" s="21" t="s">
        <v>236</v>
      </c>
      <c r="C55" s="22">
        <v>45712</v>
      </c>
      <c r="D55" s="11" t="s">
        <v>14</v>
      </c>
      <c r="E55" s="11" t="s">
        <v>237</v>
      </c>
      <c r="F55" s="11" t="s">
        <v>238</v>
      </c>
      <c r="G55" s="11" t="s">
        <v>239</v>
      </c>
      <c r="H55" s="11" t="s">
        <v>14</v>
      </c>
      <c r="I55" s="28">
        <v>180000000</v>
      </c>
      <c r="J55" s="11">
        <v>12</v>
      </c>
      <c r="K55" s="11" t="s">
        <v>18</v>
      </c>
      <c r="L55" s="6" t="s">
        <v>19</v>
      </c>
      <c r="M55" s="5" t="s">
        <v>20</v>
      </c>
      <c r="N55" s="15" t="s">
        <v>240</v>
      </c>
    </row>
    <row r="56" spans="1:14" ht="67.5">
      <c r="A56" s="1">
        <v>2025</v>
      </c>
      <c r="B56" s="21" t="s">
        <v>241</v>
      </c>
      <c r="C56" s="22">
        <v>45712</v>
      </c>
      <c r="D56" s="11" t="s">
        <v>14</v>
      </c>
      <c r="E56" s="11" t="s">
        <v>27</v>
      </c>
      <c r="F56" s="11" t="s">
        <v>242</v>
      </c>
      <c r="G56" s="11" t="s">
        <v>243</v>
      </c>
      <c r="H56" s="11" t="s">
        <v>14</v>
      </c>
      <c r="I56" s="28">
        <v>39000000</v>
      </c>
      <c r="J56" s="11">
        <v>10</v>
      </c>
      <c r="K56" s="11" t="s">
        <v>18</v>
      </c>
      <c r="L56" s="6" t="s">
        <v>19</v>
      </c>
      <c r="M56" s="5" t="s">
        <v>20</v>
      </c>
      <c r="N56" s="15" t="s">
        <v>244</v>
      </c>
    </row>
    <row r="57" spans="1:14" ht="57.75">
      <c r="A57" s="1">
        <v>2025</v>
      </c>
      <c r="B57" s="21" t="s">
        <v>245</v>
      </c>
      <c r="C57" s="22">
        <v>45712</v>
      </c>
      <c r="D57" s="11" t="s">
        <v>14</v>
      </c>
      <c r="E57" s="11" t="s">
        <v>15</v>
      </c>
      <c r="F57" s="11" t="s">
        <v>246</v>
      </c>
      <c r="G57" s="11" t="s">
        <v>247</v>
      </c>
      <c r="H57" s="11" t="s">
        <v>248</v>
      </c>
      <c r="I57" s="28">
        <v>132000000</v>
      </c>
      <c r="J57" s="11">
        <v>11</v>
      </c>
      <c r="K57" s="11" t="s">
        <v>18</v>
      </c>
      <c r="L57" s="6" t="s">
        <v>19</v>
      </c>
      <c r="M57" s="5" t="s">
        <v>20</v>
      </c>
      <c r="N57" s="15" t="s">
        <v>249</v>
      </c>
    </row>
    <row r="58" spans="1:14" ht="67.5">
      <c r="A58" s="1">
        <v>2025</v>
      </c>
      <c r="B58" s="21" t="s">
        <v>250</v>
      </c>
      <c r="C58" s="22">
        <v>45713</v>
      </c>
      <c r="D58" s="11" t="s">
        <v>14</v>
      </c>
      <c r="E58" s="11" t="s">
        <v>15</v>
      </c>
      <c r="F58" s="11" t="s">
        <v>251</v>
      </c>
      <c r="G58" s="11" t="s">
        <v>252</v>
      </c>
      <c r="H58" s="11" t="s">
        <v>253</v>
      </c>
      <c r="I58" s="28">
        <v>99000000</v>
      </c>
      <c r="J58" s="11">
        <v>11</v>
      </c>
      <c r="K58" s="11" t="s">
        <v>18</v>
      </c>
      <c r="L58" s="6" t="s">
        <v>19</v>
      </c>
      <c r="M58" s="5" t="s">
        <v>20</v>
      </c>
      <c r="N58" s="15" t="s">
        <v>254</v>
      </c>
    </row>
    <row r="59" spans="1:14" ht="57.75">
      <c r="A59" s="1">
        <v>2025</v>
      </c>
      <c r="B59" s="21" t="s">
        <v>255</v>
      </c>
      <c r="C59" s="22">
        <v>45713</v>
      </c>
      <c r="D59" s="11" t="s">
        <v>14</v>
      </c>
      <c r="E59" s="11" t="s">
        <v>15</v>
      </c>
      <c r="F59" s="11" t="s">
        <v>256</v>
      </c>
      <c r="G59" s="11" t="s">
        <v>257</v>
      </c>
      <c r="H59" s="11" t="s">
        <v>14</v>
      </c>
      <c r="I59" s="28">
        <v>92400000</v>
      </c>
      <c r="J59" s="11">
        <v>11</v>
      </c>
      <c r="K59" s="11" t="s">
        <v>18</v>
      </c>
      <c r="L59" s="6" t="s">
        <v>19</v>
      </c>
      <c r="M59" s="5" t="s">
        <v>20</v>
      </c>
      <c r="N59" s="15" t="s">
        <v>258</v>
      </c>
    </row>
    <row r="60" spans="1:14" ht="57.75">
      <c r="A60" s="1">
        <v>2025</v>
      </c>
      <c r="B60" s="21" t="s">
        <v>259</v>
      </c>
      <c r="C60" s="22">
        <v>45714</v>
      </c>
      <c r="D60" s="11" t="s">
        <v>14</v>
      </c>
      <c r="E60" s="11" t="s">
        <v>27</v>
      </c>
      <c r="F60" s="11" t="s">
        <v>260</v>
      </c>
      <c r="G60" s="11" t="s">
        <v>261</v>
      </c>
      <c r="H60" s="11" t="s">
        <v>14</v>
      </c>
      <c r="I60" s="28">
        <v>46200000</v>
      </c>
      <c r="J60" s="11">
        <v>10</v>
      </c>
      <c r="K60" s="11" t="s">
        <v>18</v>
      </c>
      <c r="L60" s="6" t="s">
        <v>19</v>
      </c>
      <c r="M60" s="5" t="s">
        <v>20</v>
      </c>
      <c r="N60" s="15" t="s">
        <v>262</v>
      </c>
    </row>
    <row r="61" spans="1:14" ht="67.5">
      <c r="A61" s="1">
        <v>2025</v>
      </c>
      <c r="B61" s="21" t="s">
        <v>263</v>
      </c>
      <c r="C61" s="22">
        <v>45714</v>
      </c>
      <c r="D61" s="11" t="s">
        <v>14</v>
      </c>
      <c r="E61" s="11" t="s">
        <v>15</v>
      </c>
      <c r="F61" s="11" t="s">
        <v>264</v>
      </c>
      <c r="G61" s="11" t="s">
        <v>265</v>
      </c>
      <c r="H61" s="11" t="s">
        <v>14</v>
      </c>
      <c r="I61" s="28">
        <v>96000000</v>
      </c>
      <c r="J61" s="11">
        <v>8</v>
      </c>
      <c r="K61" s="11" t="s">
        <v>18</v>
      </c>
      <c r="L61" s="6" t="s">
        <v>19</v>
      </c>
      <c r="M61" s="5" t="s">
        <v>20</v>
      </c>
      <c r="N61" s="15" t="s">
        <v>266</v>
      </c>
    </row>
    <row r="62" spans="1:14" ht="57.75">
      <c r="A62" s="1">
        <v>2025</v>
      </c>
      <c r="B62" s="21" t="s">
        <v>267</v>
      </c>
      <c r="C62" s="22">
        <v>45714</v>
      </c>
      <c r="D62" s="11" t="s">
        <v>14</v>
      </c>
      <c r="E62" s="11" t="s">
        <v>15</v>
      </c>
      <c r="F62" s="11" t="s">
        <v>268</v>
      </c>
      <c r="G62" s="11" t="s">
        <v>269</v>
      </c>
      <c r="H62" s="11" t="s">
        <v>14</v>
      </c>
      <c r="I62" s="28">
        <v>76000000</v>
      </c>
      <c r="J62" s="11">
        <v>8</v>
      </c>
      <c r="K62" s="11" t="s">
        <v>18</v>
      </c>
      <c r="L62" s="6" t="s">
        <v>19</v>
      </c>
      <c r="M62" s="5" t="s">
        <v>20</v>
      </c>
      <c r="N62" s="15" t="s">
        <v>270</v>
      </c>
    </row>
    <row r="63" spans="1:14" ht="67.5">
      <c r="A63" s="1">
        <v>2025</v>
      </c>
      <c r="B63" s="21" t="s">
        <v>271</v>
      </c>
      <c r="C63" s="22">
        <v>45714</v>
      </c>
      <c r="D63" s="11" t="s">
        <v>14</v>
      </c>
      <c r="E63" s="11" t="s">
        <v>15</v>
      </c>
      <c r="F63" s="11" t="s">
        <v>272</v>
      </c>
      <c r="G63" s="11" t="s">
        <v>273</v>
      </c>
      <c r="H63" s="11" t="s">
        <v>14</v>
      </c>
      <c r="I63" s="28">
        <v>70700000</v>
      </c>
      <c r="J63" s="11" t="s">
        <v>274</v>
      </c>
      <c r="K63" s="11" t="s">
        <v>18</v>
      </c>
      <c r="L63" s="6" t="s">
        <v>19</v>
      </c>
      <c r="M63" s="5" t="s">
        <v>20</v>
      </c>
      <c r="N63" s="15" t="s">
        <v>275</v>
      </c>
    </row>
    <row r="64" spans="1:14" ht="81">
      <c r="A64" s="1">
        <v>2025</v>
      </c>
      <c r="B64" s="21" t="s">
        <v>276</v>
      </c>
      <c r="C64" s="22">
        <v>45714</v>
      </c>
      <c r="D64" s="11" t="s">
        <v>14</v>
      </c>
      <c r="E64" s="11" t="s">
        <v>15</v>
      </c>
      <c r="F64" s="11" t="s">
        <v>277</v>
      </c>
      <c r="G64" s="11" t="s">
        <v>278</v>
      </c>
      <c r="H64" s="11" t="s">
        <v>14</v>
      </c>
      <c r="I64" s="28">
        <v>76000000</v>
      </c>
      <c r="J64" s="11">
        <v>8</v>
      </c>
      <c r="K64" s="11" t="s">
        <v>18</v>
      </c>
      <c r="L64" s="6" t="s">
        <v>19</v>
      </c>
      <c r="M64" s="5" t="s">
        <v>20</v>
      </c>
      <c r="N64" s="15" t="s">
        <v>279</v>
      </c>
    </row>
    <row r="65" spans="1:14" ht="57.75">
      <c r="A65" s="1">
        <v>2025</v>
      </c>
      <c r="B65" s="21" t="s">
        <v>280</v>
      </c>
      <c r="C65" s="22">
        <v>45714</v>
      </c>
      <c r="D65" s="11" t="s">
        <v>14</v>
      </c>
      <c r="E65" s="11" t="s">
        <v>15</v>
      </c>
      <c r="F65" s="11" t="s">
        <v>281</v>
      </c>
      <c r="G65" s="11" t="s">
        <v>282</v>
      </c>
      <c r="H65" s="11" t="s">
        <v>14</v>
      </c>
      <c r="I65" s="28">
        <v>71500000</v>
      </c>
      <c r="J65" s="11">
        <v>10</v>
      </c>
      <c r="K65" s="11" t="s">
        <v>18</v>
      </c>
      <c r="L65" s="6" t="s">
        <v>19</v>
      </c>
      <c r="M65" s="5" t="s">
        <v>20</v>
      </c>
      <c r="N65" s="15" t="s">
        <v>283</v>
      </c>
    </row>
    <row r="66" spans="1:14" ht="67.5">
      <c r="A66" s="1">
        <v>2025</v>
      </c>
      <c r="B66" s="21" t="s">
        <v>284</v>
      </c>
      <c r="C66" s="22">
        <v>45714</v>
      </c>
      <c r="D66" s="11" t="s">
        <v>14</v>
      </c>
      <c r="E66" s="11" t="s">
        <v>27</v>
      </c>
      <c r="F66" s="11" t="s">
        <v>285</v>
      </c>
      <c r="G66" s="11" t="s">
        <v>286</v>
      </c>
      <c r="H66" s="11" t="s">
        <v>14</v>
      </c>
      <c r="I66" s="28">
        <v>60500000</v>
      </c>
      <c r="J66" s="11">
        <v>11</v>
      </c>
      <c r="K66" s="11" t="s">
        <v>18</v>
      </c>
      <c r="L66" s="6" t="s">
        <v>19</v>
      </c>
      <c r="M66" s="5" t="s">
        <v>20</v>
      </c>
      <c r="N66" s="15" t="s">
        <v>287</v>
      </c>
    </row>
    <row r="67" spans="1:14" ht="57.75">
      <c r="A67" s="1">
        <v>2025</v>
      </c>
      <c r="B67" s="21" t="s">
        <v>288</v>
      </c>
      <c r="C67" s="22">
        <v>45714</v>
      </c>
      <c r="D67" s="11" t="s">
        <v>14</v>
      </c>
      <c r="E67" s="11" t="s">
        <v>15</v>
      </c>
      <c r="F67" s="11" t="s">
        <v>289</v>
      </c>
      <c r="G67" s="11" t="s">
        <v>290</v>
      </c>
      <c r="H67" s="11" t="s">
        <v>14</v>
      </c>
      <c r="I67" s="28">
        <v>80000000</v>
      </c>
      <c r="J67" s="11">
        <v>10</v>
      </c>
      <c r="K67" s="11" t="s">
        <v>18</v>
      </c>
      <c r="L67" s="6" t="s">
        <v>19</v>
      </c>
      <c r="M67" s="5" t="s">
        <v>20</v>
      </c>
      <c r="N67" s="15" t="s">
        <v>291</v>
      </c>
    </row>
    <row r="68" spans="1:14" ht="57.75">
      <c r="A68" s="1">
        <v>2025</v>
      </c>
      <c r="B68" s="21" t="s">
        <v>292</v>
      </c>
      <c r="C68" s="22">
        <v>45714</v>
      </c>
      <c r="D68" s="11" t="s">
        <v>14</v>
      </c>
      <c r="E68" s="11" t="s">
        <v>15</v>
      </c>
      <c r="F68" s="11" t="s">
        <v>293</v>
      </c>
      <c r="G68" s="11" t="s">
        <v>294</v>
      </c>
      <c r="H68" s="11" t="s">
        <v>14</v>
      </c>
      <c r="I68" s="28">
        <v>100000000</v>
      </c>
      <c r="J68" s="11">
        <v>10</v>
      </c>
      <c r="K68" s="11" t="s">
        <v>18</v>
      </c>
      <c r="L68" s="6" t="s">
        <v>19</v>
      </c>
      <c r="M68" s="5" t="s">
        <v>20</v>
      </c>
      <c r="N68" s="15" t="s">
        <v>295</v>
      </c>
    </row>
    <row r="69" spans="1:14" ht="108">
      <c r="A69" s="1">
        <v>2025</v>
      </c>
      <c r="B69" s="21" t="s">
        <v>296</v>
      </c>
      <c r="C69" s="22">
        <v>45714</v>
      </c>
      <c r="D69" s="11" t="s">
        <v>14</v>
      </c>
      <c r="E69" s="11" t="s">
        <v>15</v>
      </c>
      <c r="F69" s="11" t="s">
        <v>297</v>
      </c>
      <c r="G69" s="11" t="s">
        <v>298</v>
      </c>
      <c r="H69" s="11" t="s">
        <v>14</v>
      </c>
      <c r="I69" s="28">
        <v>48000000</v>
      </c>
      <c r="J69" s="11">
        <v>10</v>
      </c>
      <c r="K69" s="11" t="s">
        <v>18</v>
      </c>
      <c r="L69" s="6" t="s">
        <v>19</v>
      </c>
      <c r="M69" s="5" t="s">
        <v>20</v>
      </c>
      <c r="N69" s="15" t="s">
        <v>299</v>
      </c>
    </row>
    <row r="70" spans="1:14" ht="81">
      <c r="A70" s="1">
        <v>2025</v>
      </c>
      <c r="B70" s="21" t="s">
        <v>300</v>
      </c>
      <c r="C70" s="22">
        <v>45714</v>
      </c>
      <c r="D70" s="11" t="s">
        <v>14</v>
      </c>
      <c r="E70" s="11" t="s">
        <v>15</v>
      </c>
      <c r="F70" s="11" t="s">
        <v>301</v>
      </c>
      <c r="G70" s="11" t="s">
        <v>302</v>
      </c>
      <c r="H70" s="11" t="s">
        <v>14</v>
      </c>
      <c r="I70" s="28">
        <v>70000000</v>
      </c>
      <c r="J70" s="11">
        <v>10</v>
      </c>
      <c r="K70" s="11" t="s">
        <v>18</v>
      </c>
      <c r="L70" s="6" t="s">
        <v>19</v>
      </c>
      <c r="M70" s="5" t="s">
        <v>20</v>
      </c>
      <c r="N70" s="15" t="s">
        <v>303</v>
      </c>
    </row>
    <row r="71" spans="1:14" ht="67.5">
      <c r="A71" s="1">
        <v>2025</v>
      </c>
      <c r="B71" s="21" t="s">
        <v>304</v>
      </c>
      <c r="C71" s="22">
        <v>45714</v>
      </c>
      <c r="D71" s="11" t="s">
        <v>14</v>
      </c>
      <c r="E71" s="11" t="s">
        <v>15</v>
      </c>
      <c r="F71" s="11" t="s">
        <v>305</v>
      </c>
      <c r="G71" s="11" t="s">
        <v>306</v>
      </c>
      <c r="H71" s="11" t="s">
        <v>14</v>
      </c>
      <c r="I71" s="28">
        <v>76000000</v>
      </c>
      <c r="J71" s="11">
        <v>8</v>
      </c>
      <c r="K71" s="11" t="s">
        <v>18</v>
      </c>
      <c r="L71" s="6" t="s">
        <v>19</v>
      </c>
      <c r="M71" s="5" t="s">
        <v>20</v>
      </c>
      <c r="N71" s="15" t="s">
        <v>307</v>
      </c>
    </row>
    <row r="72" spans="1:14" ht="67.5">
      <c r="A72" s="1">
        <v>2025</v>
      </c>
      <c r="B72" s="21" t="s">
        <v>308</v>
      </c>
      <c r="C72" s="22">
        <v>45715</v>
      </c>
      <c r="D72" s="11" t="s">
        <v>14</v>
      </c>
      <c r="E72" s="11" t="s">
        <v>15</v>
      </c>
      <c r="F72" s="11" t="s">
        <v>309</v>
      </c>
      <c r="G72" s="11" t="s">
        <v>310</v>
      </c>
      <c r="H72" s="11" t="s">
        <v>14</v>
      </c>
      <c r="I72" s="28">
        <v>65000000</v>
      </c>
      <c r="J72" s="11">
        <v>10</v>
      </c>
      <c r="K72" s="11" t="s">
        <v>18</v>
      </c>
      <c r="L72" s="6" t="s">
        <v>19</v>
      </c>
      <c r="M72" s="5" t="s">
        <v>20</v>
      </c>
      <c r="N72" s="15" t="s">
        <v>311</v>
      </c>
    </row>
    <row r="73" spans="1:14" ht="67.5">
      <c r="A73" s="1">
        <v>2025</v>
      </c>
      <c r="B73" s="21" t="s">
        <v>312</v>
      </c>
      <c r="C73" s="22">
        <v>45715</v>
      </c>
      <c r="D73" s="11" t="s">
        <v>14</v>
      </c>
      <c r="E73" s="11" t="s">
        <v>15</v>
      </c>
      <c r="F73" s="11" t="s">
        <v>313</v>
      </c>
      <c r="G73" s="11" t="s">
        <v>314</v>
      </c>
      <c r="H73" s="11" t="s">
        <v>14</v>
      </c>
      <c r="I73" s="28">
        <v>120000000</v>
      </c>
      <c r="J73" s="11">
        <v>10</v>
      </c>
      <c r="K73" s="11" t="s">
        <v>18</v>
      </c>
      <c r="L73" s="6" t="s">
        <v>19</v>
      </c>
      <c r="M73" s="5" t="s">
        <v>20</v>
      </c>
      <c r="N73" s="15" t="s">
        <v>315</v>
      </c>
    </row>
    <row r="74" spans="1:14" ht="67.5">
      <c r="A74" s="1">
        <v>2025</v>
      </c>
      <c r="B74" s="21" t="s">
        <v>316</v>
      </c>
      <c r="C74" s="22">
        <v>45715</v>
      </c>
      <c r="D74" s="11" t="s">
        <v>14</v>
      </c>
      <c r="E74" s="11" t="s">
        <v>15</v>
      </c>
      <c r="F74" s="11" t="s">
        <v>317</v>
      </c>
      <c r="G74" s="11" t="s">
        <v>318</v>
      </c>
      <c r="H74" s="11" t="s">
        <v>14</v>
      </c>
      <c r="I74" s="28">
        <v>70700000</v>
      </c>
      <c r="J74" s="11" t="s">
        <v>274</v>
      </c>
      <c r="K74" s="11" t="s">
        <v>18</v>
      </c>
      <c r="L74" s="6" t="s">
        <v>19</v>
      </c>
      <c r="M74" s="5" t="s">
        <v>20</v>
      </c>
      <c r="N74" s="15" t="s">
        <v>319</v>
      </c>
    </row>
    <row r="75" spans="1:14" ht="94.5">
      <c r="A75" s="1">
        <v>2025</v>
      </c>
      <c r="B75" s="21" t="s">
        <v>320</v>
      </c>
      <c r="C75" s="22">
        <v>45715</v>
      </c>
      <c r="D75" s="11" t="s">
        <v>14</v>
      </c>
      <c r="E75" s="11" t="s">
        <v>15</v>
      </c>
      <c r="F75" s="11" t="s">
        <v>321</v>
      </c>
      <c r="G75" s="11" t="s">
        <v>322</v>
      </c>
      <c r="H75" s="11" t="s">
        <v>14</v>
      </c>
      <c r="I75" s="28">
        <v>126250000</v>
      </c>
      <c r="J75" s="11" t="s">
        <v>274</v>
      </c>
      <c r="K75" s="11" t="s">
        <v>18</v>
      </c>
      <c r="L75" s="6" t="s">
        <v>19</v>
      </c>
      <c r="M75" s="5" t="s">
        <v>20</v>
      </c>
      <c r="N75" s="15" t="s">
        <v>323</v>
      </c>
    </row>
    <row r="76" spans="1:14" ht="121.5">
      <c r="A76" s="1">
        <v>2025</v>
      </c>
      <c r="B76" s="21" t="s">
        <v>324</v>
      </c>
      <c r="C76" s="22">
        <v>45715</v>
      </c>
      <c r="D76" s="11" t="s">
        <v>14</v>
      </c>
      <c r="E76" s="11" t="s">
        <v>15</v>
      </c>
      <c r="F76" s="11" t="s">
        <v>325</v>
      </c>
      <c r="G76" s="11" t="s">
        <v>326</v>
      </c>
      <c r="H76" s="11" t="s">
        <v>14</v>
      </c>
      <c r="I76" s="28">
        <v>90000000</v>
      </c>
      <c r="J76" s="11">
        <v>10</v>
      </c>
      <c r="K76" s="11" t="s">
        <v>18</v>
      </c>
      <c r="L76" s="6" t="s">
        <v>19</v>
      </c>
      <c r="M76" s="5" t="s">
        <v>20</v>
      </c>
      <c r="N76" s="15" t="s">
        <v>327</v>
      </c>
    </row>
    <row r="77" spans="1:14" ht="57.75">
      <c r="A77" s="1">
        <v>2025</v>
      </c>
      <c r="B77" s="21" t="s">
        <v>328</v>
      </c>
      <c r="C77" s="22">
        <v>45716</v>
      </c>
      <c r="D77" s="11" t="s">
        <v>14</v>
      </c>
      <c r="E77" s="11" t="s">
        <v>15</v>
      </c>
      <c r="F77" s="11" t="s">
        <v>329</v>
      </c>
      <c r="G77" s="11" t="s">
        <v>330</v>
      </c>
      <c r="H77" s="11" t="s">
        <v>14</v>
      </c>
      <c r="I77" s="28">
        <v>132000000</v>
      </c>
      <c r="J77" s="11">
        <v>11</v>
      </c>
      <c r="K77" s="11" t="s">
        <v>18</v>
      </c>
      <c r="L77" s="6" t="s">
        <v>19</v>
      </c>
      <c r="M77" s="5" t="s">
        <v>20</v>
      </c>
      <c r="N77" s="15" t="s">
        <v>331</v>
      </c>
    </row>
    <row r="78" spans="1:14" ht="57.75">
      <c r="A78" s="1">
        <v>2025</v>
      </c>
      <c r="B78" s="21" t="s">
        <v>332</v>
      </c>
      <c r="C78" s="22">
        <v>45719</v>
      </c>
      <c r="D78" s="11" t="s">
        <v>14</v>
      </c>
      <c r="E78" s="11" t="s">
        <v>15</v>
      </c>
      <c r="F78" s="11" t="s">
        <v>333</v>
      </c>
      <c r="G78" s="11" t="s">
        <v>334</v>
      </c>
      <c r="H78" s="11" t="s">
        <v>14</v>
      </c>
      <c r="I78" s="28">
        <v>83183940</v>
      </c>
      <c r="J78" s="11">
        <v>10</v>
      </c>
      <c r="K78" s="11" t="s">
        <v>18</v>
      </c>
      <c r="L78" s="6" t="s">
        <v>19</v>
      </c>
      <c r="M78" s="5" t="s">
        <v>20</v>
      </c>
      <c r="N78" s="15" t="s">
        <v>335</v>
      </c>
    </row>
    <row r="79" spans="1:14" ht="57.75">
      <c r="A79" s="1">
        <v>2025</v>
      </c>
      <c r="B79" s="21" t="s">
        <v>336</v>
      </c>
      <c r="C79" s="22">
        <v>45719</v>
      </c>
      <c r="D79" s="11" t="s">
        <v>14</v>
      </c>
      <c r="E79" s="11" t="s">
        <v>237</v>
      </c>
      <c r="F79" s="11" t="s">
        <v>337</v>
      </c>
      <c r="G79" s="11" t="s">
        <v>338</v>
      </c>
      <c r="H79" s="11" t="s">
        <v>14</v>
      </c>
      <c r="I79" s="28">
        <v>204000000</v>
      </c>
      <c r="J79" s="11">
        <v>12</v>
      </c>
      <c r="K79" s="11" t="s">
        <v>18</v>
      </c>
      <c r="L79" s="6" t="s">
        <v>19</v>
      </c>
      <c r="M79" s="5" t="s">
        <v>20</v>
      </c>
      <c r="N79" s="15" t="s">
        <v>339</v>
      </c>
    </row>
    <row r="80" spans="1:14" ht="81">
      <c r="A80" s="1">
        <v>2025</v>
      </c>
      <c r="B80" s="21" t="s">
        <v>340</v>
      </c>
      <c r="C80" s="22">
        <v>45721</v>
      </c>
      <c r="D80" s="11" t="s">
        <v>14</v>
      </c>
      <c r="E80" s="11" t="s">
        <v>27</v>
      </c>
      <c r="F80" s="11" t="s">
        <v>341</v>
      </c>
      <c r="G80" s="11" t="s">
        <v>342</v>
      </c>
      <c r="H80" s="11" t="s">
        <v>14</v>
      </c>
      <c r="I80" s="28">
        <v>40000000</v>
      </c>
      <c r="J80" s="11">
        <v>10</v>
      </c>
      <c r="K80" s="11" t="s">
        <v>18</v>
      </c>
      <c r="L80" s="9" t="s">
        <v>19</v>
      </c>
      <c r="M80" s="5" t="s">
        <v>20</v>
      </c>
      <c r="N80" s="15" t="s">
        <v>343</v>
      </c>
    </row>
    <row r="81" spans="1:14" ht="67.5">
      <c r="A81" s="1">
        <v>2025</v>
      </c>
      <c r="B81" s="21" t="s">
        <v>344</v>
      </c>
      <c r="C81" s="22">
        <v>45719</v>
      </c>
      <c r="D81" s="11" t="s">
        <v>14</v>
      </c>
      <c r="E81" s="11" t="s">
        <v>15</v>
      </c>
      <c r="F81" s="11" t="s">
        <v>345</v>
      </c>
      <c r="G81" s="11" t="s">
        <v>346</v>
      </c>
      <c r="H81" s="11" t="s">
        <v>14</v>
      </c>
      <c r="I81" s="28">
        <v>110000000</v>
      </c>
      <c r="J81" s="11">
        <v>11</v>
      </c>
      <c r="K81" s="11" t="s">
        <v>18</v>
      </c>
      <c r="L81" s="9" t="s">
        <v>19</v>
      </c>
      <c r="M81" s="5" t="s">
        <v>20</v>
      </c>
      <c r="N81" s="15" t="s">
        <v>347</v>
      </c>
    </row>
    <row r="82" spans="1:14" ht="81">
      <c r="A82" s="1">
        <v>2025</v>
      </c>
      <c r="B82" s="21" t="s">
        <v>348</v>
      </c>
      <c r="C82" s="22">
        <v>45719</v>
      </c>
      <c r="D82" s="11" t="s">
        <v>14</v>
      </c>
      <c r="E82" s="11" t="s">
        <v>15</v>
      </c>
      <c r="F82" s="11" t="s">
        <v>349</v>
      </c>
      <c r="G82" s="11" t="s">
        <v>350</v>
      </c>
      <c r="H82" s="11" t="s">
        <v>14</v>
      </c>
      <c r="I82" s="28">
        <v>120000000</v>
      </c>
      <c r="J82" s="11">
        <v>10</v>
      </c>
      <c r="K82" s="11" t="s">
        <v>18</v>
      </c>
      <c r="L82" s="9" t="s">
        <v>19</v>
      </c>
      <c r="M82" s="5" t="s">
        <v>20</v>
      </c>
      <c r="N82" s="15" t="s">
        <v>351</v>
      </c>
    </row>
    <row r="83" spans="1:14" ht="67.5">
      <c r="A83" s="1">
        <v>2025</v>
      </c>
      <c r="B83" s="21" t="s">
        <v>352</v>
      </c>
      <c r="C83" s="22">
        <v>45719</v>
      </c>
      <c r="D83" s="11" t="s">
        <v>14</v>
      </c>
      <c r="E83" s="11" t="s">
        <v>15</v>
      </c>
      <c r="F83" s="11" t="s">
        <v>353</v>
      </c>
      <c r="G83" s="11" t="s">
        <v>354</v>
      </c>
      <c r="H83" s="11" t="s">
        <v>14</v>
      </c>
      <c r="I83" s="28">
        <v>70700000</v>
      </c>
      <c r="J83" s="11" t="s">
        <v>355</v>
      </c>
      <c r="K83" s="11" t="s">
        <v>18</v>
      </c>
      <c r="L83" s="9" t="s">
        <v>19</v>
      </c>
      <c r="M83" s="5" t="s">
        <v>20</v>
      </c>
      <c r="N83" s="15" t="s">
        <v>356</v>
      </c>
    </row>
    <row r="84" spans="1:14" ht="57.75">
      <c r="A84" s="1">
        <v>2025</v>
      </c>
      <c r="B84" s="21" t="s">
        <v>357</v>
      </c>
      <c r="C84" s="22">
        <v>45719</v>
      </c>
      <c r="D84" s="11" t="s">
        <v>14</v>
      </c>
      <c r="E84" s="11" t="s">
        <v>15</v>
      </c>
      <c r="F84" s="11" t="s">
        <v>358</v>
      </c>
      <c r="G84" s="11" t="s">
        <v>359</v>
      </c>
      <c r="H84" s="11" t="s">
        <v>14</v>
      </c>
      <c r="I84" s="28">
        <v>60000000</v>
      </c>
      <c r="J84" s="11">
        <v>10</v>
      </c>
      <c r="K84" s="11" t="s">
        <v>18</v>
      </c>
      <c r="L84" s="9" t="s">
        <v>19</v>
      </c>
      <c r="M84" s="5" t="s">
        <v>20</v>
      </c>
      <c r="N84" s="15" t="s">
        <v>360</v>
      </c>
    </row>
    <row r="85" spans="1:14" ht="57.75">
      <c r="A85" s="1">
        <v>2025</v>
      </c>
      <c r="B85" s="21" t="s">
        <v>361</v>
      </c>
      <c r="C85" s="22">
        <v>45719</v>
      </c>
      <c r="D85" s="11" t="s">
        <v>14</v>
      </c>
      <c r="E85" s="11" t="s">
        <v>15</v>
      </c>
      <c r="F85" s="11" t="s">
        <v>362</v>
      </c>
      <c r="G85" s="11" t="s">
        <v>363</v>
      </c>
      <c r="H85" s="11" t="s">
        <v>14</v>
      </c>
      <c r="I85" s="28">
        <v>54400000</v>
      </c>
      <c r="J85" s="11">
        <v>8</v>
      </c>
      <c r="K85" s="11" t="s">
        <v>18</v>
      </c>
      <c r="L85" s="9" t="s">
        <v>19</v>
      </c>
      <c r="M85" s="5" t="s">
        <v>20</v>
      </c>
      <c r="N85" s="15" t="s">
        <v>364</v>
      </c>
    </row>
    <row r="86" spans="1:14" ht="94.5">
      <c r="A86" s="1">
        <v>2025</v>
      </c>
      <c r="B86" s="21" t="s">
        <v>365</v>
      </c>
      <c r="C86" s="22">
        <v>45719</v>
      </c>
      <c r="D86" s="11" t="s">
        <v>14</v>
      </c>
      <c r="E86" s="11" t="s">
        <v>15</v>
      </c>
      <c r="F86" s="11" t="s">
        <v>366</v>
      </c>
      <c r="G86" s="11" t="s">
        <v>367</v>
      </c>
      <c r="H86" s="11" t="s">
        <v>14</v>
      </c>
      <c r="I86" s="28">
        <v>80906666</v>
      </c>
      <c r="J86" s="11" t="s">
        <v>368</v>
      </c>
      <c r="K86" s="11" t="s">
        <v>18</v>
      </c>
      <c r="L86" s="9" t="s">
        <v>19</v>
      </c>
      <c r="M86" s="5" t="s">
        <v>20</v>
      </c>
      <c r="N86" s="15" t="s">
        <v>369</v>
      </c>
    </row>
    <row r="87" spans="1:14" ht="67.5">
      <c r="A87" s="1">
        <v>2025</v>
      </c>
      <c r="B87" s="21" t="s">
        <v>370</v>
      </c>
      <c r="C87" s="22">
        <v>45719</v>
      </c>
      <c r="D87" s="11" t="s">
        <v>14</v>
      </c>
      <c r="E87" s="11" t="s">
        <v>15</v>
      </c>
      <c r="F87" s="11" t="s">
        <v>371</v>
      </c>
      <c r="G87" s="11" t="s">
        <v>372</v>
      </c>
      <c r="H87" s="11" t="s">
        <v>14</v>
      </c>
      <c r="I87" s="28">
        <v>196350000</v>
      </c>
      <c r="J87" s="11">
        <v>11</v>
      </c>
      <c r="K87" s="11" t="s">
        <v>18</v>
      </c>
      <c r="L87" s="9" t="s">
        <v>19</v>
      </c>
      <c r="M87" s="5" t="s">
        <v>20</v>
      </c>
      <c r="N87" s="15" t="s">
        <v>373</v>
      </c>
    </row>
    <row r="88" spans="1:14" ht="57.75">
      <c r="A88" s="1">
        <v>2025</v>
      </c>
      <c r="B88" s="21" t="s">
        <v>374</v>
      </c>
      <c r="C88" s="22">
        <v>45719</v>
      </c>
      <c r="D88" s="11" t="s">
        <v>14</v>
      </c>
      <c r="E88" s="11" t="s">
        <v>15</v>
      </c>
      <c r="F88" s="11" t="s">
        <v>375</v>
      </c>
      <c r="G88" s="11" t="s">
        <v>376</v>
      </c>
      <c r="H88" s="11" t="s">
        <v>14</v>
      </c>
      <c r="I88" s="28">
        <v>120000000</v>
      </c>
      <c r="J88" s="11">
        <v>10</v>
      </c>
      <c r="K88" s="11" t="s">
        <v>18</v>
      </c>
      <c r="L88" s="9" t="s">
        <v>19</v>
      </c>
      <c r="M88" s="5" t="s">
        <v>20</v>
      </c>
      <c r="N88" s="15" t="s">
        <v>377</v>
      </c>
    </row>
    <row r="89" spans="1:14" ht="57.75">
      <c r="A89" s="1">
        <v>2025</v>
      </c>
      <c r="B89" s="21" t="s">
        <v>378</v>
      </c>
      <c r="C89" s="22">
        <v>45719</v>
      </c>
      <c r="D89" s="11" t="s">
        <v>14</v>
      </c>
      <c r="E89" s="11" t="s">
        <v>27</v>
      </c>
      <c r="F89" s="11" t="s">
        <v>379</v>
      </c>
      <c r="G89" s="11" t="s">
        <v>380</v>
      </c>
      <c r="H89" s="11" t="s">
        <v>14</v>
      </c>
      <c r="I89" s="28">
        <v>42000000</v>
      </c>
      <c r="J89" s="11">
        <v>10</v>
      </c>
      <c r="K89" s="11" t="s">
        <v>18</v>
      </c>
      <c r="L89" s="9" t="s">
        <v>19</v>
      </c>
      <c r="M89" s="5" t="s">
        <v>20</v>
      </c>
      <c r="N89" s="15" t="s">
        <v>381</v>
      </c>
    </row>
    <row r="90" spans="1:14" ht="57.75">
      <c r="A90" s="1">
        <v>2025</v>
      </c>
      <c r="B90" s="21" t="s">
        <v>382</v>
      </c>
      <c r="C90" s="22">
        <v>45719</v>
      </c>
      <c r="D90" s="11" t="s">
        <v>14</v>
      </c>
      <c r="E90" s="11" t="s">
        <v>15</v>
      </c>
      <c r="F90" s="11" t="s">
        <v>383</v>
      </c>
      <c r="G90" s="11" t="s">
        <v>384</v>
      </c>
      <c r="H90" s="11" t="s">
        <v>14</v>
      </c>
      <c r="I90" s="28">
        <v>80850000</v>
      </c>
      <c r="J90" s="11">
        <v>11</v>
      </c>
      <c r="K90" s="11" t="s">
        <v>18</v>
      </c>
      <c r="L90" s="9" t="s">
        <v>19</v>
      </c>
      <c r="M90" s="5" t="s">
        <v>20</v>
      </c>
      <c r="N90" s="15" t="s">
        <v>385</v>
      </c>
    </row>
    <row r="91" spans="1:14" ht="57.75">
      <c r="A91" s="1">
        <v>2025</v>
      </c>
      <c r="B91" s="21" t="s">
        <v>386</v>
      </c>
      <c r="C91" s="22">
        <v>45720</v>
      </c>
      <c r="D91" s="11" t="s">
        <v>14</v>
      </c>
      <c r="E91" s="11" t="s">
        <v>27</v>
      </c>
      <c r="F91" s="11" t="s">
        <v>387</v>
      </c>
      <c r="G91" s="11" t="s">
        <v>388</v>
      </c>
      <c r="H91" s="11" t="s">
        <v>14</v>
      </c>
      <c r="I91" s="28">
        <v>73000000</v>
      </c>
      <c r="J91" s="11">
        <v>10</v>
      </c>
      <c r="K91" s="11" t="s">
        <v>18</v>
      </c>
      <c r="L91" s="9" t="s">
        <v>19</v>
      </c>
      <c r="M91" s="5" t="s">
        <v>20</v>
      </c>
      <c r="N91" s="15" t="s">
        <v>389</v>
      </c>
    </row>
    <row r="92" spans="1:14" ht="57.75">
      <c r="A92" s="1">
        <v>2025</v>
      </c>
      <c r="B92" s="21" t="s">
        <v>390</v>
      </c>
      <c r="C92" s="22">
        <v>45720</v>
      </c>
      <c r="D92" s="11" t="s">
        <v>14</v>
      </c>
      <c r="E92" s="11" t="s">
        <v>15</v>
      </c>
      <c r="F92" s="11" t="s">
        <v>391</v>
      </c>
      <c r="G92" s="11" t="s">
        <v>392</v>
      </c>
      <c r="H92" s="11" t="s">
        <v>14</v>
      </c>
      <c r="I92" s="28">
        <v>176000000</v>
      </c>
      <c r="J92" s="11">
        <v>11</v>
      </c>
      <c r="K92" s="11" t="s">
        <v>18</v>
      </c>
      <c r="L92" s="9" t="s">
        <v>19</v>
      </c>
      <c r="M92" s="5" t="s">
        <v>20</v>
      </c>
      <c r="N92" s="15" t="s">
        <v>393</v>
      </c>
    </row>
    <row r="93" spans="1:14" ht="57.75">
      <c r="A93" s="1">
        <v>2025</v>
      </c>
      <c r="B93" s="21" t="s">
        <v>394</v>
      </c>
      <c r="C93" s="22">
        <v>45720</v>
      </c>
      <c r="D93" s="11" t="s">
        <v>14</v>
      </c>
      <c r="E93" s="11" t="s">
        <v>15</v>
      </c>
      <c r="F93" s="11" t="s">
        <v>395</v>
      </c>
      <c r="G93" s="11" t="s">
        <v>396</v>
      </c>
      <c r="H93" s="11" t="s">
        <v>14</v>
      </c>
      <c r="I93" s="28">
        <v>73000000</v>
      </c>
      <c r="J93" s="11">
        <v>10</v>
      </c>
      <c r="K93" s="11" t="s">
        <v>18</v>
      </c>
      <c r="L93" s="9" t="s">
        <v>19</v>
      </c>
      <c r="M93" s="5" t="s">
        <v>20</v>
      </c>
      <c r="N93" s="15" t="s">
        <v>397</v>
      </c>
    </row>
    <row r="94" spans="1:14" ht="57.75">
      <c r="A94" s="1">
        <v>2025</v>
      </c>
      <c r="B94" s="21" t="s">
        <v>398</v>
      </c>
      <c r="C94" s="22">
        <v>45720</v>
      </c>
      <c r="D94" s="11" t="s">
        <v>14</v>
      </c>
      <c r="E94" s="11" t="s">
        <v>15</v>
      </c>
      <c r="F94" s="11" t="s">
        <v>399</v>
      </c>
      <c r="G94" s="11" t="s">
        <v>400</v>
      </c>
      <c r="H94" s="11" t="s">
        <v>14</v>
      </c>
      <c r="I94" s="28">
        <v>145000000</v>
      </c>
      <c r="J94" s="11">
        <v>10</v>
      </c>
      <c r="K94" s="11" t="s">
        <v>18</v>
      </c>
      <c r="L94" s="9" t="s">
        <v>19</v>
      </c>
      <c r="M94" s="5" t="s">
        <v>20</v>
      </c>
      <c r="N94" s="15" t="s">
        <v>401</v>
      </c>
    </row>
    <row r="95" spans="1:14" ht="57.75">
      <c r="A95" s="1">
        <v>2025</v>
      </c>
      <c r="B95" s="21" t="s">
        <v>402</v>
      </c>
      <c r="C95" s="22">
        <v>45720</v>
      </c>
      <c r="D95" s="11" t="s">
        <v>14</v>
      </c>
      <c r="E95" s="11" t="s">
        <v>15</v>
      </c>
      <c r="F95" s="11" t="s">
        <v>403</v>
      </c>
      <c r="G95" s="11" t="s">
        <v>404</v>
      </c>
      <c r="H95" s="11" t="s">
        <v>14</v>
      </c>
      <c r="I95" s="28">
        <v>100000000</v>
      </c>
      <c r="J95" s="11">
        <v>10</v>
      </c>
      <c r="K95" s="11" t="s">
        <v>18</v>
      </c>
      <c r="L95" s="9" t="s">
        <v>19</v>
      </c>
      <c r="M95" s="5" t="s">
        <v>20</v>
      </c>
      <c r="N95" s="15" t="s">
        <v>405</v>
      </c>
    </row>
    <row r="96" spans="1:14" ht="67.5">
      <c r="A96" s="1">
        <v>2025</v>
      </c>
      <c r="B96" s="21" t="s">
        <v>406</v>
      </c>
      <c r="C96" s="22">
        <v>45720</v>
      </c>
      <c r="D96" s="11" t="s">
        <v>14</v>
      </c>
      <c r="E96" s="11" t="s">
        <v>15</v>
      </c>
      <c r="F96" s="11" t="s">
        <v>407</v>
      </c>
      <c r="G96" s="11" t="s">
        <v>408</v>
      </c>
      <c r="H96" s="11" t="s">
        <v>14</v>
      </c>
      <c r="I96" s="28">
        <v>165000000</v>
      </c>
      <c r="J96" s="11">
        <v>11</v>
      </c>
      <c r="K96" s="11" t="s">
        <v>18</v>
      </c>
      <c r="L96" s="9" t="s">
        <v>19</v>
      </c>
      <c r="M96" s="5" t="s">
        <v>20</v>
      </c>
      <c r="N96" s="15" t="s">
        <v>409</v>
      </c>
    </row>
    <row r="97" spans="1:14" ht="67.5">
      <c r="A97" s="1">
        <v>2025</v>
      </c>
      <c r="B97" s="21" t="s">
        <v>410</v>
      </c>
      <c r="C97" s="22">
        <v>45720</v>
      </c>
      <c r="D97" s="11" t="s">
        <v>14</v>
      </c>
      <c r="E97" s="11" t="s">
        <v>15</v>
      </c>
      <c r="F97" s="11" t="s">
        <v>411</v>
      </c>
      <c r="G97" s="11" t="s">
        <v>412</v>
      </c>
      <c r="H97" s="11" t="s">
        <v>14</v>
      </c>
      <c r="I97" s="28">
        <v>110000000</v>
      </c>
      <c r="J97" s="11">
        <v>11</v>
      </c>
      <c r="K97" s="11" t="s">
        <v>18</v>
      </c>
      <c r="L97" s="9" t="s">
        <v>19</v>
      </c>
      <c r="M97" s="5" t="s">
        <v>20</v>
      </c>
      <c r="N97" s="15" t="s">
        <v>413</v>
      </c>
    </row>
    <row r="98" spans="1:14" ht="67.5">
      <c r="A98" s="1">
        <v>2025</v>
      </c>
      <c r="B98" s="21" t="s">
        <v>414</v>
      </c>
      <c r="C98" s="22">
        <v>45721</v>
      </c>
      <c r="D98" s="11" t="s">
        <v>14</v>
      </c>
      <c r="E98" s="11" t="s">
        <v>15</v>
      </c>
      <c r="F98" s="11" t="s">
        <v>415</v>
      </c>
      <c r="G98" s="11" t="s">
        <v>416</v>
      </c>
      <c r="H98" s="11" t="s">
        <v>14</v>
      </c>
      <c r="I98" s="28">
        <v>88000000</v>
      </c>
      <c r="J98" s="11">
        <v>11</v>
      </c>
      <c r="K98" s="11" t="s">
        <v>18</v>
      </c>
      <c r="L98" s="9" t="s">
        <v>19</v>
      </c>
      <c r="M98" s="5" t="s">
        <v>20</v>
      </c>
      <c r="N98" s="15" t="s">
        <v>417</v>
      </c>
    </row>
    <row r="99" spans="1:14" ht="87">
      <c r="A99" s="1">
        <v>2025</v>
      </c>
      <c r="B99" s="21" t="s">
        <v>418</v>
      </c>
      <c r="C99" s="22">
        <v>45721</v>
      </c>
      <c r="D99" s="11" t="s">
        <v>14</v>
      </c>
      <c r="E99" s="11" t="s">
        <v>15</v>
      </c>
      <c r="F99" s="11" t="s">
        <v>419</v>
      </c>
      <c r="G99" s="11" t="s">
        <v>420</v>
      </c>
      <c r="H99" s="11" t="s">
        <v>14</v>
      </c>
      <c r="I99" s="28">
        <v>132000000</v>
      </c>
      <c r="J99" s="11">
        <v>11</v>
      </c>
      <c r="K99" s="11" t="s">
        <v>18</v>
      </c>
      <c r="L99" s="9" t="s">
        <v>19</v>
      </c>
      <c r="M99" s="5" t="s">
        <v>20</v>
      </c>
      <c r="N99" s="15" t="s">
        <v>421</v>
      </c>
    </row>
    <row r="100" spans="1:14" ht="81">
      <c r="A100" s="1">
        <v>2025</v>
      </c>
      <c r="B100" s="21" t="s">
        <v>422</v>
      </c>
      <c r="C100" s="22">
        <v>45721</v>
      </c>
      <c r="D100" s="11" t="s">
        <v>14</v>
      </c>
      <c r="E100" s="11" t="s">
        <v>15</v>
      </c>
      <c r="F100" s="11" t="s">
        <v>423</v>
      </c>
      <c r="G100" s="11" t="s">
        <v>424</v>
      </c>
      <c r="H100" s="11" t="s">
        <v>14</v>
      </c>
      <c r="I100" s="28">
        <v>143000000</v>
      </c>
      <c r="J100" s="11">
        <v>11</v>
      </c>
      <c r="K100" s="11" t="s">
        <v>18</v>
      </c>
      <c r="L100" s="9" t="s">
        <v>19</v>
      </c>
      <c r="M100" s="5" t="s">
        <v>20</v>
      </c>
      <c r="N100" s="15" t="s">
        <v>425</v>
      </c>
    </row>
    <row r="101" spans="1:14" ht="57.75">
      <c r="A101" s="1">
        <v>2025</v>
      </c>
      <c r="B101" s="21" t="s">
        <v>426</v>
      </c>
      <c r="C101" s="22">
        <v>45721</v>
      </c>
      <c r="D101" s="11" t="s">
        <v>14</v>
      </c>
      <c r="E101" s="11" t="s">
        <v>27</v>
      </c>
      <c r="F101" s="11" t="s">
        <v>427</v>
      </c>
      <c r="G101" s="11" t="s">
        <v>428</v>
      </c>
      <c r="H101" s="11" t="s">
        <v>14</v>
      </c>
      <c r="I101" s="28">
        <v>46975500</v>
      </c>
      <c r="J101" s="11">
        <v>11</v>
      </c>
      <c r="K101" s="11" t="s">
        <v>18</v>
      </c>
      <c r="L101" s="9" t="s">
        <v>19</v>
      </c>
      <c r="M101" s="5" t="s">
        <v>20</v>
      </c>
      <c r="N101" s="15" t="s">
        <v>429</v>
      </c>
    </row>
    <row r="102" spans="1:14" ht="81">
      <c r="A102" s="1">
        <v>2025</v>
      </c>
      <c r="B102" s="21" t="s">
        <v>430</v>
      </c>
      <c r="C102" s="22">
        <v>45721</v>
      </c>
      <c r="D102" s="11" t="s">
        <v>14</v>
      </c>
      <c r="E102" s="11" t="s">
        <v>15</v>
      </c>
      <c r="F102" s="11" t="s">
        <v>431</v>
      </c>
      <c r="G102" s="11" t="s">
        <v>432</v>
      </c>
      <c r="H102" s="11" t="s">
        <v>14</v>
      </c>
      <c r="I102" s="28">
        <v>69066666</v>
      </c>
      <c r="J102" s="11" t="s">
        <v>368</v>
      </c>
      <c r="K102" s="11" t="s">
        <v>18</v>
      </c>
      <c r="L102" s="9" t="s">
        <v>19</v>
      </c>
      <c r="M102" s="5" t="s">
        <v>20</v>
      </c>
      <c r="N102" s="15" t="s">
        <v>433</v>
      </c>
    </row>
    <row r="103" spans="1:14" ht="121.5">
      <c r="A103" s="1">
        <v>2025</v>
      </c>
      <c r="B103" s="21" t="s">
        <v>434</v>
      </c>
      <c r="C103" s="22">
        <v>45721</v>
      </c>
      <c r="D103" s="11" t="s">
        <v>14</v>
      </c>
      <c r="E103" s="11" t="s">
        <v>15</v>
      </c>
      <c r="F103" s="11" t="s">
        <v>435</v>
      </c>
      <c r="G103" s="11" t="s">
        <v>436</v>
      </c>
      <c r="H103" s="11" t="s">
        <v>14</v>
      </c>
      <c r="I103" s="28">
        <v>116600000</v>
      </c>
      <c r="J103" s="11">
        <v>11</v>
      </c>
      <c r="K103" s="11" t="s">
        <v>18</v>
      </c>
      <c r="L103" s="9" t="s">
        <v>19</v>
      </c>
      <c r="M103" s="5" t="s">
        <v>20</v>
      </c>
      <c r="N103" s="15" t="s">
        <v>437</v>
      </c>
    </row>
    <row r="104" spans="1:14" ht="81">
      <c r="A104" s="1">
        <v>2025</v>
      </c>
      <c r="B104" s="21" t="s">
        <v>438</v>
      </c>
      <c r="C104" s="22">
        <v>45722</v>
      </c>
      <c r="D104" s="11" t="s">
        <v>14</v>
      </c>
      <c r="E104" s="11" t="s">
        <v>15</v>
      </c>
      <c r="F104" s="11" t="s">
        <v>439</v>
      </c>
      <c r="G104" s="11" t="s">
        <v>440</v>
      </c>
      <c r="H104" s="11" t="s">
        <v>14</v>
      </c>
      <c r="I104" s="28">
        <v>82880000</v>
      </c>
      <c r="J104" s="11" t="s">
        <v>368</v>
      </c>
      <c r="K104" s="11" t="s">
        <v>18</v>
      </c>
      <c r="L104" s="9" t="s">
        <v>19</v>
      </c>
      <c r="M104" s="5" t="s">
        <v>20</v>
      </c>
      <c r="N104" s="15" t="s">
        <v>441</v>
      </c>
    </row>
    <row r="105" spans="1:14" ht="67.5">
      <c r="A105" s="1">
        <v>2025</v>
      </c>
      <c r="B105" s="21" t="s">
        <v>442</v>
      </c>
      <c r="C105" s="22">
        <v>45722</v>
      </c>
      <c r="D105" s="11" t="s">
        <v>14</v>
      </c>
      <c r="E105" s="11" t="s">
        <v>15</v>
      </c>
      <c r="F105" s="11" t="s">
        <v>443</v>
      </c>
      <c r="G105" s="11" t="s">
        <v>444</v>
      </c>
      <c r="H105" s="11" t="s">
        <v>14</v>
      </c>
      <c r="I105" s="28">
        <v>69066666</v>
      </c>
      <c r="J105" s="11" t="s">
        <v>368</v>
      </c>
      <c r="K105" s="11" t="s">
        <v>18</v>
      </c>
      <c r="L105" s="9" t="s">
        <v>19</v>
      </c>
      <c r="M105" s="5" t="s">
        <v>20</v>
      </c>
      <c r="N105" s="15" t="s">
        <v>445</v>
      </c>
    </row>
    <row r="106" spans="1:14" ht="81">
      <c r="A106" s="1">
        <v>2025</v>
      </c>
      <c r="B106" s="21" t="s">
        <v>446</v>
      </c>
      <c r="C106" s="22">
        <v>45722</v>
      </c>
      <c r="D106" s="11" t="s">
        <v>14</v>
      </c>
      <c r="E106" s="11" t="s">
        <v>15</v>
      </c>
      <c r="F106" s="11" t="s">
        <v>447</v>
      </c>
      <c r="G106" s="11" t="s">
        <v>448</v>
      </c>
      <c r="H106" s="11" t="s">
        <v>14</v>
      </c>
      <c r="I106" s="28">
        <v>69066666</v>
      </c>
      <c r="J106" s="11" t="s">
        <v>368</v>
      </c>
      <c r="K106" s="11" t="s">
        <v>18</v>
      </c>
      <c r="L106" s="9" t="s">
        <v>19</v>
      </c>
      <c r="M106" s="5" t="s">
        <v>20</v>
      </c>
      <c r="N106" s="15" t="s">
        <v>449</v>
      </c>
    </row>
    <row r="107" spans="1:14" ht="94.5">
      <c r="A107" s="1">
        <v>2025</v>
      </c>
      <c r="B107" s="21" t="s">
        <v>450</v>
      </c>
      <c r="C107" s="22">
        <v>45722</v>
      </c>
      <c r="D107" s="11" t="s">
        <v>14</v>
      </c>
      <c r="E107" s="11" t="s">
        <v>15</v>
      </c>
      <c r="F107" s="11" t="s">
        <v>451</v>
      </c>
      <c r="G107" s="11" t="s">
        <v>452</v>
      </c>
      <c r="H107" s="11" t="s">
        <v>14</v>
      </c>
      <c r="I107" s="28">
        <v>116600000</v>
      </c>
      <c r="J107" s="11">
        <v>11</v>
      </c>
      <c r="K107" s="11" t="s">
        <v>18</v>
      </c>
      <c r="L107" s="9" t="s">
        <v>19</v>
      </c>
      <c r="M107" s="5" t="s">
        <v>20</v>
      </c>
      <c r="N107" s="15" t="s">
        <v>453</v>
      </c>
    </row>
    <row r="108" spans="1:14" ht="108">
      <c r="A108" s="1">
        <v>2025</v>
      </c>
      <c r="B108" s="21" t="s">
        <v>454</v>
      </c>
      <c r="C108" s="22">
        <v>45722</v>
      </c>
      <c r="D108" s="11" t="s">
        <v>14</v>
      </c>
      <c r="E108" s="11" t="s">
        <v>15</v>
      </c>
      <c r="F108" s="11" t="s">
        <v>455</v>
      </c>
      <c r="G108" s="11" t="s">
        <v>456</v>
      </c>
      <c r="H108" s="11" t="s">
        <v>14</v>
      </c>
      <c r="I108" s="28">
        <v>116600000</v>
      </c>
      <c r="J108" s="11">
        <v>11</v>
      </c>
      <c r="K108" s="11" t="s">
        <v>18</v>
      </c>
      <c r="L108" s="9" t="s">
        <v>19</v>
      </c>
      <c r="M108" s="5" t="s">
        <v>20</v>
      </c>
      <c r="N108" s="15" t="s">
        <v>457</v>
      </c>
    </row>
    <row r="109" spans="1:14" ht="57.75">
      <c r="A109" s="1">
        <v>2025</v>
      </c>
      <c r="B109" s="21" t="s">
        <v>458</v>
      </c>
      <c r="C109" s="22">
        <v>45722</v>
      </c>
      <c r="D109" s="11" t="s">
        <v>14</v>
      </c>
      <c r="E109" s="11" t="s">
        <v>15</v>
      </c>
      <c r="F109" s="11" t="s">
        <v>459</v>
      </c>
      <c r="G109" s="11" t="s">
        <v>460</v>
      </c>
      <c r="H109" s="11" t="s">
        <v>14</v>
      </c>
      <c r="I109" s="28">
        <v>74865546</v>
      </c>
      <c r="J109" s="11">
        <v>9</v>
      </c>
      <c r="K109" s="11" t="s">
        <v>18</v>
      </c>
      <c r="L109" s="9" t="s">
        <v>19</v>
      </c>
      <c r="M109" s="5" t="s">
        <v>20</v>
      </c>
      <c r="N109" s="15" t="s">
        <v>461</v>
      </c>
    </row>
    <row r="110" spans="1:14" ht="57.75">
      <c r="A110" s="1">
        <v>2025</v>
      </c>
      <c r="B110" s="21" t="s">
        <v>462</v>
      </c>
      <c r="C110" s="22">
        <v>45722</v>
      </c>
      <c r="D110" s="11" t="s">
        <v>14</v>
      </c>
      <c r="E110" s="11" t="s">
        <v>15</v>
      </c>
      <c r="F110" s="11" t="s">
        <v>463</v>
      </c>
      <c r="G110" s="11" t="s">
        <v>464</v>
      </c>
      <c r="H110" s="11" t="s">
        <v>14</v>
      </c>
      <c r="I110" s="28">
        <v>98000000</v>
      </c>
      <c r="J110" s="11">
        <v>10</v>
      </c>
      <c r="K110" s="11" t="s">
        <v>18</v>
      </c>
      <c r="L110" s="9" t="s">
        <v>19</v>
      </c>
      <c r="M110" s="5" t="s">
        <v>20</v>
      </c>
      <c r="N110" s="15" t="s">
        <v>465</v>
      </c>
    </row>
    <row r="111" spans="1:14" ht="57.75">
      <c r="A111" s="1">
        <v>2025</v>
      </c>
      <c r="B111" s="21" t="s">
        <v>466</v>
      </c>
      <c r="C111" s="22">
        <v>45722</v>
      </c>
      <c r="D111" s="11" t="s">
        <v>14</v>
      </c>
      <c r="E111" s="11" t="s">
        <v>15</v>
      </c>
      <c r="F111" s="11" t="s">
        <v>467</v>
      </c>
      <c r="G111" s="11" t="s">
        <v>468</v>
      </c>
      <c r="H111" s="11" t="s">
        <v>14</v>
      </c>
      <c r="I111" s="28">
        <v>91000000</v>
      </c>
      <c r="J111" s="11">
        <v>10</v>
      </c>
      <c r="K111" s="11" t="s">
        <v>18</v>
      </c>
      <c r="L111" s="9" t="s">
        <v>19</v>
      </c>
      <c r="M111" s="5" t="s">
        <v>20</v>
      </c>
      <c r="N111" s="15" t="s">
        <v>469</v>
      </c>
    </row>
    <row r="112" spans="1:14" ht="57.75">
      <c r="A112" s="1">
        <v>2025</v>
      </c>
      <c r="B112" s="21" t="s">
        <v>470</v>
      </c>
      <c r="C112" s="22">
        <v>45722</v>
      </c>
      <c r="D112" s="11" t="s">
        <v>14</v>
      </c>
      <c r="E112" s="11" t="s">
        <v>15</v>
      </c>
      <c r="F112" s="11" t="s">
        <v>471</v>
      </c>
      <c r="G112" s="11" t="s">
        <v>472</v>
      </c>
      <c r="H112" s="11" t="s">
        <v>14</v>
      </c>
      <c r="I112" s="28">
        <v>80000000</v>
      </c>
      <c r="J112" s="11">
        <v>10</v>
      </c>
      <c r="K112" s="11" t="s">
        <v>18</v>
      </c>
      <c r="L112" s="9" t="s">
        <v>19</v>
      </c>
      <c r="M112" s="5" t="s">
        <v>20</v>
      </c>
      <c r="N112" s="15" t="s">
        <v>473</v>
      </c>
    </row>
    <row r="113" spans="1:14" ht="57.75">
      <c r="A113" s="1">
        <v>2025</v>
      </c>
      <c r="B113" s="21" t="s">
        <v>474</v>
      </c>
      <c r="C113" s="22">
        <v>45723</v>
      </c>
      <c r="D113" s="11" t="s">
        <v>14</v>
      </c>
      <c r="E113" s="11" t="s">
        <v>15</v>
      </c>
      <c r="F113" s="11" t="s">
        <v>475</v>
      </c>
      <c r="G113" s="11" t="s">
        <v>476</v>
      </c>
      <c r="H113" s="11" t="s">
        <v>14</v>
      </c>
      <c r="I113" s="28">
        <v>76000000</v>
      </c>
      <c r="J113" s="11">
        <v>8</v>
      </c>
      <c r="K113" s="11" t="s">
        <v>18</v>
      </c>
      <c r="L113" s="9" t="s">
        <v>19</v>
      </c>
      <c r="M113" s="5" t="s">
        <v>20</v>
      </c>
      <c r="N113" s="15" t="s">
        <v>477</v>
      </c>
    </row>
    <row r="114" spans="1:14" ht="57.75">
      <c r="A114" s="1">
        <v>2025</v>
      </c>
      <c r="B114" s="21" t="s">
        <v>478</v>
      </c>
      <c r="C114" s="22">
        <v>45723</v>
      </c>
      <c r="D114" s="11" t="s">
        <v>14</v>
      </c>
      <c r="E114" s="11" t="s">
        <v>15</v>
      </c>
      <c r="F114" s="11" t="s">
        <v>479</v>
      </c>
      <c r="G114" s="11" t="s">
        <v>480</v>
      </c>
      <c r="H114" s="11" t="s">
        <v>14</v>
      </c>
      <c r="I114" s="31">
        <v>78250000</v>
      </c>
      <c r="J114" s="11">
        <v>10</v>
      </c>
      <c r="K114" s="11" t="s">
        <v>18</v>
      </c>
      <c r="L114" s="9" t="s">
        <v>19</v>
      </c>
      <c r="M114" s="5" t="s">
        <v>20</v>
      </c>
      <c r="N114" s="15" t="s">
        <v>481</v>
      </c>
    </row>
    <row r="115" spans="1:14" ht="81">
      <c r="A115" s="1">
        <v>2025</v>
      </c>
      <c r="B115" s="21" t="s">
        <v>482</v>
      </c>
      <c r="C115" s="22">
        <v>45723</v>
      </c>
      <c r="D115" s="11" t="s">
        <v>14</v>
      </c>
      <c r="E115" s="11" t="s">
        <v>15</v>
      </c>
      <c r="F115" s="11" t="s">
        <v>483</v>
      </c>
      <c r="G115" s="11" t="s">
        <v>484</v>
      </c>
      <c r="H115" s="11" t="s">
        <v>485</v>
      </c>
      <c r="I115" s="25">
        <v>100000000</v>
      </c>
      <c r="J115" s="11">
        <v>10</v>
      </c>
      <c r="K115" s="11" t="s">
        <v>18</v>
      </c>
      <c r="L115" s="9" t="s">
        <v>19</v>
      </c>
      <c r="M115" s="5" t="s">
        <v>20</v>
      </c>
      <c r="N115" s="15" t="s">
        <v>481</v>
      </c>
    </row>
    <row r="116" spans="1:14" ht="67.5">
      <c r="A116" s="1">
        <v>2025</v>
      </c>
      <c r="B116" s="21" t="s">
        <v>486</v>
      </c>
      <c r="C116" s="22">
        <v>45723</v>
      </c>
      <c r="D116" s="11" t="s">
        <v>14</v>
      </c>
      <c r="E116" s="11" t="s">
        <v>15</v>
      </c>
      <c r="F116" s="11" t="s">
        <v>487</v>
      </c>
      <c r="G116" s="11" t="s">
        <v>488</v>
      </c>
      <c r="H116" s="11" t="s">
        <v>14</v>
      </c>
      <c r="I116" s="28">
        <v>60000000</v>
      </c>
      <c r="J116" s="11">
        <v>10</v>
      </c>
      <c r="K116" s="11" t="s">
        <v>18</v>
      </c>
      <c r="L116" s="9" t="s">
        <v>19</v>
      </c>
      <c r="M116" s="5" t="s">
        <v>20</v>
      </c>
      <c r="N116" s="15" t="s">
        <v>489</v>
      </c>
    </row>
    <row r="117" spans="1:14" ht="57.75">
      <c r="A117" s="1">
        <v>2025</v>
      </c>
      <c r="B117" s="21" t="s">
        <v>490</v>
      </c>
      <c r="C117" s="22">
        <v>45726</v>
      </c>
      <c r="D117" s="11" t="s">
        <v>14</v>
      </c>
      <c r="E117" s="11" t="s">
        <v>15</v>
      </c>
      <c r="F117" s="11" t="s">
        <v>491</v>
      </c>
      <c r="G117" s="11" t="s">
        <v>492</v>
      </c>
      <c r="H117" s="11" t="s">
        <v>14</v>
      </c>
      <c r="I117" s="28">
        <v>67200000</v>
      </c>
      <c r="J117" s="11">
        <v>8</v>
      </c>
      <c r="K117" s="11" t="s">
        <v>18</v>
      </c>
      <c r="L117" s="9" t="s">
        <v>19</v>
      </c>
      <c r="M117" s="5" t="s">
        <v>20</v>
      </c>
      <c r="N117" s="15" t="s">
        <v>493</v>
      </c>
    </row>
    <row r="118" spans="1:14" ht="67.5">
      <c r="A118" s="1">
        <v>2025</v>
      </c>
      <c r="B118" s="21" t="s">
        <v>494</v>
      </c>
      <c r="C118" s="22">
        <v>45726</v>
      </c>
      <c r="D118" s="11" t="s">
        <v>14</v>
      </c>
      <c r="E118" s="11" t="s">
        <v>15</v>
      </c>
      <c r="F118" s="11" t="s">
        <v>495</v>
      </c>
      <c r="G118" s="11" t="s">
        <v>496</v>
      </c>
      <c r="H118" s="11" t="s">
        <v>14</v>
      </c>
      <c r="I118" s="28">
        <v>96000000</v>
      </c>
      <c r="J118" s="11">
        <v>8</v>
      </c>
      <c r="K118" s="11" t="s">
        <v>18</v>
      </c>
      <c r="L118" s="9" t="s">
        <v>19</v>
      </c>
      <c r="M118" s="5" t="s">
        <v>20</v>
      </c>
      <c r="N118" s="15" t="s">
        <v>497</v>
      </c>
    </row>
    <row r="119" spans="1:14" ht="161.25">
      <c r="A119" s="1">
        <v>2025</v>
      </c>
      <c r="B119" s="21" t="s">
        <v>498</v>
      </c>
      <c r="C119" s="22">
        <v>45726</v>
      </c>
      <c r="D119" s="11" t="s">
        <v>14</v>
      </c>
      <c r="E119" s="11" t="s">
        <v>15</v>
      </c>
      <c r="F119" s="11" t="s">
        <v>499</v>
      </c>
      <c r="G119" s="11" t="s">
        <v>500</v>
      </c>
      <c r="H119" s="11" t="s">
        <v>501</v>
      </c>
      <c r="I119" s="28">
        <v>100000000</v>
      </c>
      <c r="J119" s="11">
        <v>10</v>
      </c>
      <c r="K119" s="11" t="s">
        <v>18</v>
      </c>
      <c r="L119" s="9" t="s">
        <v>19</v>
      </c>
      <c r="M119" s="5" t="s">
        <v>20</v>
      </c>
      <c r="N119" s="15" t="s">
        <v>502</v>
      </c>
    </row>
    <row r="120" spans="1:14" ht="57.75">
      <c r="A120" s="1">
        <v>2025</v>
      </c>
      <c r="B120" s="21" t="s">
        <v>503</v>
      </c>
      <c r="C120" s="22">
        <v>45727</v>
      </c>
      <c r="D120" s="11" t="s">
        <v>14</v>
      </c>
      <c r="E120" s="11" t="s">
        <v>15</v>
      </c>
      <c r="F120" s="11" t="s">
        <v>504</v>
      </c>
      <c r="G120" s="11" t="s">
        <v>505</v>
      </c>
      <c r="H120" s="11" t="s">
        <v>14</v>
      </c>
      <c r="I120" s="28">
        <v>83183940</v>
      </c>
      <c r="J120" s="11">
        <v>10</v>
      </c>
      <c r="K120" s="11" t="s">
        <v>18</v>
      </c>
      <c r="L120" s="9" t="s">
        <v>19</v>
      </c>
      <c r="M120" s="5" t="s">
        <v>20</v>
      </c>
      <c r="N120" s="15" t="s">
        <v>506</v>
      </c>
    </row>
    <row r="121" spans="1:14" ht="108">
      <c r="A121" s="1">
        <v>2025</v>
      </c>
      <c r="B121" s="21" t="s">
        <v>507</v>
      </c>
      <c r="C121" s="22">
        <v>45727</v>
      </c>
      <c r="D121" s="11" t="s">
        <v>14</v>
      </c>
      <c r="E121" s="11" t="s">
        <v>15</v>
      </c>
      <c r="F121" s="11" t="s">
        <v>508</v>
      </c>
      <c r="G121" s="11" t="s">
        <v>509</v>
      </c>
      <c r="H121" s="11" t="s">
        <v>510</v>
      </c>
      <c r="I121" s="28">
        <v>120000000</v>
      </c>
      <c r="J121" s="11">
        <v>8</v>
      </c>
      <c r="K121" s="11" t="s">
        <v>18</v>
      </c>
      <c r="L121" s="9" t="s">
        <v>19</v>
      </c>
      <c r="M121" s="5" t="s">
        <v>20</v>
      </c>
      <c r="N121" s="15" t="s">
        <v>511</v>
      </c>
    </row>
    <row r="122" spans="1:14" ht="67.5">
      <c r="A122" s="1">
        <v>2025</v>
      </c>
      <c r="B122" s="21" t="s">
        <v>512</v>
      </c>
      <c r="C122" s="22">
        <v>45727</v>
      </c>
      <c r="D122" s="11" t="s">
        <v>14</v>
      </c>
      <c r="E122" s="11" t="s">
        <v>15</v>
      </c>
      <c r="F122" s="11" t="s">
        <v>513</v>
      </c>
      <c r="G122" s="11" t="s">
        <v>514</v>
      </c>
      <c r="H122" s="11" t="s">
        <v>14</v>
      </c>
      <c r="I122" s="28">
        <v>70700000</v>
      </c>
      <c r="J122" s="11" t="s">
        <v>355</v>
      </c>
      <c r="K122" s="11" t="s">
        <v>18</v>
      </c>
      <c r="L122" s="9" t="s">
        <v>19</v>
      </c>
      <c r="M122" s="5" t="s">
        <v>20</v>
      </c>
      <c r="N122" s="15" t="s">
        <v>515</v>
      </c>
    </row>
    <row r="123" spans="1:14" ht="57.75">
      <c r="A123" s="1">
        <v>2025</v>
      </c>
      <c r="B123" s="21" t="s">
        <v>516</v>
      </c>
      <c r="C123" s="22">
        <v>45727</v>
      </c>
      <c r="D123" s="11" t="s">
        <v>14</v>
      </c>
      <c r="E123" s="11" t="s">
        <v>27</v>
      </c>
      <c r="F123" s="11" t="s">
        <v>517</v>
      </c>
      <c r="G123" s="11" t="s">
        <v>518</v>
      </c>
      <c r="H123" s="11" t="s">
        <v>14</v>
      </c>
      <c r="I123" s="28">
        <v>33600000</v>
      </c>
      <c r="J123" s="11">
        <v>8</v>
      </c>
      <c r="K123" s="11" t="s">
        <v>18</v>
      </c>
      <c r="L123" s="9" t="s">
        <v>19</v>
      </c>
      <c r="M123" s="5" t="s">
        <v>20</v>
      </c>
      <c r="N123" s="15" t="s">
        <v>519</v>
      </c>
    </row>
    <row r="124" spans="1:14" ht="81">
      <c r="A124" s="1">
        <v>2025</v>
      </c>
      <c r="B124" s="21" t="s">
        <v>520</v>
      </c>
      <c r="C124" s="22">
        <v>45727</v>
      </c>
      <c r="D124" s="11" t="s">
        <v>14</v>
      </c>
      <c r="E124" s="11" t="s">
        <v>27</v>
      </c>
      <c r="F124" s="11" t="s">
        <v>521</v>
      </c>
      <c r="G124" s="11" t="s">
        <v>522</v>
      </c>
      <c r="H124" s="11" t="s">
        <v>14</v>
      </c>
      <c r="I124" s="28">
        <v>90000000</v>
      </c>
      <c r="J124" s="11">
        <v>9</v>
      </c>
      <c r="K124" s="11" t="s">
        <v>18</v>
      </c>
      <c r="L124" s="9" t="s">
        <v>19</v>
      </c>
      <c r="M124" s="5" t="s">
        <v>20</v>
      </c>
      <c r="N124" s="15" t="s">
        <v>523</v>
      </c>
    </row>
    <row r="125" spans="1:14" ht="57.75">
      <c r="A125" s="1">
        <v>2025</v>
      </c>
      <c r="B125" s="21" t="s">
        <v>524</v>
      </c>
      <c r="C125" s="22">
        <v>45728</v>
      </c>
      <c r="D125" s="11" t="s">
        <v>14</v>
      </c>
      <c r="E125" s="11" t="s">
        <v>15</v>
      </c>
      <c r="F125" s="11" t="s">
        <v>525</v>
      </c>
      <c r="G125" s="11" t="s">
        <v>526</v>
      </c>
      <c r="H125" s="11" t="s">
        <v>527</v>
      </c>
      <c r="I125" s="28">
        <v>76000000</v>
      </c>
      <c r="J125" s="11">
        <v>8</v>
      </c>
      <c r="K125" s="11" t="s">
        <v>18</v>
      </c>
      <c r="L125" s="9" t="s">
        <v>19</v>
      </c>
      <c r="M125" s="5" t="s">
        <v>20</v>
      </c>
      <c r="N125" s="15" t="s">
        <v>528</v>
      </c>
    </row>
    <row r="126" spans="1:14" ht="81">
      <c r="A126" s="1">
        <v>2025</v>
      </c>
      <c r="B126" s="21" t="s">
        <v>529</v>
      </c>
      <c r="C126" s="22">
        <v>45728</v>
      </c>
      <c r="D126" s="11" t="s">
        <v>14</v>
      </c>
      <c r="E126" s="11" t="s">
        <v>15</v>
      </c>
      <c r="F126" s="11" t="s">
        <v>530</v>
      </c>
      <c r="G126" s="11" t="s">
        <v>531</v>
      </c>
      <c r="H126" s="11" t="s">
        <v>14</v>
      </c>
      <c r="I126" s="28">
        <v>115500000</v>
      </c>
      <c r="J126" s="11">
        <v>11</v>
      </c>
      <c r="K126" s="11" t="s">
        <v>18</v>
      </c>
      <c r="L126" s="9" t="s">
        <v>19</v>
      </c>
      <c r="M126" s="5" t="s">
        <v>20</v>
      </c>
      <c r="N126" s="15" t="s">
        <v>532</v>
      </c>
    </row>
    <row r="127" spans="1:14" ht="67.5">
      <c r="A127" s="1">
        <v>2025</v>
      </c>
      <c r="B127" s="21" t="s">
        <v>533</v>
      </c>
      <c r="C127" s="22">
        <v>45749</v>
      </c>
      <c r="D127" s="11" t="s">
        <v>14</v>
      </c>
      <c r="E127" s="11" t="s">
        <v>27</v>
      </c>
      <c r="F127" s="11" t="s">
        <v>534</v>
      </c>
      <c r="G127" s="11" t="s">
        <v>535</v>
      </c>
      <c r="H127" s="11" t="s">
        <v>14</v>
      </c>
      <c r="I127" s="28">
        <v>63000000</v>
      </c>
      <c r="J127" s="11">
        <v>11</v>
      </c>
      <c r="K127" s="11" t="s">
        <v>18</v>
      </c>
      <c r="L127" s="9" t="s">
        <v>19</v>
      </c>
      <c r="M127" s="5" t="s">
        <v>20</v>
      </c>
      <c r="N127" s="15" t="s">
        <v>536</v>
      </c>
    </row>
    <row r="128" spans="1:14" ht="67.5">
      <c r="A128" s="1">
        <v>2025</v>
      </c>
      <c r="B128" s="21" t="s">
        <v>537</v>
      </c>
      <c r="C128" s="22">
        <v>45728</v>
      </c>
      <c r="D128" s="11" t="s">
        <v>538</v>
      </c>
      <c r="E128" s="11" t="s">
        <v>539</v>
      </c>
      <c r="F128" s="11" t="s">
        <v>540</v>
      </c>
      <c r="G128" s="11" t="s">
        <v>541</v>
      </c>
      <c r="H128" s="11" t="s">
        <v>14</v>
      </c>
      <c r="I128" s="28">
        <v>19813500</v>
      </c>
      <c r="J128" s="11">
        <v>1</v>
      </c>
      <c r="K128" s="11" t="s">
        <v>18</v>
      </c>
      <c r="L128" s="9" t="s">
        <v>19</v>
      </c>
      <c r="M128" s="5" t="s">
        <v>20</v>
      </c>
      <c r="N128" s="15" t="s">
        <v>542</v>
      </c>
    </row>
    <row r="129" spans="1:14" ht="57.75">
      <c r="A129" s="1">
        <v>2025</v>
      </c>
      <c r="B129" s="21" t="s">
        <v>543</v>
      </c>
      <c r="C129" s="22">
        <v>45728</v>
      </c>
      <c r="D129" s="11" t="s">
        <v>14</v>
      </c>
      <c r="E129" s="11" t="s">
        <v>15</v>
      </c>
      <c r="F129" s="11" t="s">
        <v>544</v>
      </c>
      <c r="G129" s="11" t="s">
        <v>545</v>
      </c>
      <c r="H129" s="11" t="s">
        <v>14</v>
      </c>
      <c r="I129" s="28">
        <v>60000000</v>
      </c>
      <c r="J129" s="11">
        <v>8</v>
      </c>
      <c r="K129" s="11" t="s">
        <v>18</v>
      </c>
      <c r="L129" s="9" t="s">
        <v>19</v>
      </c>
      <c r="M129" s="5" t="s">
        <v>20</v>
      </c>
      <c r="N129" s="15" t="s">
        <v>546</v>
      </c>
    </row>
    <row r="130" spans="1:14" ht="57.75">
      <c r="A130" s="1">
        <v>2025</v>
      </c>
      <c r="B130" s="21" t="s">
        <v>547</v>
      </c>
      <c r="C130" s="22">
        <v>45728</v>
      </c>
      <c r="D130" s="11" t="s">
        <v>14</v>
      </c>
      <c r="E130" s="11" t="s">
        <v>15</v>
      </c>
      <c r="F130" s="11" t="s">
        <v>548</v>
      </c>
      <c r="G130" s="11" t="s">
        <v>549</v>
      </c>
      <c r="H130" s="11" t="s">
        <v>14</v>
      </c>
      <c r="I130" s="28">
        <v>60000000</v>
      </c>
      <c r="J130" s="11">
        <v>8</v>
      </c>
      <c r="K130" s="11" t="s">
        <v>18</v>
      </c>
      <c r="L130" s="9" t="s">
        <v>19</v>
      </c>
      <c r="M130" s="5" t="s">
        <v>20</v>
      </c>
      <c r="N130" s="15" t="s">
        <v>550</v>
      </c>
    </row>
    <row r="131" spans="1:14" ht="57.75">
      <c r="A131" s="1">
        <v>2025</v>
      </c>
      <c r="B131" s="21" t="s">
        <v>551</v>
      </c>
      <c r="C131" s="22">
        <v>45729</v>
      </c>
      <c r="D131" s="11" t="s">
        <v>14</v>
      </c>
      <c r="E131" s="11" t="s">
        <v>27</v>
      </c>
      <c r="F131" s="32" t="s">
        <v>552</v>
      </c>
      <c r="G131" s="11" t="s">
        <v>553</v>
      </c>
      <c r="H131" s="11" t="s">
        <v>14</v>
      </c>
      <c r="I131" s="28">
        <v>36000000</v>
      </c>
      <c r="J131" s="11">
        <v>8</v>
      </c>
      <c r="K131" s="11" t="s">
        <v>18</v>
      </c>
      <c r="L131" s="9" t="s">
        <v>19</v>
      </c>
      <c r="M131" s="5" t="s">
        <v>20</v>
      </c>
      <c r="N131" s="15" t="s">
        <v>554</v>
      </c>
    </row>
    <row r="132" spans="1:14" ht="57.75">
      <c r="A132" s="1">
        <v>2025</v>
      </c>
      <c r="B132" s="21" t="s">
        <v>555</v>
      </c>
      <c r="C132" s="22">
        <v>45729</v>
      </c>
      <c r="D132" s="11" t="s">
        <v>14</v>
      </c>
      <c r="E132" s="11" t="s">
        <v>27</v>
      </c>
      <c r="F132" s="11" t="s">
        <v>556</v>
      </c>
      <c r="G132" s="11" t="s">
        <v>557</v>
      </c>
      <c r="H132" s="11" t="s">
        <v>14</v>
      </c>
      <c r="I132" s="28">
        <v>55000000</v>
      </c>
      <c r="J132" s="11">
        <v>10</v>
      </c>
      <c r="K132" s="11" t="s">
        <v>18</v>
      </c>
      <c r="L132" s="9" t="s">
        <v>19</v>
      </c>
      <c r="M132" s="5" t="s">
        <v>20</v>
      </c>
      <c r="N132" s="15" t="s">
        <v>558</v>
      </c>
    </row>
    <row r="133" spans="1:14" ht="67.5">
      <c r="A133" s="1">
        <v>2025</v>
      </c>
      <c r="B133" s="21" t="s">
        <v>559</v>
      </c>
      <c r="C133" s="22">
        <v>45729</v>
      </c>
      <c r="D133" s="11" t="s">
        <v>14</v>
      </c>
      <c r="E133" s="11" t="s">
        <v>27</v>
      </c>
      <c r="F133" s="11" t="s">
        <v>560</v>
      </c>
      <c r="G133" s="11" t="s">
        <v>561</v>
      </c>
      <c r="H133" s="11" t="s">
        <v>14</v>
      </c>
      <c r="I133" s="28">
        <v>45000000</v>
      </c>
      <c r="J133" s="11">
        <v>10</v>
      </c>
      <c r="K133" s="11" t="s">
        <v>18</v>
      </c>
      <c r="L133" s="9" t="s">
        <v>19</v>
      </c>
      <c r="M133" s="5" t="s">
        <v>20</v>
      </c>
      <c r="N133" s="15" t="s">
        <v>562</v>
      </c>
    </row>
    <row r="134" spans="1:14" ht="81">
      <c r="A134" s="1">
        <v>2025</v>
      </c>
      <c r="B134" s="21" t="s">
        <v>563</v>
      </c>
      <c r="C134" s="22">
        <v>45729</v>
      </c>
      <c r="D134" s="11" t="s">
        <v>14</v>
      </c>
      <c r="E134" s="11" t="s">
        <v>27</v>
      </c>
      <c r="F134" s="11" t="s">
        <v>564</v>
      </c>
      <c r="G134" s="11" t="s">
        <v>565</v>
      </c>
      <c r="H134" s="11" t="s">
        <v>14</v>
      </c>
      <c r="I134" s="28">
        <v>58800000</v>
      </c>
      <c r="J134" s="11" t="s">
        <v>566</v>
      </c>
      <c r="K134" s="11" t="s">
        <v>18</v>
      </c>
      <c r="L134" s="9" t="s">
        <v>19</v>
      </c>
      <c r="M134" s="5" t="s">
        <v>20</v>
      </c>
      <c r="N134" s="15" t="s">
        <v>567</v>
      </c>
    </row>
    <row r="135" spans="1:14" ht="57.75">
      <c r="A135" s="1">
        <v>2025</v>
      </c>
      <c r="B135" s="21" t="s">
        <v>568</v>
      </c>
      <c r="C135" s="22">
        <v>45729</v>
      </c>
      <c r="D135" s="11" t="s">
        <v>14</v>
      </c>
      <c r="E135" s="11" t="s">
        <v>15</v>
      </c>
      <c r="F135" s="11" t="s">
        <v>569</v>
      </c>
      <c r="G135" s="11" t="s">
        <v>570</v>
      </c>
      <c r="H135" s="11" t="s">
        <v>14</v>
      </c>
      <c r="I135" s="28">
        <v>76000000</v>
      </c>
      <c r="J135" s="11">
        <v>8</v>
      </c>
      <c r="K135" s="11" t="s">
        <v>18</v>
      </c>
      <c r="L135" s="9" t="s">
        <v>19</v>
      </c>
      <c r="M135" s="5" t="s">
        <v>20</v>
      </c>
      <c r="N135" s="15" t="s">
        <v>571</v>
      </c>
    </row>
    <row r="136" spans="1:14" ht="57.75">
      <c r="A136" s="1">
        <v>2025</v>
      </c>
      <c r="B136" s="21" t="s">
        <v>572</v>
      </c>
      <c r="C136" s="22">
        <v>45729</v>
      </c>
      <c r="D136" s="11" t="s">
        <v>14</v>
      </c>
      <c r="E136" s="11" t="s">
        <v>15</v>
      </c>
      <c r="F136" s="11" t="s">
        <v>573</v>
      </c>
      <c r="G136" s="11" t="s">
        <v>574</v>
      </c>
      <c r="H136" s="11" t="s">
        <v>14</v>
      </c>
      <c r="I136" s="28">
        <v>76000000</v>
      </c>
      <c r="J136" s="11">
        <v>8</v>
      </c>
      <c r="K136" s="11" t="s">
        <v>18</v>
      </c>
      <c r="L136" s="9" t="s">
        <v>19</v>
      </c>
      <c r="M136" s="5" t="s">
        <v>20</v>
      </c>
      <c r="N136" s="15" t="s">
        <v>575</v>
      </c>
    </row>
    <row r="137" spans="1:14" ht="81">
      <c r="A137" s="1">
        <v>2025</v>
      </c>
      <c r="B137" s="21" t="s">
        <v>576</v>
      </c>
      <c r="C137" s="22">
        <v>45730</v>
      </c>
      <c r="D137" s="11" t="s">
        <v>14</v>
      </c>
      <c r="E137" s="11" t="s">
        <v>27</v>
      </c>
      <c r="F137" s="11" t="s">
        <v>577</v>
      </c>
      <c r="G137" s="11" t="s">
        <v>578</v>
      </c>
      <c r="H137" s="11" t="s">
        <v>14</v>
      </c>
      <c r="I137" s="28">
        <v>62666667</v>
      </c>
      <c r="J137" s="11" t="s">
        <v>579</v>
      </c>
      <c r="K137" s="11" t="s">
        <v>18</v>
      </c>
      <c r="L137" s="9" t="s">
        <v>19</v>
      </c>
      <c r="M137" s="5" t="s">
        <v>20</v>
      </c>
      <c r="N137" s="15" t="s">
        <v>580</v>
      </c>
    </row>
    <row r="138" spans="1:14" ht="57.75">
      <c r="A138" s="1">
        <v>2025</v>
      </c>
      <c r="B138" s="21" t="s">
        <v>581</v>
      </c>
      <c r="C138" s="22">
        <v>45755</v>
      </c>
      <c r="D138" s="11" t="s">
        <v>582</v>
      </c>
      <c r="E138" s="11" t="s">
        <v>583</v>
      </c>
      <c r="F138" s="11" t="s">
        <v>584</v>
      </c>
      <c r="G138" s="27" t="s">
        <v>585</v>
      </c>
      <c r="H138" s="11" t="s">
        <v>14</v>
      </c>
      <c r="I138" s="28">
        <v>20248005</v>
      </c>
      <c r="J138" s="11">
        <v>3</v>
      </c>
      <c r="K138" s="11" t="s">
        <v>18</v>
      </c>
      <c r="L138" s="9" t="s">
        <v>19</v>
      </c>
      <c r="M138" s="5" t="s">
        <v>20</v>
      </c>
      <c r="N138" s="15" t="s">
        <v>586</v>
      </c>
    </row>
    <row r="139" spans="1:14" ht="57.75">
      <c r="A139" s="1">
        <v>2025</v>
      </c>
      <c r="B139" s="21" t="s">
        <v>587</v>
      </c>
      <c r="C139" s="22">
        <v>45730</v>
      </c>
      <c r="D139" s="11" t="s">
        <v>14</v>
      </c>
      <c r="E139" s="11" t="s">
        <v>27</v>
      </c>
      <c r="F139" s="11" t="s">
        <v>588</v>
      </c>
      <c r="G139" s="11" t="s">
        <v>589</v>
      </c>
      <c r="H139" s="11" t="s">
        <v>14</v>
      </c>
      <c r="I139" s="28">
        <v>46200000</v>
      </c>
      <c r="J139" s="11">
        <v>11</v>
      </c>
      <c r="K139" s="11" t="s">
        <v>18</v>
      </c>
      <c r="L139" s="9" t="s">
        <v>19</v>
      </c>
      <c r="M139" s="5" t="s">
        <v>20</v>
      </c>
      <c r="N139" s="15" t="s">
        <v>590</v>
      </c>
    </row>
    <row r="140" spans="1:14" ht="67.5">
      <c r="A140" s="1">
        <v>2025</v>
      </c>
      <c r="B140" s="21" t="s">
        <v>591</v>
      </c>
      <c r="C140" s="22">
        <v>45733</v>
      </c>
      <c r="D140" s="11" t="s">
        <v>14</v>
      </c>
      <c r="E140" s="11" t="s">
        <v>15</v>
      </c>
      <c r="F140" s="11" t="s">
        <v>592</v>
      </c>
      <c r="G140" s="11" t="s">
        <v>593</v>
      </c>
      <c r="H140" s="11" t="s">
        <v>14</v>
      </c>
      <c r="I140" s="28">
        <v>81900000</v>
      </c>
      <c r="J140" s="11">
        <v>9</v>
      </c>
      <c r="K140" s="11" t="s">
        <v>18</v>
      </c>
      <c r="L140" s="9" t="s">
        <v>19</v>
      </c>
      <c r="M140" s="5" t="s">
        <v>20</v>
      </c>
      <c r="N140" s="15" t="s">
        <v>594</v>
      </c>
    </row>
    <row r="141" spans="1:14" ht="57.75">
      <c r="A141" s="1">
        <v>2025</v>
      </c>
      <c r="B141" s="21" t="s">
        <v>595</v>
      </c>
      <c r="C141" s="22">
        <v>45733</v>
      </c>
      <c r="D141" s="11" t="s">
        <v>14</v>
      </c>
      <c r="E141" s="11" t="s">
        <v>15</v>
      </c>
      <c r="F141" s="11" t="s">
        <v>596</v>
      </c>
      <c r="G141" s="11" t="s">
        <v>597</v>
      </c>
      <c r="H141" s="11" t="s">
        <v>14</v>
      </c>
      <c r="I141" s="28">
        <v>100000000</v>
      </c>
      <c r="J141" s="11">
        <v>10</v>
      </c>
      <c r="K141" s="11" t="s">
        <v>18</v>
      </c>
      <c r="L141" s="9" t="s">
        <v>19</v>
      </c>
      <c r="M141" s="5" t="s">
        <v>20</v>
      </c>
      <c r="N141" s="15" t="s">
        <v>598</v>
      </c>
    </row>
    <row r="142" spans="1:14" ht="57.75">
      <c r="A142" s="1">
        <v>2025</v>
      </c>
      <c r="B142" s="21" t="s">
        <v>599</v>
      </c>
      <c r="C142" s="22">
        <v>45733</v>
      </c>
      <c r="D142" s="11" t="s">
        <v>14</v>
      </c>
      <c r="E142" s="11" t="s">
        <v>15</v>
      </c>
      <c r="F142" s="11" t="s">
        <v>600</v>
      </c>
      <c r="G142" s="11" t="s">
        <v>601</v>
      </c>
      <c r="H142" s="11" t="s">
        <v>602</v>
      </c>
      <c r="I142" s="28">
        <v>132000000</v>
      </c>
      <c r="J142" s="11">
        <v>11</v>
      </c>
      <c r="K142" s="11" t="s">
        <v>18</v>
      </c>
      <c r="L142" s="9" t="s">
        <v>19</v>
      </c>
      <c r="M142" s="5" t="s">
        <v>20</v>
      </c>
      <c r="N142" s="15" t="s">
        <v>603</v>
      </c>
    </row>
    <row r="143" spans="1:14" ht="81">
      <c r="A143" s="1">
        <v>2025</v>
      </c>
      <c r="B143" s="21" t="s">
        <v>604</v>
      </c>
      <c r="C143" s="22">
        <v>45733</v>
      </c>
      <c r="D143" s="11" t="s">
        <v>14</v>
      </c>
      <c r="E143" s="11" t="s">
        <v>15</v>
      </c>
      <c r="F143" s="11" t="s">
        <v>605</v>
      </c>
      <c r="G143" s="11" t="s">
        <v>606</v>
      </c>
      <c r="H143" s="11" t="s">
        <v>14</v>
      </c>
      <c r="I143" s="28">
        <v>67200000</v>
      </c>
      <c r="J143" s="11">
        <v>8</v>
      </c>
      <c r="K143" s="11" t="s">
        <v>18</v>
      </c>
      <c r="L143" s="9" t="s">
        <v>19</v>
      </c>
      <c r="M143" s="5" t="s">
        <v>20</v>
      </c>
      <c r="N143" s="15" t="s">
        <v>607</v>
      </c>
    </row>
    <row r="144" spans="1:14" ht="57.75">
      <c r="A144" s="1">
        <v>2025</v>
      </c>
      <c r="B144" s="21" t="s">
        <v>608</v>
      </c>
      <c r="C144" s="22">
        <v>45741</v>
      </c>
      <c r="D144" s="11" t="s">
        <v>609</v>
      </c>
      <c r="E144" s="11" t="s">
        <v>539</v>
      </c>
      <c r="F144" s="32" t="s">
        <v>610</v>
      </c>
      <c r="G144" s="11" t="s">
        <v>611</v>
      </c>
      <c r="H144" s="11" t="s">
        <v>14</v>
      </c>
      <c r="I144" s="28">
        <v>5593000</v>
      </c>
      <c r="J144" s="11">
        <v>1</v>
      </c>
      <c r="K144" s="11" t="s">
        <v>18</v>
      </c>
      <c r="L144" s="9" t="s">
        <v>19</v>
      </c>
      <c r="M144" s="5" t="s">
        <v>20</v>
      </c>
      <c r="N144" s="15" t="s">
        <v>612</v>
      </c>
    </row>
    <row r="145" spans="1:14" ht="57.75">
      <c r="A145" s="1">
        <v>2025</v>
      </c>
      <c r="B145" s="21" t="s">
        <v>613</v>
      </c>
      <c r="C145" s="22">
        <v>45734</v>
      </c>
      <c r="D145" s="11" t="s">
        <v>14</v>
      </c>
      <c r="E145" s="11" t="s">
        <v>15</v>
      </c>
      <c r="F145" s="11" t="s">
        <v>614</v>
      </c>
      <c r="G145" s="11" t="s">
        <v>615</v>
      </c>
      <c r="H145" s="11" t="s">
        <v>14</v>
      </c>
      <c r="I145" s="28">
        <v>120000000</v>
      </c>
      <c r="J145" s="11">
        <v>10</v>
      </c>
      <c r="K145" s="11" t="s">
        <v>18</v>
      </c>
      <c r="L145" s="9" t="s">
        <v>19</v>
      </c>
      <c r="M145" s="5" t="s">
        <v>20</v>
      </c>
      <c r="N145" s="15" t="s">
        <v>616</v>
      </c>
    </row>
    <row r="146" spans="1:14" ht="57.75">
      <c r="A146" s="1">
        <v>2025</v>
      </c>
      <c r="B146" s="21" t="s">
        <v>617</v>
      </c>
      <c r="C146" s="22">
        <v>45748</v>
      </c>
      <c r="D146" s="11" t="s">
        <v>618</v>
      </c>
      <c r="E146" s="11" t="s">
        <v>619</v>
      </c>
      <c r="F146" s="11" t="s">
        <v>620</v>
      </c>
      <c r="G146" s="11" t="s">
        <v>621</v>
      </c>
      <c r="H146" s="11" t="s">
        <v>14</v>
      </c>
      <c r="I146" s="28">
        <v>59116793</v>
      </c>
      <c r="J146" s="11">
        <v>1</v>
      </c>
      <c r="K146" s="11" t="s">
        <v>18</v>
      </c>
      <c r="L146" s="9" t="s">
        <v>19</v>
      </c>
      <c r="M146" s="5" t="s">
        <v>20</v>
      </c>
      <c r="N146" s="15" t="s">
        <v>622</v>
      </c>
    </row>
    <row r="147" spans="1:14" ht="66.75">
      <c r="A147" s="1">
        <v>2025</v>
      </c>
      <c r="B147" s="21" t="s">
        <v>623</v>
      </c>
      <c r="C147" s="22">
        <v>45734</v>
      </c>
      <c r="D147" s="11" t="s">
        <v>14</v>
      </c>
      <c r="E147" s="11" t="s">
        <v>27</v>
      </c>
      <c r="F147" s="33" t="s">
        <v>624</v>
      </c>
      <c r="G147" s="11" t="s">
        <v>625</v>
      </c>
      <c r="H147" s="11" t="s">
        <v>14</v>
      </c>
      <c r="I147" s="28">
        <v>40000000</v>
      </c>
      <c r="J147" s="11">
        <v>10</v>
      </c>
      <c r="K147" s="11" t="s">
        <v>18</v>
      </c>
      <c r="L147" s="9" t="s">
        <v>19</v>
      </c>
      <c r="M147" s="5" t="s">
        <v>20</v>
      </c>
      <c r="N147" s="15" t="s">
        <v>626</v>
      </c>
    </row>
    <row r="148" spans="1:14" ht="57.75">
      <c r="A148" s="1">
        <v>2025</v>
      </c>
      <c r="B148" s="21" t="s">
        <v>627</v>
      </c>
      <c r="C148" s="22">
        <v>45734</v>
      </c>
      <c r="D148" s="11" t="s">
        <v>14</v>
      </c>
      <c r="E148" s="11" t="s">
        <v>15</v>
      </c>
      <c r="F148" s="32" t="s">
        <v>628</v>
      </c>
      <c r="G148" s="34" t="s">
        <v>629</v>
      </c>
      <c r="H148" s="11" t="s">
        <v>14</v>
      </c>
      <c r="I148" s="28">
        <v>100000000</v>
      </c>
      <c r="J148" s="11">
        <v>10</v>
      </c>
      <c r="K148" s="11" t="s">
        <v>18</v>
      </c>
      <c r="L148" s="9" t="s">
        <v>19</v>
      </c>
      <c r="M148" s="5" t="s">
        <v>20</v>
      </c>
      <c r="N148" s="15" t="s">
        <v>630</v>
      </c>
    </row>
    <row r="149" spans="1:14" ht="81">
      <c r="A149" s="1">
        <v>2025</v>
      </c>
      <c r="B149" s="21" t="s">
        <v>631</v>
      </c>
      <c r="C149" s="22">
        <v>45734</v>
      </c>
      <c r="D149" s="11" t="s">
        <v>14</v>
      </c>
      <c r="E149" s="11" t="s">
        <v>15</v>
      </c>
      <c r="F149" s="11" t="s">
        <v>632</v>
      </c>
      <c r="G149" s="11" t="s">
        <v>633</v>
      </c>
      <c r="H149" s="11" t="s">
        <v>14</v>
      </c>
      <c r="I149" s="28">
        <v>69066666</v>
      </c>
      <c r="J149" s="11" t="s">
        <v>634</v>
      </c>
      <c r="K149" s="11" t="s">
        <v>18</v>
      </c>
      <c r="L149" s="9" t="s">
        <v>19</v>
      </c>
      <c r="M149" s="5" t="s">
        <v>20</v>
      </c>
      <c r="N149" s="15" t="s">
        <v>635</v>
      </c>
    </row>
    <row r="150" spans="1:14" ht="108">
      <c r="A150" s="1">
        <v>2025</v>
      </c>
      <c r="B150" s="21" t="s">
        <v>636</v>
      </c>
      <c r="C150" s="22">
        <v>45734</v>
      </c>
      <c r="D150" s="11" t="s">
        <v>14</v>
      </c>
      <c r="E150" s="11" t="s">
        <v>15</v>
      </c>
      <c r="F150" s="11" t="s">
        <v>637</v>
      </c>
      <c r="G150" s="11" t="s">
        <v>638</v>
      </c>
      <c r="H150" s="11" t="s">
        <v>14</v>
      </c>
      <c r="I150" s="28">
        <v>137500000</v>
      </c>
      <c r="J150" s="11">
        <v>11</v>
      </c>
      <c r="K150" s="11" t="s">
        <v>18</v>
      </c>
      <c r="L150" s="9" t="s">
        <v>19</v>
      </c>
      <c r="M150" s="5" t="s">
        <v>20</v>
      </c>
      <c r="N150" s="15" t="s">
        <v>639</v>
      </c>
    </row>
    <row r="151" spans="1:14" ht="67.5">
      <c r="A151" s="1">
        <v>2025</v>
      </c>
      <c r="B151" s="21" t="s">
        <v>640</v>
      </c>
      <c r="C151" s="22">
        <v>45735</v>
      </c>
      <c r="D151" s="11" t="s">
        <v>14</v>
      </c>
      <c r="E151" s="11" t="s">
        <v>15</v>
      </c>
      <c r="F151" s="11" t="s">
        <v>641</v>
      </c>
      <c r="G151" s="11" t="s">
        <v>642</v>
      </c>
      <c r="H151" s="11" t="s">
        <v>14</v>
      </c>
      <c r="I151" s="28">
        <v>88000000</v>
      </c>
      <c r="J151" s="11">
        <v>11</v>
      </c>
      <c r="K151" s="11" t="s">
        <v>18</v>
      </c>
      <c r="L151" s="9" t="s">
        <v>19</v>
      </c>
      <c r="M151" s="5" t="s">
        <v>20</v>
      </c>
      <c r="N151" s="15" t="s">
        <v>643</v>
      </c>
    </row>
    <row r="152" spans="1:14" ht="57.75">
      <c r="A152" s="1">
        <v>2025</v>
      </c>
      <c r="B152" s="21" t="s">
        <v>644</v>
      </c>
      <c r="C152" s="22">
        <v>45736</v>
      </c>
      <c r="D152" s="11" t="s">
        <v>14</v>
      </c>
      <c r="E152" s="11" t="s">
        <v>27</v>
      </c>
      <c r="F152" s="32" t="s">
        <v>645</v>
      </c>
      <c r="G152" s="11" t="s">
        <v>646</v>
      </c>
      <c r="H152" s="11" t="s">
        <v>14</v>
      </c>
      <c r="I152" s="28">
        <v>39000000</v>
      </c>
      <c r="J152" s="11">
        <v>10</v>
      </c>
      <c r="K152" s="11" t="s">
        <v>18</v>
      </c>
      <c r="L152" s="9" t="s">
        <v>19</v>
      </c>
      <c r="M152" s="5" t="s">
        <v>20</v>
      </c>
      <c r="N152" s="15" t="s">
        <v>647</v>
      </c>
    </row>
    <row r="153" spans="1:14" ht="57.75">
      <c r="A153" s="1">
        <v>2025</v>
      </c>
      <c r="B153" s="21" t="s">
        <v>648</v>
      </c>
      <c r="C153" s="22">
        <v>45736</v>
      </c>
      <c r="D153" s="11" t="s">
        <v>14</v>
      </c>
      <c r="E153" s="11" t="s">
        <v>15</v>
      </c>
      <c r="F153" s="32" t="s">
        <v>649</v>
      </c>
      <c r="G153" s="11" t="s">
        <v>650</v>
      </c>
      <c r="H153" s="11" t="s">
        <v>14</v>
      </c>
      <c r="I153" s="28">
        <v>50000000</v>
      </c>
      <c r="J153" s="11">
        <v>10</v>
      </c>
      <c r="K153" s="11" t="s">
        <v>18</v>
      </c>
      <c r="L153" s="9" t="s">
        <v>19</v>
      </c>
      <c r="M153" s="5" t="s">
        <v>20</v>
      </c>
      <c r="N153" s="15" t="s">
        <v>651</v>
      </c>
    </row>
    <row r="154" spans="1:14" ht="81">
      <c r="A154" s="1">
        <v>2025</v>
      </c>
      <c r="B154" s="21" t="s">
        <v>652</v>
      </c>
      <c r="C154" s="22">
        <v>45736</v>
      </c>
      <c r="D154" s="11" t="s">
        <v>14</v>
      </c>
      <c r="E154" s="11" t="s">
        <v>15</v>
      </c>
      <c r="F154" s="11" t="s">
        <v>653</v>
      </c>
      <c r="G154" s="11" t="s">
        <v>654</v>
      </c>
      <c r="H154" s="11" t="s">
        <v>14</v>
      </c>
      <c r="I154" s="28">
        <v>90000000</v>
      </c>
      <c r="J154" s="11">
        <v>9</v>
      </c>
      <c r="K154" s="11" t="s">
        <v>18</v>
      </c>
      <c r="L154" s="9" t="s">
        <v>19</v>
      </c>
      <c r="M154" s="5" t="s">
        <v>20</v>
      </c>
      <c r="N154" s="15" t="s">
        <v>655</v>
      </c>
    </row>
    <row r="155" spans="1:14" ht="57.75">
      <c r="A155" s="1">
        <v>2025</v>
      </c>
      <c r="B155" s="21" t="s">
        <v>656</v>
      </c>
      <c r="C155" s="22">
        <v>45757</v>
      </c>
      <c r="D155" s="11" t="s">
        <v>657</v>
      </c>
      <c r="E155" s="11" t="s">
        <v>539</v>
      </c>
      <c r="F155" s="11" t="s">
        <v>658</v>
      </c>
      <c r="G155" s="11" t="s">
        <v>659</v>
      </c>
      <c r="H155" s="11" t="s">
        <v>14</v>
      </c>
      <c r="I155" s="28">
        <v>35352163</v>
      </c>
      <c r="J155" s="11">
        <v>3</v>
      </c>
      <c r="K155" s="11" t="s">
        <v>18</v>
      </c>
      <c r="L155" s="9" t="s">
        <v>19</v>
      </c>
      <c r="M155" s="5" t="s">
        <v>20</v>
      </c>
      <c r="N155" s="15" t="s">
        <v>660</v>
      </c>
    </row>
    <row r="156" spans="1:14" ht="81">
      <c r="A156" s="1">
        <v>2025</v>
      </c>
      <c r="B156" s="21" t="s">
        <v>661</v>
      </c>
      <c r="C156" s="22">
        <v>45737</v>
      </c>
      <c r="D156" s="11" t="s">
        <v>14</v>
      </c>
      <c r="E156" s="11" t="s">
        <v>15</v>
      </c>
      <c r="F156" s="32" t="s">
        <v>662</v>
      </c>
      <c r="G156" s="11" t="s">
        <v>663</v>
      </c>
      <c r="H156" s="11" t="s">
        <v>14</v>
      </c>
      <c r="I156" s="28">
        <v>72000000</v>
      </c>
      <c r="J156" s="11">
        <v>9</v>
      </c>
      <c r="K156" s="11" t="s">
        <v>18</v>
      </c>
      <c r="L156" s="9" t="s">
        <v>19</v>
      </c>
      <c r="M156" s="5" t="s">
        <v>20</v>
      </c>
      <c r="N156" s="15" t="s">
        <v>664</v>
      </c>
    </row>
    <row r="157" spans="1:14" ht="161.25">
      <c r="A157" s="1">
        <v>2025</v>
      </c>
      <c r="B157" s="21" t="s">
        <v>665</v>
      </c>
      <c r="C157" s="22">
        <v>45737</v>
      </c>
      <c r="D157" s="11" t="s">
        <v>14</v>
      </c>
      <c r="E157" s="11" t="s">
        <v>15</v>
      </c>
      <c r="F157" s="11" t="s">
        <v>666</v>
      </c>
      <c r="G157" s="11" t="s">
        <v>667</v>
      </c>
      <c r="H157" s="11" t="s">
        <v>14</v>
      </c>
      <c r="I157" s="28">
        <v>85500000</v>
      </c>
      <c r="J157" s="11" t="s">
        <v>668</v>
      </c>
      <c r="K157" s="11" t="s">
        <v>18</v>
      </c>
      <c r="L157" s="9" t="s">
        <v>19</v>
      </c>
      <c r="M157" s="5" t="s">
        <v>20</v>
      </c>
      <c r="N157" s="15" t="s">
        <v>669</v>
      </c>
    </row>
    <row r="158" spans="1:14" ht="67.5">
      <c r="A158" s="1">
        <v>2025</v>
      </c>
      <c r="B158" s="21" t="s">
        <v>670</v>
      </c>
      <c r="C158" s="22">
        <v>45741</v>
      </c>
      <c r="D158" s="11" t="s">
        <v>14</v>
      </c>
      <c r="E158" s="11" t="s">
        <v>15</v>
      </c>
      <c r="F158" s="11" t="s">
        <v>671</v>
      </c>
      <c r="G158" s="11" t="s">
        <v>672</v>
      </c>
      <c r="H158" s="11" t="s">
        <v>14</v>
      </c>
      <c r="I158" s="28">
        <v>196350000</v>
      </c>
      <c r="J158" s="11">
        <v>10</v>
      </c>
      <c r="K158" s="11" t="s">
        <v>18</v>
      </c>
      <c r="L158" s="9" t="s">
        <v>19</v>
      </c>
      <c r="M158" s="5" t="s">
        <v>20</v>
      </c>
      <c r="N158" s="15" t="s">
        <v>673</v>
      </c>
    </row>
    <row r="159" spans="1:14" ht="81">
      <c r="A159" s="1">
        <v>2025</v>
      </c>
      <c r="B159" s="21" t="s">
        <v>674</v>
      </c>
      <c r="C159" s="22">
        <v>45742</v>
      </c>
      <c r="D159" s="11" t="s">
        <v>14</v>
      </c>
      <c r="E159" s="11" t="s">
        <v>15</v>
      </c>
      <c r="F159" s="11" t="s">
        <v>675</v>
      </c>
      <c r="G159" s="11" t="s">
        <v>676</v>
      </c>
      <c r="H159" s="11" t="s">
        <v>14</v>
      </c>
      <c r="I159" s="28">
        <v>80000000</v>
      </c>
      <c r="J159" s="11">
        <v>10</v>
      </c>
      <c r="K159" s="11" t="s">
        <v>18</v>
      </c>
      <c r="L159" s="9" t="s">
        <v>19</v>
      </c>
      <c r="M159" s="5" t="s">
        <v>20</v>
      </c>
      <c r="N159" s="29" t="s">
        <v>677</v>
      </c>
    </row>
    <row r="160" spans="1:14" ht="94.5">
      <c r="A160" s="1">
        <v>2025</v>
      </c>
      <c r="B160" s="21" t="s">
        <v>678</v>
      </c>
      <c r="C160" s="22">
        <v>45742</v>
      </c>
      <c r="D160" s="11" t="s">
        <v>14</v>
      </c>
      <c r="E160" s="11" t="s">
        <v>15</v>
      </c>
      <c r="F160" s="11" t="s">
        <v>679</v>
      </c>
      <c r="G160" s="11" t="s">
        <v>680</v>
      </c>
      <c r="H160" s="11" t="s">
        <v>14</v>
      </c>
      <c r="I160" s="28">
        <v>90000000</v>
      </c>
      <c r="J160" s="11">
        <v>10</v>
      </c>
      <c r="K160" s="11" t="s">
        <v>18</v>
      </c>
      <c r="L160" s="9" t="s">
        <v>19</v>
      </c>
      <c r="M160" s="5" t="s">
        <v>20</v>
      </c>
      <c r="N160" s="29" t="s">
        <v>681</v>
      </c>
    </row>
    <row r="161" spans="1:14" ht="57.75">
      <c r="A161" s="1">
        <v>2025</v>
      </c>
      <c r="B161" s="21" t="s">
        <v>682</v>
      </c>
      <c r="C161" s="22">
        <v>45742</v>
      </c>
      <c r="D161" s="11" t="s">
        <v>14</v>
      </c>
      <c r="E161" s="11" t="s">
        <v>15</v>
      </c>
      <c r="F161" s="32" t="s">
        <v>683</v>
      </c>
      <c r="G161" s="11" t="s">
        <v>684</v>
      </c>
      <c r="H161" s="11" t="s">
        <v>685</v>
      </c>
      <c r="I161" s="28">
        <v>90000000</v>
      </c>
      <c r="J161" s="11">
        <v>10</v>
      </c>
      <c r="K161" s="11" t="s">
        <v>18</v>
      </c>
      <c r="L161" s="9" t="s">
        <v>19</v>
      </c>
      <c r="M161" s="5" t="s">
        <v>20</v>
      </c>
      <c r="N161" s="29" t="s">
        <v>686</v>
      </c>
    </row>
    <row r="162" spans="1:14" ht="174.75">
      <c r="A162" s="1">
        <v>2025</v>
      </c>
      <c r="B162" s="21" t="s">
        <v>687</v>
      </c>
      <c r="C162" s="22">
        <v>45743</v>
      </c>
      <c r="D162" s="11" t="s">
        <v>14</v>
      </c>
      <c r="E162" s="11" t="s">
        <v>15</v>
      </c>
      <c r="F162" s="11" t="s">
        <v>688</v>
      </c>
      <c r="G162" s="11" t="s">
        <v>689</v>
      </c>
      <c r="H162" s="11" t="s">
        <v>14</v>
      </c>
      <c r="I162" s="28">
        <v>85800000</v>
      </c>
      <c r="J162" s="11">
        <v>11</v>
      </c>
      <c r="K162" s="11" t="s">
        <v>18</v>
      </c>
      <c r="L162" s="9" t="s">
        <v>19</v>
      </c>
      <c r="M162" s="5" t="s">
        <v>20</v>
      </c>
      <c r="N162" s="29" t="s">
        <v>690</v>
      </c>
    </row>
    <row r="163" spans="1:14" ht="67.5">
      <c r="A163" s="1">
        <v>2025</v>
      </c>
      <c r="B163" s="21" t="s">
        <v>691</v>
      </c>
      <c r="C163" s="22">
        <v>45744</v>
      </c>
      <c r="D163" s="11" t="s">
        <v>14</v>
      </c>
      <c r="E163" s="11" t="s">
        <v>15</v>
      </c>
      <c r="F163" s="11" t="s">
        <v>692</v>
      </c>
      <c r="G163" s="11" t="s">
        <v>693</v>
      </c>
      <c r="H163" s="11" t="s">
        <v>14</v>
      </c>
      <c r="I163" s="28">
        <v>77000000</v>
      </c>
      <c r="J163" s="11">
        <v>11</v>
      </c>
      <c r="K163" s="11" t="s">
        <v>18</v>
      </c>
      <c r="L163" s="9" t="s">
        <v>19</v>
      </c>
      <c r="M163" s="5" t="s">
        <v>20</v>
      </c>
      <c r="N163" s="15" t="s">
        <v>694</v>
      </c>
    </row>
    <row r="164" spans="1:14" ht="57.75">
      <c r="A164" s="1">
        <v>2025</v>
      </c>
      <c r="B164" s="21" t="s">
        <v>695</v>
      </c>
      <c r="C164" s="22">
        <v>45744</v>
      </c>
      <c r="D164" s="11" t="s">
        <v>14</v>
      </c>
      <c r="E164" s="11" t="s">
        <v>237</v>
      </c>
      <c r="F164" s="32" t="s">
        <v>696</v>
      </c>
      <c r="G164" s="11" t="s">
        <v>697</v>
      </c>
      <c r="H164" s="11" t="s">
        <v>14</v>
      </c>
      <c r="I164" s="28">
        <v>228000000</v>
      </c>
      <c r="J164" s="11">
        <v>12</v>
      </c>
      <c r="K164" s="11" t="s">
        <v>18</v>
      </c>
      <c r="L164" s="9" t="s">
        <v>19</v>
      </c>
      <c r="M164" s="5" t="s">
        <v>20</v>
      </c>
      <c r="N164" s="15" t="s">
        <v>698</v>
      </c>
    </row>
    <row r="165" spans="1:14" ht="94.5">
      <c r="A165" s="1">
        <v>2025</v>
      </c>
      <c r="B165" s="21" t="s">
        <v>699</v>
      </c>
      <c r="C165" s="22">
        <v>45744</v>
      </c>
      <c r="D165" s="11" t="s">
        <v>14</v>
      </c>
      <c r="E165" s="11" t="s">
        <v>15</v>
      </c>
      <c r="F165" s="11" t="s">
        <v>700</v>
      </c>
      <c r="G165" s="11" t="s">
        <v>701</v>
      </c>
      <c r="H165" s="11" t="s">
        <v>14</v>
      </c>
      <c r="I165" s="28">
        <v>120000000</v>
      </c>
      <c r="J165" s="11">
        <v>10</v>
      </c>
      <c r="K165" s="11" t="s">
        <v>18</v>
      </c>
      <c r="L165" s="9" t="s">
        <v>19</v>
      </c>
      <c r="M165" s="5" t="s">
        <v>20</v>
      </c>
      <c r="N165" s="15" t="s">
        <v>702</v>
      </c>
    </row>
    <row r="166" spans="1:14" ht="81">
      <c r="A166" s="1">
        <v>2025</v>
      </c>
      <c r="B166" s="21" t="s">
        <v>703</v>
      </c>
      <c r="C166" s="22">
        <v>45748</v>
      </c>
      <c r="D166" s="11" t="s">
        <v>14</v>
      </c>
      <c r="E166" s="11" t="s">
        <v>27</v>
      </c>
      <c r="F166" s="11" t="s">
        <v>704</v>
      </c>
      <c r="G166" s="11" t="s">
        <v>705</v>
      </c>
      <c r="H166" s="11" t="s">
        <v>14</v>
      </c>
      <c r="I166" s="28">
        <v>45000000</v>
      </c>
      <c r="J166" s="11" t="s">
        <v>706</v>
      </c>
      <c r="K166" s="11" t="s">
        <v>18</v>
      </c>
      <c r="L166" s="9" t="s">
        <v>19</v>
      </c>
      <c r="M166" s="5" t="s">
        <v>20</v>
      </c>
      <c r="N166" s="15" t="s">
        <v>707</v>
      </c>
    </row>
    <row r="167" spans="1:14" ht="121.5">
      <c r="A167" s="1">
        <v>2025</v>
      </c>
      <c r="B167" s="21" t="s">
        <v>708</v>
      </c>
      <c r="C167" s="22">
        <v>45747</v>
      </c>
      <c r="D167" s="11" t="s">
        <v>14</v>
      </c>
      <c r="E167" s="11" t="s">
        <v>15</v>
      </c>
      <c r="F167" s="11" t="s">
        <v>709</v>
      </c>
      <c r="G167" s="11" t="s">
        <v>710</v>
      </c>
      <c r="H167" s="11" t="s">
        <v>14</v>
      </c>
      <c r="I167" s="28">
        <v>100000000</v>
      </c>
      <c r="J167" s="11">
        <v>10</v>
      </c>
      <c r="K167" s="11" t="s">
        <v>18</v>
      </c>
      <c r="L167" s="9" t="s">
        <v>19</v>
      </c>
      <c r="M167" s="5" t="s">
        <v>20</v>
      </c>
      <c r="N167" s="15" t="s">
        <v>711</v>
      </c>
    </row>
    <row r="168" spans="1:14" ht="121.5">
      <c r="A168" s="1">
        <v>2025</v>
      </c>
      <c r="B168" s="21" t="s">
        <v>712</v>
      </c>
      <c r="C168" s="22">
        <v>45748</v>
      </c>
      <c r="D168" s="11" t="s">
        <v>14</v>
      </c>
      <c r="E168" s="11" t="s">
        <v>15</v>
      </c>
      <c r="F168" s="11" t="s">
        <v>713</v>
      </c>
      <c r="G168" s="11" t="s">
        <v>714</v>
      </c>
      <c r="H168" s="11" t="s">
        <v>14</v>
      </c>
      <c r="I168" s="28">
        <v>81000000</v>
      </c>
      <c r="J168" s="11">
        <v>9</v>
      </c>
      <c r="K168" s="11" t="s">
        <v>18</v>
      </c>
      <c r="L168" s="9" t="s">
        <v>19</v>
      </c>
      <c r="M168" s="5" t="s">
        <v>20</v>
      </c>
      <c r="N168" s="15" t="s">
        <v>715</v>
      </c>
    </row>
    <row r="169" spans="1:14" ht="161.25">
      <c r="A169" s="1">
        <v>2025</v>
      </c>
      <c r="B169" s="21" t="s">
        <v>716</v>
      </c>
      <c r="C169" s="22">
        <v>45748</v>
      </c>
      <c r="D169" s="11" t="s">
        <v>14</v>
      </c>
      <c r="E169" s="11" t="s">
        <v>15</v>
      </c>
      <c r="F169" s="11" t="s">
        <v>717</v>
      </c>
      <c r="G169" s="11" t="s">
        <v>718</v>
      </c>
      <c r="H169" s="11" t="s">
        <v>14</v>
      </c>
      <c r="I169" s="28">
        <v>90000000</v>
      </c>
      <c r="J169" s="11">
        <v>9</v>
      </c>
      <c r="K169" s="11" t="s">
        <v>18</v>
      </c>
      <c r="L169" s="9" t="s">
        <v>19</v>
      </c>
      <c r="M169" s="5" t="s">
        <v>20</v>
      </c>
      <c r="N169" s="15" t="s">
        <v>719</v>
      </c>
    </row>
    <row r="170" spans="1:14" ht="67.5">
      <c r="A170" s="1">
        <v>2025</v>
      </c>
      <c r="B170" s="21" t="s">
        <v>720</v>
      </c>
      <c r="C170" s="22">
        <v>45750</v>
      </c>
      <c r="D170" s="11" t="s">
        <v>14</v>
      </c>
      <c r="E170" s="11" t="s">
        <v>15</v>
      </c>
      <c r="F170" s="11" t="s">
        <v>721</v>
      </c>
      <c r="G170" s="11" t="s">
        <v>722</v>
      </c>
      <c r="H170" s="11" t="s">
        <v>14</v>
      </c>
      <c r="I170" s="31">
        <v>70000000</v>
      </c>
      <c r="J170" s="11">
        <v>10</v>
      </c>
      <c r="K170" s="11" t="s">
        <v>18</v>
      </c>
      <c r="L170" s="9" t="s">
        <v>19</v>
      </c>
      <c r="M170" s="5" t="s">
        <v>20</v>
      </c>
      <c r="N170" s="15" t="s">
        <v>723</v>
      </c>
    </row>
    <row r="171" spans="1:14" ht="57.75">
      <c r="A171" s="1">
        <v>2025</v>
      </c>
      <c r="B171" s="21" t="s">
        <v>724</v>
      </c>
      <c r="C171" s="22">
        <v>45749</v>
      </c>
      <c r="D171" s="11" t="s">
        <v>14</v>
      </c>
      <c r="E171" s="11" t="s">
        <v>27</v>
      </c>
      <c r="F171" s="11" t="s">
        <v>725</v>
      </c>
      <c r="G171" s="11" t="s">
        <v>726</v>
      </c>
      <c r="H171" s="11" t="s">
        <v>14</v>
      </c>
      <c r="I171" s="25">
        <v>42000000</v>
      </c>
      <c r="J171" s="11">
        <v>10</v>
      </c>
      <c r="K171" s="11" t="s">
        <v>18</v>
      </c>
      <c r="L171" s="9" t="s">
        <v>19</v>
      </c>
      <c r="M171" s="5" t="s">
        <v>20</v>
      </c>
      <c r="N171" s="15" t="s">
        <v>727</v>
      </c>
    </row>
    <row r="172" spans="1:14" ht="67.5">
      <c r="A172" s="1">
        <v>2025</v>
      </c>
      <c r="B172" s="21" t="s">
        <v>728</v>
      </c>
      <c r="C172" s="22">
        <v>45749</v>
      </c>
      <c r="D172" s="11" t="s">
        <v>14</v>
      </c>
      <c r="E172" s="11" t="s">
        <v>15</v>
      </c>
      <c r="F172" s="11" t="s">
        <v>729</v>
      </c>
      <c r="G172" s="11" t="s">
        <v>730</v>
      </c>
      <c r="H172" s="11" t="s">
        <v>14</v>
      </c>
      <c r="I172" s="31">
        <v>70000000</v>
      </c>
      <c r="J172" s="11">
        <v>10</v>
      </c>
      <c r="K172" s="11" t="s">
        <v>18</v>
      </c>
      <c r="L172" s="9" t="s">
        <v>19</v>
      </c>
      <c r="M172" s="5" t="s">
        <v>20</v>
      </c>
      <c r="N172" s="15" t="s">
        <v>731</v>
      </c>
    </row>
    <row r="173" spans="1:14" ht="57.75">
      <c r="A173" s="1">
        <v>2025</v>
      </c>
      <c r="B173" s="21" t="s">
        <v>732</v>
      </c>
      <c r="C173" s="22">
        <v>45749</v>
      </c>
      <c r="D173" s="11" t="s">
        <v>14</v>
      </c>
      <c r="E173" s="11" t="s">
        <v>27</v>
      </c>
      <c r="F173" s="11" t="s">
        <v>733</v>
      </c>
      <c r="G173" s="11" t="s">
        <v>734</v>
      </c>
      <c r="H173" s="11" t="s">
        <v>14</v>
      </c>
      <c r="I173" s="25">
        <v>42000000</v>
      </c>
      <c r="J173" s="11">
        <v>10</v>
      </c>
      <c r="K173" s="11" t="s">
        <v>18</v>
      </c>
      <c r="L173" s="9" t="s">
        <v>19</v>
      </c>
      <c r="M173" s="5" t="s">
        <v>20</v>
      </c>
      <c r="N173" s="15" t="s">
        <v>735</v>
      </c>
    </row>
    <row r="174" spans="1:14" ht="81">
      <c r="A174" s="1">
        <v>2025</v>
      </c>
      <c r="B174" s="21" t="s">
        <v>736</v>
      </c>
      <c r="C174" s="22">
        <v>45750</v>
      </c>
      <c r="D174" s="11" t="s">
        <v>737</v>
      </c>
      <c r="E174" s="11" t="s">
        <v>539</v>
      </c>
      <c r="F174" s="11" t="s">
        <v>738</v>
      </c>
      <c r="G174" s="11" t="s">
        <v>739</v>
      </c>
      <c r="H174" s="11" t="s">
        <v>14</v>
      </c>
      <c r="I174" s="28">
        <v>9000000</v>
      </c>
      <c r="J174" s="11">
        <v>1</v>
      </c>
      <c r="K174" s="11" t="s">
        <v>18</v>
      </c>
      <c r="L174" s="6" t="s">
        <v>19</v>
      </c>
      <c r="M174" s="5" t="s">
        <v>20</v>
      </c>
      <c r="N174" s="15" t="s">
        <v>740</v>
      </c>
    </row>
    <row r="175" spans="1:14" ht="57.75">
      <c r="A175" s="1">
        <v>2025</v>
      </c>
      <c r="B175" s="21" t="s">
        <v>741</v>
      </c>
      <c r="C175" s="22">
        <v>45750</v>
      </c>
      <c r="D175" s="11" t="s">
        <v>14</v>
      </c>
      <c r="E175" s="11" t="s">
        <v>15</v>
      </c>
      <c r="F175" s="11" t="s">
        <v>742</v>
      </c>
      <c r="G175" s="11" t="s">
        <v>743</v>
      </c>
      <c r="H175" s="11" t="s">
        <v>14</v>
      </c>
      <c r="I175" s="28">
        <v>90000000</v>
      </c>
      <c r="J175" s="11">
        <v>10</v>
      </c>
      <c r="K175" s="11" t="s">
        <v>18</v>
      </c>
      <c r="L175" s="9" t="s">
        <v>19</v>
      </c>
      <c r="M175" s="5" t="s">
        <v>20</v>
      </c>
      <c r="N175" s="15" t="s">
        <v>744</v>
      </c>
    </row>
    <row r="176" spans="1:14" ht="67.5">
      <c r="A176" s="1">
        <v>2025</v>
      </c>
      <c r="B176" s="21" t="s">
        <v>745</v>
      </c>
      <c r="C176" s="22">
        <v>45750</v>
      </c>
      <c r="D176" s="11" t="s">
        <v>14</v>
      </c>
      <c r="E176" s="11" t="s">
        <v>15</v>
      </c>
      <c r="F176" s="11" t="s">
        <v>746</v>
      </c>
      <c r="G176" s="11" t="s">
        <v>747</v>
      </c>
      <c r="H176" s="11" t="s">
        <v>14</v>
      </c>
      <c r="I176" s="28">
        <v>90000000</v>
      </c>
      <c r="J176" s="11">
        <v>10</v>
      </c>
      <c r="K176" s="11" t="s">
        <v>18</v>
      </c>
      <c r="L176" s="9" t="s">
        <v>19</v>
      </c>
      <c r="M176" s="5" t="s">
        <v>20</v>
      </c>
      <c r="N176" s="15" t="s">
        <v>748</v>
      </c>
    </row>
    <row r="177" spans="1:14" ht="57.75">
      <c r="A177" s="1">
        <v>2025</v>
      </c>
      <c r="B177" s="21" t="s">
        <v>749</v>
      </c>
      <c r="C177" s="22">
        <v>45750</v>
      </c>
      <c r="D177" s="11" t="s">
        <v>750</v>
      </c>
      <c r="E177" s="11" t="s">
        <v>751</v>
      </c>
      <c r="F177" s="11" t="s">
        <v>752</v>
      </c>
      <c r="G177" s="11" t="s">
        <v>753</v>
      </c>
      <c r="H177" s="11" t="s">
        <v>14</v>
      </c>
      <c r="I177" s="28">
        <v>6934400</v>
      </c>
      <c r="J177" s="11">
        <v>12</v>
      </c>
      <c r="K177" s="11" t="s">
        <v>18</v>
      </c>
      <c r="L177" s="9" t="s">
        <v>19</v>
      </c>
      <c r="M177" s="5" t="s">
        <v>20</v>
      </c>
      <c r="N177" s="15" t="s">
        <v>754</v>
      </c>
    </row>
    <row r="178" spans="1:14" ht="81">
      <c r="A178" s="1">
        <v>2025</v>
      </c>
      <c r="B178" s="21" t="s">
        <v>755</v>
      </c>
      <c r="C178" s="22">
        <v>45750</v>
      </c>
      <c r="D178" s="11" t="s">
        <v>14</v>
      </c>
      <c r="E178" s="11" t="s">
        <v>15</v>
      </c>
      <c r="F178" s="11" t="s">
        <v>756</v>
      </c>
      <c r="G178" s="11" t="s">
        <v>757</v>
      </c>
      <c r="H178" s="11" t="s">
        <v>14</v>
      </c>
      <c r="I178" s="28">
        <v>80000000</v>
      </c>
      <c r="J178" s="11">
        <v>10</v>
      </c>
      <c r="K178" s="11" t="s">
        <v>18</v>
      </c>
      <c r="L178" s="9" t="s">
        <v>19</v>
      </c>
      <c r="M178" s="5" t="s">
        <v>20</v>
      </c>
      <c r="N178" s="15" t="s">
        <v>758</v>
      </c>
    </row>
    <row r="179" spans="1:14" ht="57.75">
      <c r="A179" s="1">
        <v>2025</v>
      </c>
      <c r="B179" s="21" t="s">
        <v>759</v>
      </c>
      <c r="C179" s="22">
        <v>45751</v>
      </c>
      <c r="D179" s="11" t="s">
        <v>14</v>
      </c>
      <c r="E179" s="11" t="s">
        <v>27</v>
      </c>
      <c r="F179" s="11" t="s">
        <v>760</v>
      </c>
      <c r="G179" s="11" t="s">
        <v>761</v>
      </c>
      <c r="H179" s="11" t="s">
        <v>14</v>
      </c>
      <c r="I179" s="28">
        <v>42000000</v>
      </c>
      <c r="J179" s="11">
        <v>10</v>
      </c>
      <c r="K179" s="11" t="s">
        <v>18</v>
      </c>
      <c r="L179" s="9" t="s">
        <v>19</v>
      </c>
      <c r="M179" s="5" t="s">
        <v>20</v>
      </c>
      <c r="N179" s="15" t="s">
        <v>762</v>
      </c>
    </row>
    <row r="180" spans="1:14" ht="57.75">
      <c r="A180" s="1">
        <v>2025</v>
      </c>
      <c r="B180" s="21" t="s">
        <v>763</v>
      </c>
      <c r="C180" s="22">
        <v>45751</v>
      </c>
      <c r="D180" s="11" t="s">
        <v>14</v>
      </c>
      <c r="E180" s="11" t="s">
        <v>27</v>
      </c>
      <c r="F180" s="11" t="s">
        <v>764</v>
      </c>
      <c r="G180" s="11" t="s">
        <v>765</v>
      </c>
      <c r="H180" s="11" t="s">
        <v>14</v>
      </c>
      <c r="I180" s="28">
        <v>45000000</v>
      </c>
      <c r="J180" s="11">
        <v>10</v>
      </c>
      <c r="K180" s="11" t="s">
        <v>18</v>
      </c>
      <c r="L180" s="9" t="s">
        <v>19</v>
      </c>
      <c r="M180" s="5" t="s">
        <v>20</v>
      </c>
      <c r="N180" s="15" t="s">
        <v>766</v>
      </c>
    </row>
    <row r="181" spans="1:14" ht="81">
      <c r="A181" s="1">
        <v>2025</v>
      </c>
      <c r="B181" s="21" t="s">
        <v>767</v>
      </c>
      <c r="C181" s="22">
        <v>45751</v>
      </c>
      <c r="D181" s="11" t="s">
        <v>14</v>
      </c>
      <c r="E181" s="11" t="s">
        <v>15</v>
      </c>
      <c r="F181" s="11" t="s">
        <v>768</v>
      </c>
      <c r="G181" s="11" t="s">
        <v>769</v>
      </c>
      <c r="H181" s="11" t="s">
        <v>14</v>
      </c>
      <c r="I181" s="28">
        <v>96000000</v>
      </c>
      <c r="J181" s="11">
        <v>6</v>
      </c>
      <c r="K181" s="11" t="s">
        <v>18</v>
      </c>
      <c r="L181" s="9" t="s">
        <v>19</v>
      </c>
      <c r="M181" s="5" t="s">
        <v>20</v>
      </c>
      <c r="N181" s="15" t="s">
        <v>770</v>
      </c>
    </row>
    <row r="182" spans="1:14" ht="108">
      <c r="A182" s="1">
        <v>2025</v>
      </c>
      <c r="B182" s="21" t="s">
        <v>771</v>
      </c>
      <c r="C182" s="22">
        <v>45754</v>
      </c>
      <c r="D182" s="11" t="s">
        <v>14</v>
      </c>
      <c r="E182" s="11" t="s">
        <v>27</v>
      </c>
      <c r="F182" s="11" t="s">
        <v>772</v>
      </c>
      <c r="G182" s="11" t="s">
        <v>773</v>
      </c>
      <c r="H182" s="11" t="s">
        <v>14</v>
      </c>
      <c r="I182" s="28">
        <v>48000000</v>
      </c>
      <c r="J182" s="11">
        <v>10</v>
      </c>
      <c r="K182" s="11" t="s">
        <v>18</v>
      </c>
      <c r="L182" s="9" t="s">
        <v>19</v>
      </c>
      <c r="M182" s="5" t="s">
        <v>20</v>
      </c>
      <c r="N182" s="15" t="s">
        <v>774</v>
      </c>
    </row>
    <row r="183" spans="1:14" ht="108">
      <c r="A183" s="1">
        <v>2025</v>
      </c>
      <c r="B183" s="21" t="s">
        <v>775</v>
      </c>
      <c r="C183" s="22">
        <v>45754</v>
      </c>
      <c r="D183" s="11" t="s">
        <v>14</v>
      </c>
      <c r="E183" s="11" t="s">
        <v>15</v>
      </c>
      <c r="F183" s="11" t="s">
        <v>776</v>
      </c>
      <c r="G183" s="11" t="s">
        <v>777</v>
      </c>
      <c r="H183" s="11" t="s">
        <v>778</v>
      </c>
      <c r="I183" s="28">
        <v>80000000</v>
      </c>
      <c r="J183" s="11">
        <v>10</v>
      </c>
      <c r="K183" s="11" t="s">
        <v>18</v>
      </c>
      <c r="L183" s="9" t="s">
        <v>19</v>
      </c>
      <c r="M183" s="5" t="s">
        <v>20</v>
      </c>
      <c r="N183" s="15" t="s">
        <v>779</v>
      </c>
    </row>
    <row r="184" spans="1:14" ht="94.5">
      <c r="A184" s="1">
        <v>2025</v>
      </c>
      <c r="B184" s="21" t="s">
        <v>780</v>
      </c>
      <c r="C184" s="22">
        <v>45754</v>
      </c>
      <c r="D184" s="11" t="s">
        <v>14</v>
      </c>
      <c r="E184" s="11" t="s">
        <v>15</v>
      </c>
      <c r="F184" s="11" t="s">
        <v>781</v>
      </c>
      <c r="G184" s="11" t="s">
        <v>782</v>
      </c>
      <c r="H184" s="11" t="s">
        <v>14</v>
      </c>
      <c r="I184" s="28">
        <v>68200000</v>
      </c>
      <c r="J184" s="11">
        <v>11</v>
      </c>
      <c r="K184" s="11" t="s">
        <v>18</v>
      </c>
      <c r="L184" s="9" t="s">
        <v>19</v>
      </c>
      <c r="M184" s="5" t="s">
        <v>20</v>
      </c>
      <c r="N184" s="15" t="s">
        <v>783</v>
      </c>
    </row>
    <row r="185" spans="1:14" ht="81">
      <c r="A185" s="1">
        <v>2025</v>
      </c>
      <c r="B185" s="21" t="s">
        <v>784</v>
      </c>
      <c r="C185" s="22">
        <v>45754</v>
      </c>
      <c r="D185" s="11" t="s">
        <v>14</v>
      </c>
      <c r="E185" s="11" t="s">
        <v>15</v>
      </c>
      <c r="F185" s="11" t="s">
        <v>785</v>
      </c>
      <c r="G185" s="11" t="s">
        <v>786</v>
      </c>
      <c r="H185" s="11" t="s">
        <v>14</v>
      </c>
      <c r="I185" s="28">
        <v>108000000</v>
      </c>
      <c r="J185" s="11">
        <v>6</v>
      </c>
      <c r="K185" s="11" t="s">
        <v>18</v>
      </c>
      <c r="L185" s="9" t="s">
        <v>19</v>
      </c>
      <c r="M185" s="5" t="s">
        <v>20</v>
      </c>
      <c r="N185" s="15" t="s">
        <v>787</v>
      </c>
    </row>
    <row r="186" spans="1:14" ht="81">
      <c r="A186" s="1">
        <v>2025</v>
      </c>
      <c r="B186" s="21" t="s">
        <v>788</v>
      </c>
      <c r="C186" s="22">
        <v>45754</v>
      </c>
      <c r="D186" s="11" t="s">
        <v>14</v>
      </c>
      <c r="E186" s="11" t="s">
        <v>15</v>
      </c>
      <c r="F186" s="11" t="s">
        <v>789</v>
      </c>
      <c r="G186" s="11" t="s">
        <v>790</v>
      </c>
      <c r="H186" s="11" t="s">
        <v>14</v>
      </c>
      <c r="I186" s="28">
        <v>96000000</v>
      </c>
      <c r="J186" s="11">
        <v>6</v>
      </c>
      <c r="K186" s="11" t="s">
        <v>18</v>
      </c>
      <c r="L186" s="9" t="s">
        <v>19</v>
      </c>
      <c r="M186" s="5" t="s">
        <v>20</v>
      </c>
      <c r="N186" s="15" t="s">
        <v>791</v>
      </c>
    </row>
    <row r="187" spans="1:14" ht="81">
      <c r="A187" s="1">
        <v>2025</v>
      </c>
      <c r="B187" s="21" t="s">
        <v>792</v>
      </c>
      <c r="C187" s="22">
        <v>45755</v>
      </c>
      <c r="D187" s="11" t="s">
        <v>14</v>
      </c>
      <c r="E187" s="11" t="s">
        <v>15</v>
      </c>
      <c r="F187" s="11" t="s">
        <v>793</v>
      </c>
      <c r="G187" s="11" t="s">
        <v>794</v>
      </c>
      <c r="H187" s="11" t="s">
        <v>14</v>
      </c>
      <c r="I187" s="28">
        <v>84000000</v>
      </c>
      <c r="J187" s="11">
        <v>10</v>
      </c>
      <c r="K187" s="11" t="s">
        <v>18</v>
      </c>
      <c r="L187" s="9" t="s">
        <v>19</v>
      </c>
      <c r="M187" s="5" t="s">
        <v>20</v>
      </c>
      <c r="N187" s="15" t="s">
        <v>795</v>
      </c>
    </row>
    <row r="188" spans="1:14" ht="57.75">
      <c r="A188" s="1">
        <v>2025</v>
      </c>
      <c r="B188" s="21" t="s">
        <v>796</v>
      </c>
      <c r="C188" s="22">
        <v>45756</v>
      </c>
      <c r="D188" s="11" t="s">
        <v>14</v>
      </c>
      <c r="E188" s="11" t="s">
        <v>237</v>
      </c>
      <c r="F188" s="33" t="s">
        <v>797</v>
      </c>
      <c r="G188" s="11" t="s">
        <v>798</v>
      </c>
      <c r="H188" s="11" t="s">
        <v>14</v>
      </c>
      <c r="I188" s="28">
        <v>156000000</v>
      </c>
      <c r="J188" s="11">
        <v>12</v>
      </c>
      <c r="K188" s="11" t="s">
        <v>18</v>
      </c>
      <c r="L188" s="9" t="s">
        <v>19</v>
      </c>
      <c r="M188" s="5" t="s">
        <v>20</v>
      </c>
      <c r="N188" s="15" t="s">
        <v>799</v>
      </c>
    </row>
    <row r="189" spans="1:14" ht="57.75">
      <c r="A189" s="1">
        <v>2025</v>
      </c>
      <c r="B189" s="21" t="s">
        <v>800</v>
      </c>
      <c r="C189" s="22">
        <v>45757</v>
      </c>
      <c r="D189" s="11" t="s">
        <v>14</v>
      </c>
      <c r="E189" s="11" t="s">
        <v>27</v>
      </c>
      <c r="F189" s="11" t="s">
        <v>801</v>
      </c>
      <c r="G189" s="11" t="s">
        <v>802</v>
      </c>
      <c r="H189" s="11" t="s">
        <v>14</v>
      </c>
      <c r="I189" s="28">
        <v>49600000</v>
      </c>
      <c r="J189" s="11">
        <v>8</v>
      </c>
      <c r="K189" s="11" t="s">
        <v>18</v>
      </c>
      <c r="L189" s="9" t="s">
        <v>19</v>
      </c>
      <c r="M189" s="5" t="s">
        <v>20</v>
      </c>
      <c r="N189" s="15" t="s">
        <v>803</v>
      </c>
    </row>
    <row r="190" spans="1:14" ht="121.5">
      <c r="A190" s="1">
        <v>2025</v>
      </c>
      <c r="B190" s="21" t="s">
        <v>804</v>
      </c>
      <c r="C190" s="22">
        <v>45757</v>
      </c>
      <c r="D190" s="11" t="s">
        <v>14</v>
      </c>
      <c r="E190" s="11" t="s">
        <v>15</v>
      </c>
      <c r="F190" s="11" t="s">
        <v>805</v>
      </c>
      <c r="G190" s="11" t="s">
        <v>806</v>
      </c>
      <c r="H190" s="11" t="s">
        <v>14</v>
      </c>
      <c r="I190" s="28">
        <v>80000000</v>
      </c>
      <c r="J190" s="11">
        <v>8</v>
      </c>
      <c r="K190" s="11" t="s">
        <v>18</v>
      </c>
      <c r="L190" s="9" t="s">
        <v>19</v>
      </c>
      <c r="M190" s="5" t="s">
        <v>20</v>
      </c>
      <c r="N190" s="15" t="s">
        <v>807</v>
      </c>
    </row>
    <row r="191" spans="1:14" ht="57.75">
      <c r="A191" s="1">
        <v>2025</v>
      </c>
      <c r="B191" s="21" t="s">
        <v>808</v>
      </c>
      <c r="C191" s="22">
        <v>45758</v>
      </c>
      <c r="D191" s="11" t="s">
        <v>14</v>
      </c>
      <c r="E191" s="11" t="s">
        <v>27</v>
      </c>
      <c r="F191" s="11" t="s">
        <v>809</v>
      </c>
      <c r="G191" s="11" t="s">
        <v>810</v>
      </c>
      <c r="H191" s="11" t="s">
        <v>14</v>
      </c>
      <c r="I191" s="28">
        <v>62000000</v>
      </c>
      <c r="J191" s="11">
        <v>10</v>
      </c>
      <c r="K191" s="11" t="s">
        <v>18</v>
      </c>
      <c r="L191" s="9" t="s">
        <v>19</v>
      </c>
      <c r="M191" s="5" t="s">
        <v>20</v>
      </c>
      <c r="N191" s="15" t="s">
        <v>811</v>
      </c>
    </row>
    <row r="192" spans="1:14" ht="67.5">
      <c r="A192" s="1">
        <v>2025</v>
      </c>
      <c r="B192" s="21" t="s">
        <v>812</v>
      </c>
      <c r="C192" s="22">
        <v>45758</v>
      </c>
      <c r="D192" s="11" t="s">
        <v>14</v>
      </c>
      <c r="E192" s="11" t="s">
        <v>15</v>
      </c>
      <c r="F192" s="11" t="s">
        <v>813</v>
      </c>
      <c r="G192" s="11" t="s">
        <v>814</v>
      </c>
      <c r="H192" s="11" t="s">
        <v>14</v>
      </c>
      <c r="I192" s="28">
        <v>100000000</v>
      </c>
      <c r="J192" s="11">
        <v>10</v>
      </c>
      <c r="K192" s="11" t="s">
        <v>18</v>
      </c>
      <c r="L192" s="9" t="s">
        <v>19</v>
      </c>
      <c r="M192" s="5" t="s">
        <v>20</v>
      </c>
      <c r="N192" s="15" t="s">
        <v>815</v>
      </c>
    </row>
    <row r="193" spans="1:14" ht="57.75">
      <c r="A193" s="1">
        <v>2025</v>
      </c>
      <c r="B193" s="21" t="s">
        <v>816</v>
      </c>
      <c r="C193" s="22">
        <v>45761</v>
      </c>
      <c r="D193" s="11" t="s">
        <v>14</v>
      </c>
      <c r="E193" s="11" t="s">
        <v>15</v>
      </c>
      <c r="F193" s="11" t="s">
        <v>817</v>
      </c>
      <c r="G193" s="11" t="s">
        <v>818</v>
      </c>
      <c r="H193" s="11" t="s">
        <v>14</v>
      </c>
      <c r="I193" s="28">
        <v>48000000</v>
      </c>
      <c r="J193" s="11">
        <v>8</v>
      </c>
      <c r="K193" s="11" t="s">
        <v>18</v>
      </c>
      <c r="L193" s="9" t="s">
        <v>19</v>
      </c>
      <c r="M193" s="5" t="s">
        <v>20</v>
      </c>
      <c r="N193" s="15" t="s">
        <v>819</v>
      </c>
    </row>
    <row r="194" spans="1:14" ht="94.5">
      <c r="A194" s="1">
        <v>2025</v>
      </c>
      <c r="B194" s="21" t="s">
        <v>820</v>
      </c>
      <c r="C194" s="22">
        <v>45770</v>
      </c>
      <c r="D194" s="11" t="s">
        <v>14</v>
      </c>
      <c r="E194" s="11" t="s">
        <v>821</v>
      </c>
      <c r="F194" s="11" t="s">
        <v>822</v>
      </c>
      <c r="G194" s="11" t="s">
        <v>823</v>
      </c>
      <c r="H194" s="11" t="s">
        <v>14</v>
      </c>
      <c r="I194" s="28">
        <v>179606432</v>
      </c>
      <c r="J194" s="11">
        <v>4</v>
      </c>
      <c r="K194" s="11" t="s">
        <v>18</v>
      </c>
      <c r="L194" s="9" t="s">
        <v>19</v>
      </c>
      <c r="M194" s="5" t="s">
        <v>20</v>
      </c>
      <c r="N194" s="15" t="s">
        <v>824</v>
      </c>
    </row>
    <row r="195" spans="1:14" ht="67.5">
      <c r="A195" s="1">
        <v>2025</v>
      </c>
      <c r="B195" s="21" t="s">
        <v>825</v>
      </c>
      <c r="C195" s="22">
        <v>45761</v>
      </c>
      <c r="D195" s="11" t="s">
        <v>14</v>
      </c>
      <c r="E195" s="11" t="s">
        <v>27</v>
      </c>
      <c r="F195" s="11" t="s">
        <v>826</v>
      </c>
      <c r="G195" s="11" t="s">
        <v>827</v>
      </c>
      <c r="H195" s="11" t="s">
        <v>14</v>
      </c>
      <c r="I195" s="28">
        <v>63000000</v>
      </c>
      <c r="J195" s="11">
        <v>10</v>
      </c>
      <c r="K195" s="11" t="s">
        <v>18</v>
      </c>
      <c r="L195" s="9" t="s">
        <v>19</v>
      </c>
      <c r="M195" s="5" t="s">
        <v>20</v>
      </c>
      <c r="N195" s="15" t="s">
        <v>828</v>
      </c>
    </row>
    <row r="196" spans="1:14" ht="67.5">
      <c r="A196" s="1">
        <v>2025</v>
      </c>
      <c r="B196" s="21" t="s">
        <v>829</v>
      </c>
      <c r="C196" s="22">
        <v>45761</v>
      </c>
      <c r="D196" s="11" t="s">
        <v>14</v>
      </c>
      <c r="E196" s="11" t="s">
        <v>15</v>
      </c>
      <c r="F196" s="11" t="s">
        <v>830</v>
      </c>
      <c r="G196" s="11" t="s">
        <v>831</v>
      </c>
      <c r="H196" s="11" t="s">
        <v>14</v>
      </c>
      <c r="I196" s="28">
        <v>77000000</v>
      </c>
      <c r="J196" s="11">
        <v>11</v>
      </c>
      <c r="K196" s="11" t="s">
        <v>18</v>
      </c>
      <c r="L196" s="9" t="s">
        <v>19</v>
      </c>
      <c r="M196" s="5" t="s">
        <v>20</v>
      </c>
      <c r="N196" s="15" t="s">
        <v>832</v>
      </c>
    </row>
    <row r="197" spans="1:14" ht="67.5">
      <c r="A197" s="1">
        <v>2025</v>
      </c>
      <c r="B197" s="21" t="s">
        <v>833</v>
      </c>
      <c r="C197" s="22">
        <v>45762</v>
      </c>
      <c r="D197" s="11" t="s">
        <v>14</v>
      </c>
      <c r="E197" s="11" t="s">
        <v>15</v>
      </c>
      <c r="F197" s="11" t="s">
        <v>834</v>
      </c>
      <c r="G197" s="11" t="s">
        <v>835</v>
      </c>
      <c r="H197" s="11" t="s">
        <v>836</v>
      </c>
      <c r="I197" s="28">
        <v>132000000</v>
      </c>
      <c r="J197" s="11">
        <v>11</v>
      </c>
      <c r="K197" s="11" t="s">
        <v>18</v>
      </c>
      <c r="L197" s="9" t="s">
        <v>19</v>
      </c>
      <c r="M197" s="5" t="s">
        <v>20</v>
      </c>
      <c r="N197" s="15" t="s">
        <v>837</v>
      </c>
    </row>
    <row r="198" spans="1:14" ht="108">
      <c r="A198" s="1">
        <v>2025</v>
      </c>
      <c r="B198" s="21" t="s">
        <v>838</v>
      </c>
      <c r="C198" s="22">
        <v>45762</v>
      </c>
      <c r="D198" s="11" t="s">
        <v>14</v>
      </c>
      <c r="E198" s="11" t="s">
        <v>15</v>
      </c>
      <c r="F198" s="11" t="s">
        <v>839</v>
      </c>
      <c r="G198" s="11" t="s">
        <v>840</v>
      </c>
      <c r="H198" s="11" t="s">
        <v>14</v>
      </c>
      <c r="I198" s="28">
        <v>63000000</v>
      </c>
      <c r="J198" s="11">
        <v>10</v>
      </c>
      <c r="K198" s="11" t="s">
        <v>18</v>
      </c>
      <c r="L198" s="9" t="s">
        <v>19</v>
      </c>
      <c r="M198" s="5" t="s">
        <v>20</v>
      </c>
      <c r="N198" s="15" t="s">
        <v>841</v>
      </c>
    </row>
    <row r="199" spans="1:14" ht="60.75">
      <c r="A199" s="1">
        <v>2025</v>
      </c>
      <c r="B199" s="21" t="s">
        <v>842</v>
      </c>
      <c r="C199" s="22">
        <v>45762</v>
      </c>
      <c r="D199" s="11" t="s">
        <v>14</v>
      </c>
      <c r="E199" s="11" t="s">
        <v>15</v>
      </c>
      <c r="F199" s="35" t="s">
        <v>843</v>
      </c>
      <c r="G199" s="11" t="s">
        <v>844</v>
      </c>
      <c r="H199" s="11" t="s">
        <v>14</v>
      </c>
      <c r="I199" s="28">
        <v>70000000</v>
      </c>
      <c r="J199" s="11">
        <v>7</v>
      </c>
      <c r="K199" s="11" t="s">
        <v>18</v>
      </c>
      <c r="L199" s="9" t="s">
        <v>19</v>
      </c>
      <c r="M199" s="5" t="s">
        <v>20</v>
      </c>
      <c r="N199" s="15" t="s">
        <v>845</v>
      </c>
    </row>
    <row r="200" spans="1:14" ht="108">
      <c r="A200" s="1">
        <v>2025</v>
      </c>
      <c r="B200" s="21" t="s">
        <v>846</v>
      </c>
      <c r="C200" s="22">
        <v>45763</v>
      </c>
      <c r="D200" s="11" t="s">
        <v>14</v>
      </c>
      <c r="E200" s="11" t="s">
        <v>15</v>
      </c>
      <c r="F200" s="11" t="s">
        <v>847</v>
      </c>
      <c r="G200" s="11" t="s">
        <v>848</v>
      </c>
      <c r="H200" s="11" t="s">
        <v>14</v>
      </c>
      <c r="I200" s="28">
        <v>63000000</v>
      </c>
      <c r="J200" s="11">
        <v>10</v>
      </c>
      <c r="K200" s="11" t="s">
        <v>18</v>
      </c>
      <c r="L200" s="9" t="s">
        <v>19</v>
      </c>
      <c r="M200" s="5" t="s">
        <v>20</v>
      </c>
      <c r="N200" s="15" t="s">
        <v>849</v>
      </c>
    </row>
    <row r="201" spans="1:14" ht="108">
      <c r="A201" s="1">
        <v>2025</v>
      </c>
      <c r="B201" s="21" t="s">
        <v>850</v>
      </c>
      <c r="C201" s="22">
        <v>45763</v>
      </c>
      <c r="D201" s="11" t="s">
        <v>14</v>
      </c>
      <c r="E201" s="11" t="s">
        <v>15</v>
      </c>
      <c r="F201" s="11" t="s">
        <v>851</v>
      </c>
      <c r="G201" s="11" t="s">
        <v>852</v>
      </c>
      <c r="H201" s="11" t="s">
        <v>14</v>
      </c>
      <c r="I201" s="28">
        <v>63000000</v>
      </c>
      <c r="J201" s="11">
        <v>10</v>
      </c>
      <c r="K201" s="11" t="s">
        <v>18</v>
      </c>
      <c r="L201" s="9" t="s">
        <v>19</v>
      </c>
      <c r="M201" s="5" t="s">
        <v>20</v>
      </c>
      <c r="N201" s="15" t="s">
        <v>853</v>
      </c>
    </row>
    <row r="202" spans="1:14" ht="57.75">
      <c r="A202" s="1">
        <v>2025</v>
      </c>
      <c r="B202" s="21" t="s">
        <v>854</v>
      </c>
      <c r="C202" s="22">
        <v>45763</v>
      </c>
      <c r="D202" s="11" t="s">
        <v>14</v>
      </c>
      <c r="E202" s="11" t="s">
        <v>27</v>
      </c>
      <c r="F202" s="11" t="s">
        <v>855</v>
      </c>
      <c r="G202" s="11" t="s">
        <v>856</v>
      </c>
      <c r="H202" s="11" t="s">
        <v>14</v>
      </c>
      <c r="I202" s="28">
        <v>42000000</v>
      </c>
      <c r="J202" s="11">
        <v>10</v>
      </c>
      <c r="K202" s="11" t="s">
        <v>18</v>
      </c>
      <c r="L202" s="9" t="s">
        <v>19</v>
      </c>
      <c r="M202" s="5" t="s">
        <v>20</v>
      </c>
      <c r="N202" s="15" t="s">
        <v>857</v>
      </c>
    </row>
    <row r="203" spans="1:14" ht="57.75">
      <c r="A203" s="1">
        <v>2025</v>
      </c>
      <c r="B203" s="21" t="s">
        <v>858</v>
      </c>
      <c r="C203" s="22">
        <v>45768</v>
      </c>
      <c r="D203" s="11" t="s">
        <v>14</v>
      </c>
      <c r="E203" s="11" t="s">
        <v>15</v>
      </c>
      <c r="F203" s="11" t="s">
        <v>859</v>
      </c>
      <c r="G203" s="11" t="s">
        <v>860</v>
      </c>
      <c r="H203" s="11" t="s">
        <v>14</v>
      </c>
      <c r="I203" s="28">
        <v>144000000</v>
      </c>
      <c r="J203" s="11">
        <v>8</v>
      </c>
      <c r="K203" s="11" t="s">
        <v>18</v>
      </c>
      <c r="L203" s="9" t="s">
        <v>19</v>
      </c>
      <c r="M203" s="5" t="s">
        <v>20</v>
      </c>
      <c r="N203" s="15" t="s">
        <v>861</v>
      </c>
    </row>
    <row r="204" spans="1:14" ht="67.5">
      <c r="A204" s="1">
        <v>2025</v>
      </c>
      <c r="B204" s="21" t="s">
        <v>862</v>
      </c>
      <c r="C204" s="22">
        <v>45768</v>
      </c>
      <c r="D204" s="11" t="s">
        <v>14</v>
      </c>
      <c r="E204" s="11" t="s">
        <v>15</v>
      </c>
      <c r="F204" s="11" t="s">
        <v>863</v>
      </c>
      <c r="G204" s="11" t="s">
        <v>864</v>
      </c>
      <c r="H204" s="11" t="s">
        <v>14</v>
      </c>
      <c r="I204" s="28">
        <v>81000000</v>
      </c>
      <c r="J204" s="11">
        <v>9</v>
      </c>
      <c r="K204" s="11" t="s">
        <v>18</v>
      </c>
      <c r="L204" s="9" t="s">
        <v>19</v>
      </c>
      <c r="M204" s="5" t="s">
        <v>20</v>
      </c>
      <c r="N204" s="15" t="s">
        <v>865</v>
      </c>
    </row>
    <row r="205" spans="1:14" ht="57.75">
      <c r="A205" s="1">
        <v>2025</v>
      </c>
      <c r="B205" s="21" t="s">
        <v>866</v>
      </c>
      <c r="C205" s="22">
        <v>45768</v>
      </c>
      <c r="D205" s="11" t="s">
        <v>14</v>
      </c>
      <c r="E205" s="11" t="s">
        <v>15</v>
      </c>
      <c r="F205" s="11" t="s">
        <v>867</v>
      </c>
      <c r="G205" s="11" t="s">
        <v>868</v>
      </c>
      <c r="H205" s="11" t="s">
        <v>14</v>
      </c>
      <c r="I205" s="28">
        <v>70000000</v>
      </c>
      <c r="J205" s="11">
        <v>10</v>
      </c>
      <c r="K205" s="11" t="s">
        <v>18</v>
      </c>
      <c r="L205" s="9" t="s">
        <v>19</v>
      </c>
      <c r="M205" s="5" t="s">
        <v>20</v>
      </c>
      <c r="N205" s="15" t="s">
        <v>869</v>
      </c>
    </row>
    <row r="206" spans="1:14" ht="108">
      <c r="A206" s="1">
        <v>2025</v>
      </c>
      <c r="B206" s="21" t="s">
        <v>870</v>
      </c>
      <c r="C206" s="22">
        <v>45768</v>
      </c>
      <c r="D206" s="11" t="s">
        <v>14</v>
      </c>
      <c r="E206" s="11" t="s">
        <v>15</v>
      </c>
      <c r="F206" s="11" t="s">
        <v>871</v>
      </c>
      <c r="G206" s="11" t="s">
        <v>872</v>
      </c>
      <c r="H206" s="11" t="s">
        <v>14</v>
      </c>
      <c r="I206" s="28">
        <v>72000000</v>
      </c>
      <c r="J206" s="11">
        <v>10</v>
      </c>
      <c r="K206" s="11" t="s">
        <v>18</v>
      </c>
      <c r="L206" s="9" t="s">
        <v>19</v>
      </c>
      <c r="M206" s="5" t="s">
        <v>20</v>
      </c>
      <c r="N206" s="15" t="s">
        <v>873</v>
      </c>
    </row>
    <row r="207" spans="1:14" ht="57.75">
      <c r="A207" s="1">
        <v>2025</v>
      </c>
      <c r="B207" s="21" t="s">
        <v>874</v>
      </c>
      <c r="C207" s="22">
        <v>45768</v>
      </c>
      <c r="D207" s="11" t="s">
        <v>14</v>
      </c>
      <c r="E207" s="11" t="s">
        <v>15</v>
      </c>
      <c r="F207" s="11" t="s">
        <v>875</v>
      </c>
      <c r="G207" s="11" t="s">
        <v>876</v>
      </c>
      <c r="H207" s="11" t="s">
        <v>14</v>
      </c>
      <c r="I207" s="28">
        <v>121000000</v>
      </c>
      <c r="J207" s="11">
        <v>11</v>
      </c>
      <c r="K207" s="11" t="s">
        <v>18</v>
      </c>
      <c r="L207" s="9" t="s">
        <v>19</v>
      </c>
      <c r="M207" s="5" t="s">
        <v>20</v>
      </c>
      <c r="N207" s="15" t="s">
        <v>877</v>
      </c>
    </row>
    <row r="208" spans="1:14" ht="81">
      <c r="A208" s="1">
        <v>2025</v>
      </c>
      <c r="B208" s="21" t="s">
        <v>878</v>
      </c>
      <c r="C208" s="22">
        <v>45768</v>
      </c>
      <c r="D208" s="11" t="s">
        <v>14</v>
      </c>
      <c r="E208" s="11" t="s">
        <v>15</v>
      </c>
      <c r="F208" s="11" t="s">
        <v>879</v>
      </c>
      <c r="G208" s="11" t="s">
        <v>880</v>
      </c>
      <c r="H208" s="11" t="s">
        <v>14</v>
      </c>
      <c r="I208" s="28">
        <v>100000000</v>
      </c>
      <c r="J208" s="11">
        <v>10</v>
      </c>
      <c r="K208" s="11" t="s">
        <v>18</v>
      </c>
      <c r="L208" s="9" t="s">
        <v>19</v>
      </c>
      <c r="M208" s="5" t="s">
        <v>20</v>
      </c>
      <c r="N208" s="15" t="s">
        <v>881</v>
      </c>
    </row>
    <row r="209" spans="1:14" ht="81">
      <c r="A209" s="1">
        <v>2025</v>
      </c>
      <c r="B209" s="21" t="s">
        <v>882</v>
      </c>
      <c r="C209" s="22">
        <v>45769</v>
      </c>
      <c r="D209" s="11" t="s">
        <v>14</v>
      </c>
      <c r="E209" s="11" t="s">
        <v>15</v>
      </c>
      <c r="F209" s="11" t="s">
        <v>883</v>
      </c>
      <c r="G209" s="11" t="s">
        <v>884</v>
      </c>
      <c r="H209" s="11" t="s">
        <v>885</v>
      </c>
      <c r="I209" s="28">
        <v>90000000</v>
      </c>
      <c r="J209" s="11">
        <v>10</v>
      </c>
      <c r="K209" s="11" t="s">
        <v>18</v>
      </c>
      <c r="L209" s="9" t="s">
        <v>19</v>
      </c>
      <c r="M209" s="5" t="s">
        <v>20</v>
      </c>
      <c r="N209" s="15" t="s">
        <v>886</v>
      </c>
    </row>
    <row r="210" spans="1:14" ht="94.5">
      <c r="A210" s="1">
        <v>2025</v>
      </c>
      <c r="B210" s="21" t="s">
        <v>887</v>
      </c>
      <c r="C210" s="22">
        <v>45769</v>
      </c>
      <c r="D210" s="11" t="s">
        <v>14</v>
      </c>
      <c r="E210" s="11" t="s">
        <v>15</v>
      </c>
      <c r="F210" s="11" t="s">
        <v>888</v>
      </c>
      <c r="G210" s="11" t="s">
        <v>889</v>
      </c>
      <c r="H210" s="11" t="s">
        <v>14</v>
      </c>
      <c r="I210" s="28">
        <v>63000000</v>
      </c>
      <c r="J210" s="11">
        <v>9</v>
      </c>
      <c r="K210" s="11" t="s">
        <v>18</v>
      </c>
      <c r="L210" s="9" t="s">
        <v>19</v>
      </c>
      <c r="M210" s="5" t="s">
        <v>20</v>
      </c>
      <c r="N210" s="15" t="s">
        <v>890</v>
      </c>
    </row>
    <row r="211" spans="1:14" ht="57.75">
      <c r="A211" s="1">
        <v>2025</v>
      </c>
      <c r="B211" s="21" t="s">
        <v>891</v>
      </c>
      <c r="C211" s="22">
        <v>45769</v>
      </c>
      <c r="D211" s="11" t="s">
        <v>14</v>
      </c>
      <c r="E211" s="11" t="s">
        <v>15</v>
      </c>
      <c r="F211" s="11" t="s">
        <v>892</v>
      </c>
      <c r="G211" s="11" t="s">
        <v>893</v>
      </c>
      <c r="H211" s="11" t="s">
        <v>14</v>
      </c>
      <c r="I211" s="28">
        <v>84000000</v>
      </c>
      <c r="J211" s="11">
        <v>10</v>
      </c>
      <c r="K211" s="11" t="s">
        <v>18</v>
      </c>
      <c r="L211" s="9" t="s">
        <v>19</v>
      </c>
      <c r="M211" s="5" t="s">
        <v>20</v>
      </c>
      <c r="N211" s="15" t="s">
        <v>894</v>
      </c>
    </row>
    <row r="212" spans="1:14" ht="57.75">
      <c r="A212" s="1">
        <v>2025</v>
      </c>
      <c r="B212" s="21" t="s">
        <v>895</v>
      </c>
      <c r="C212" s="22">
        <v>45770</v>
      </c>
      <c r="D212" s="11" t="s">
        <v>14</v>
      </c>
      <c r="E212" s="11" t="s">
        <v>27</v>
      </c>
      <c r="F212" s="11" t="s">
        <v>896</v>
      </c>
      <c r="G212" s="11" t="s">
        <v>897</v>
      </c>
      <c r="H212" s="11" t="s">
        <v>14</v>
      </c>
      <c r="I212" s="28">
        <v>42000000</v>
      </c>
      <c r="J212" s="11">
        <v>10</v>
      </c>
      <c r="K212" s="11" t="s">
        <v>18</v>
      </c>
      <c r="L212" s="9" t="s">
        <v>19</v>
      </c>
      <c r="M212" s="5" t="s">
        <v>20</v>
      </c>
      <c r="N212" s="15" t="s">
        <v>898</v>
      </c>
    </row>
    <row r="213" spans="1:14" ht="67.5">
      <c r="A213" s="1">
        <v>2025</v>
      </c>
      <c r="B213" s="21" t="s">
        <v>899</v>
      </c>
      <c r="C213" s="22">
        <v>45770</v>
      </c>
      <c r="D213" s="11" t="s">
        <v>14</v>
      </c>
      <c r="E213" s="11" t="s">
        <v>27</v>
      </c>
      <c r="F213" s="11" t="s">
        <v>900</v>
      </c>
      <c r="G213" s="11" t="s">
        <v>901</v>
      </c>
      <c r="H213" s="11" t="s">
        <v>14</v>
      </c>
      <c r="I213" s="28">
        <v>63000000</v>
      </c>
      <c r="J213" s="11">
        <v>10</v>
      </c>
      <c r="K213" s="11" t="s">
        <v>18</v>
      </c>
      <c r="L213" s="9" t="s">
        <v>19</v>
      </c>
      <c r="M213" s="5" t="s">
        <v>20</v>
      </c>
      <c r="N213" s="15" t="s">
        <v>902</v>
      </c>
    </row>
    <row r="214" spans="1:14" ht="57.75">
      <c r="A214" s="1">
        <v>2025</v>
      </c>
      <c r="B214" s="21" t="s">
        <v>903</v>
      </c>
      <c r="C214" s="22">
        <v>45770</v>
      </c>
      <c r="D214" s="11" t="s">
        <v>14</v>
      </c>
      <c r="E214" s="11" t="s">
        <v>15</v>
      </c>
      <c r="F214" s="11" t="s">
        <v>904</v>
      </c>
      <c r="G214" s="11" t="s">
        <v>905</v>
      </c>
      <c r="H214" s="11" t="s">
        <v>14</v>
      </c>
      <c r="I214" s="28">
        <v>80000000</v>
      </c>
      <c r="J214" s="11">
        <v>8</v>
      </c>
      <c r="K214" s="11" t="s">
        <v>18</v>
      </c>
      <c r="L214" s="9" t="s">
        <v>19</v>
      </c>
      <c r="M214" s="5" t="s">
        <v>20</v>
      </c>
      <c r="N214" s="15" t="s">
        <v>906</v>
      </c>
    </row>
    <row r="215" spans="1:14" ht="67.5">
      <c r="A215" s="1">
        <v>2025</v>
      </c>
      <c r="B215" s="21" t="s">
        <v>907</v>
      </c>
      <c r="C215" s="22">
        <v>45771</v>
      </c>
      <c r="D215" s="11" t="s">
        <v>14</v>
      </c>
      <c r="E215" s="11" t="s">
        <v>27</v>
      </c>
      <c r="F215" s="11" t="s">
        <v>908</v>
      </c>
      <c r="G215" s="11" t="s">
        <v>909</v>
      </c>
      <c r="H215" s="11" t="s">
        <v>14</v>
      </c>
      <c r="I215" s="28">
        <v>63000000</v>
      </c>
      <c r="J215" s="11">
        <v>10</v>
      </c>
      <c r="K215" s="11" t="s">
        <v>18</v>
      </c>
      <c r="L215" s="9" t="s">
        <v>19</v>
      </c>
      <c r="M215" s="5" t="s">
        <v>20</v>
      </c>
      <c r="N215" s="15" t="s">
        <v>910</v>
      </c>
    </row>
    <row r="216" spans="1:14" ht="108">
      <c r="A216" s="1">
        <v>2025</v>
      </c>
      <c r="B216" s="21" t="s">
        <v>911</v>
      </c>
      <c r="C216" s="22">
        <v>45771</v>
      </c>
      <c r="D216" s="11" t="s">
        <v>14</v>
      </c>
      <c r="E216" s="11" t="s">
        <v>15</v>
      </c>
      <c r="F216" s="11" t="s">
        <v>912</v>
      </c>
      <c r="G216" s="11" t="s">
        <v>913</v>
      </c>
      <c r="H216" s="11" t="s">
        <v>14</v>
      </c>
      <c r="I216" s="28">
        <v>63000000</v>
      </c>
      <c r="J216" s="11">
        <v>10</v>
      </c>
      <c r="K216" s="11" t="s">
        <v>18</v>
      </c>
      <c r="L216" s="9" t="s">
        <v>19</v>
      </c>
      <c r="M216" s="5" t="s">
        <v>20</v>
      </c>
      <c r="N216" s="15" t="s">
        <v>914</v>
      </c>
    </row>
    <row r="217" spans="1:14" ht="57.75">
      <c r="A217" s="1">
        <v>2025</v>
      </c>
      <c r="B217" s="21" t="s">
        <v>915</v>
      </c>
      <c r="C217" s="22">
        <v>45771</v>
      </c>
      <c r="D217" s="11" t="s">
        <v>14</v>
      </c>
      <c r="E217" s="11" t="s">
        <v>27</v>
      </c>
      <c r="F217" s="11" t="s">
        <v>916</v>
      </c>
      <c r="G217" s="11" t="s">
        <v>917</v>
      </c>
      <c r="H217" s="11" t="s">
        <v>14</v>
      </c>
      <c r="I217" s="28">
        <v>42000000</v>
      </c>
      <c r="J217" s="11">
        <v>10</v>
      </c>
      <c r="K217" s="11" t="s">
        <v>18</v>
      </c>
      <c r="L217" s="9" t="s">
        <v>19</v>
      </c>
      <c r="M217" s="5" t="s">
        <v>20</v>
      </c>
      <c r="N217" s="15" t="s">
        <v>918</v>
      </c>
    </row>
    <row r="218" spans="1:14" ht="108">
      <c r="A218" s="1">
        <v>2025</v>
      </c>
      <c r="B218" s="21" t="s">
        <v>919</v>
      </c>
      <c r="C218" s="22">
        <v>45771</v>
      </c>
      <c r="D218" s="11" t="s">
        <v>14</v>
      </c>
      <c r="E218" s="11" t="s">
        <v>15</v>
      </c>
      <c r="F218" s="11" t="s">
        <v>920</v>
      </c>
      <c r="G218" s="11" t="s">
        <v>921</v>
      </c>
      <c r="H218" s="11" t="s">
        <v>14</v>
      </c>
      <c r="I218" s="28">
        <v>54000000</v>
      </c>
      <c r="J218" s="11">
        <v>9</v>
      </c>
      <c r="K218" s="11" t="s">
        <v>18</v>
      </c>
      <c r="L218" s="9" t="s">
        <v>19</v>
      </c>
      <c r="M218" s="5" t="s">
        <v>20</v>
      </c>
      <c r="N218" s="15" t="s">
        <v>922</v>
      </c>
    </row>
    <row r="219" spans="1:14" ht="94.5">
      <c r="A219" s="1">
        <v>2025</v>
      </c>
      <c r="B219" s="21" t="s">
        <v>923</v>
      </c>
      <c r="C219" s="22">
        <v>45771</v>
      </c>
      <c r="D219" s="11" t="s">
        <v>14</v>
      </c>
      <c r="E219" s="11" t="s">
        <v>15</v>
      </c>
      <c r="F219" s="11" t="s">
        <v>924</v>
      </c>
      <c r="G219" s="11" t="s">
        <v>925</v>
      </c>
      <c r="H219" s="11" t="s">
        <v>926</v>
      </c>
      <c r="I219" s="28">
        <v>80000000</v>
      </c>
      <c r="J219" s="11">
        <v>10</v>
      </c>
      <c r="K219" s="11" t="s">
        <v>18</v>
      </c>
      <c r="L219" s="9" t="s">
        <v>19</v>
      </c>
      <c r="M219" s="5" t="s">
        <v>20</v>
      </c>
      <c r="N219" s="15" t="s">
        <v>927</v>
      </c>
    </row>
    <row r="220" spans="1:14" ht="81">
      <c r="A220" s="1">
        <v>2025</v>
      </c>
      <c r="B220" s="21" t="s">
        <v>928</v>
      </c>
      <c r="C220" s="22">
        <v>45771</v>
      </c>
      <c r="D220" s="11" t="s">
        <v>14</v>
      </c>
      <c r="E220" s="11" t="s">
        <v>15</v>
      </c>
      <c r="F220" s="11" t="s">
        <v>929</v>
      </c>
      <c r="G220" s="11" t="s">
        <v>930</v>
      </c>
      <c r="H220" s="11" t="s">
        <v>14</v>
      </c>
      <c r="I220" s="28">
        <v>72000000</v>
      </c>
      <c r="J220" s="11">
        <v>9</v>
      </c>
      <c r="K220" s="11" t="s">
        <v>18</v>
      </c>
      <c r="L220" s="9" t="s">
        <v>19</v>
      </c>
      <c r="M220" s="5" t="s">
        <v>20</v>
      </c>
      <c r="N220" s="15" t="s">
        <v>931</v>
      </c>
    </row>
    <row r="221" spans="1:14" ht="57.75">
      <c r="A221" s="1">
        <v>2025</v>
      </c>
      <c r="B221" s="21" t="s">
        <v>932</v>
      </c>
      <c r="C221" s="22">
        <v>45772</v>
      </c>
      <c r="D221" s="11" t="s">
        <v>14</v>
      </c>
      <c r="E221" s="11" t="s">
        <v>15</v>
      </c>
      <c r="F221" s="11" t="s">
        <v>933</v>
      </c>
      <c r="G221" s="11" t="s">
        <v>934</v>
      </c>
      <c r="H221" s="11" t="s">
        <v>14</v>
      </c>
      <c r="I221" s="28">
        <v>28000000</v>
      </c>
      <c r="J221" s="11">
        <v>4</v>
      </c>
      <c r="K221" s="11" t="s">
        <v>18</v>
      </c>
      <c r="L221" s="9" t="s">
        <v>19</v>
      </c>
      <c r="M221" s="5" t="s">
        <v>20</v>
      </c>
      <c r="N221" s="15" t="s">
        <v>935</v>
      </c>
    </row>
    <row r="222" spans="1:14" ht="108">
      <c r="A222" s="1">
        <v>2025</v>
      </c>
      <c r="B222" s="21" t="s">
        <v>936</v>
      </c>
      <c r="C222" s="22">
        <v>45772</v>
      </c>
      <c r="D222" s="11" t="s">
        <v>14</v>
      </c>
      <c r="E222" s="11" t="s">
        <v>15</v>
      </c>
      <c r="F222" s="11" t="s">
        <v>937</v>
      </c>
      <c r="G222" s="11" t="s">
        <v>938</v>
      </c>
      <c r="H222" s="11" t="s">
        <v>14</v>
      </c>
      <c r="I222" s="28">
        <v>63000000</v>
      </c>
      <c r="J222" s="11">
        <v>9</v>
      </c>
      <c r="K222" s="11" t="s">
        <v>18</v>
      </c>
      <c r="L222" s="9" t="s">
        <v>19</v>
      </c>
      <c r="M222" s="5" t="s">
        <v>20</v>
      </c>
      <c r="N222" s="15" t="s">
        <v>939</v>
      </c>
    </row>
    <row r="223" spans="1:14" ht="108">
      <c r="A223" s="1">
        <v>2025</v>
      </c>
      <c r="B223" s="21" t="s">
        <v>940</v>
      </c>
      <c r="C223" s="22">
        <v>45772</v>
      </c>
      <c r="D223" s="11" t="s">
        <v>14</v>
      </c>
      <c r="E223" s="11" t="s">
        <v>15</v>
      </c>
      <c r="F223" s="11" t="s">
        <v>941</v>
      </c>
      <c r="G223" s="11" t="s">
        <v>942</v>
      </c>
      <c r="H223" s="11" t="s">
        <v>14</v>
      </c>
      <c r="I223" s="28">
        <v>54000000</v>
      </c>
      <c r="J223" s="11">
        <v>9</v>
      </c>
      <c r="K223" s="11" t="s">
        <v>18</v>
      </c>
      <c r="L223" s="9" t="s">
        <v>19</v>
      </c>
      <c r="M223" s="5" t="s">
        <v>20</v>
      </c>
      <c r="N223" s="15" t="s">
        <v>943</v>
      </c>
    </row>
    <row r="224" spans="1:14" ht="67.5">
      <c r="A224" s="1">
        <v>2025</v>
      </c>
      <c r="B224" s="21" t="s">
        <v>944</v>
      </c>
      <c r="C224" s="22">
        <v>45772</v>
      </c>
      <c r="D224" s="11" t="s">
        <v>14</v>
      </c>
      <c r="E224" s="11" t="s">
        <v>15</v>
      </c>
      <c r="F224" s="11" t="s">
        <v>945</v>
      </c>
      <c r="G224" s="11" t="s">
        <v>946</v>
      </c>
      <c r="H224" s="11" t="s">
        <v>14</v>
      </c>
      <c r="I224" s="28">
        <v>80000000</v>
      </c>
      <c r="J224" s="11">
        <v>10</v>
      </c>
      <c r="K224" s="11" t="s">
        <v>18</v>
      </c>
      <c r="L224" s="9" t="s">
        <v>19</v>
      </c>
      <c r="M224" s="5" t="s">
        <v>20</v>
      </c>
      <c r="N224" s="15" t="s">
        <v>947</v>
      </c>
    </row>
    <row r="225" spans="1:14" ht="67.5">
      <c r="A225" s="1">
        <v>2025</v>
      </c>
      <c r="B225" s="21" t="s">
        <v>948</v>
      </c>
      <c r="C225" s="22">
        <v>45772</v>
      </c>
      <c r="D225" s="11" t="s">
        <v>14</v>
      </c>
      <c r="E225" s="11" t="s">
        <v>15</v>
      </c>
      <c r="F225" s="11" t="s">
        <v>949</v>
      </c>
      <c r="G225" s="11" t="s">
        <v>950</v>
      </c>
      <c r="H225" s="11" t="s">
        <v>14</v>
      </c>
      <c r="I225" s="28">
        <v>88000000</v>
      </c>
      <c r="J225" s="11">
        <v>11</v>
      </c>
      <c r="K225" s="11" t="s">
        <v>18</v>
      </c>
      <c r="L225" s="9" t="s">
        <v>19</v>
      </c>
      <c r="M225" s="5" t="s">
        <v>20</v>
      </c>
      <c r="N225" s="15" t="s">
        <v>951</v>
      </c>
    </row>
    <row r="226" spans="1:14" ht="108">
      <c r="A226" s="1">
        <v>2025</v>
      </c>
      <c r="B226" s="21" t="s">
        <v>952</v>
      </c>
      <c r="C226" s="22">
        <v>45775</v>
      </c>
      <c r="D226" s="11" t="s">
        <v>14</v>
      </c>
      <c r="E226" s="11" t="s">
        <v>15</v>
      </c>
      <c r="F226" s="11" t="s">
        <v>953</v>
      </c>
      <c r="G226" s="11" t="s">
        <v>954</v>
      </c>
      <c r="H226" s="11" t="s">
        <v>14</v>
      </c>
      <c r="I226" s="28">
        <v>54000000</v>
      </c>
      <c r="J226" s="11">
        <v>9</v>
      </c>
      <c r="K226" s="11" t="s">
        <v>18</v>
      </c>
      <c r="L226" s="9" t="s">
        <v>19</v>
      </c>
      <c r="M226" s="5" t="s">
        <v>20</v>
      </c>
      <c r="N226" s="15" t="s">
        <v>955</v>
      </c>
    </row>
    <row r="227" spans="1:14" ht="108">
      <c r="A227" s="1">
        <v>2025</v>
      </c>
      <c r="B227" s="21" t="s">
        <v>956</v>
      </c>
      <c r="C227" s="22">
        <v>45775</v>
      </c>
      <c r="D227" s="11" t="s">
        <v>14</v>
      </c>
      <c r="E227" s="11" t="s">
        <v>15</v>
      </c>
      <c r="F227" s="11" t="s">
        <v>957</v>
      </c>
      <c r="G227" s="11" t="s">
        <v>958</v>
      </c>
      <c r="H227" s="11" t="s">
        <v>14</v>
      </c>
      <c r="I227" s="28">
        <v>54000000</v>
      </c>
      <c r="J227" s="11">
        <v>9</v>
      </c>
      <c r="K227" s="11" t="s">
        <v>18</v>
      </c>
      <c r="L227" s="9" t="s">
        <v>19</v>
      </c>
      <c r="M227" s="5" t="s">
        <v>20</v>
      </c>
      <c r="N227" s="15" t="s">
        <v>959</v>
      </c>
    </row>
    <row r="228" spans="1:14" ht="81">
      <c r="A228" s="1">
        <v>2025</v>
      </c>
      <c r="B228" s="21" t="s">
        <v>960</v>
      </c>
      <c r="C228" s="22">
        <v>45782</v>
      </c>
      <c r="D228" s="11" t="s">
        <v>14</v>
      </c>
      <c r="E228" s="11" t="s">
        <v>15</v>
      </c>
      <c r="F228" s="11" t="s">
        <v>961</v>
      </c>
      <c r="G228" s="11" t="s">
        <v>962</v>
      </c>
      <c r="H228" s="11" t="s">
        <v>14</v>
      </c>
      <c r="I228" s="28">
        <v>81000000</v>
      </c>
      <c r="J228" s="11">
        <v>9</v>
      </c>
      <c r="K228" s="11" t="s">
        <v>18</v>
      </c>
      <c r="L228" s="9" t="s">
        <v>19</v>
      </c>
      <c r="M228" s="5" t="s">
        <v>20</v>
      </c>
      <c r="N228" s="15" t="s">
        <v>963</v>
      </c>
    </row>
    <row r="229" spans="1:14" ht="108">
      <c r="A229" s="1">
        <v>2025</v>
      </c>
      <c r="B229" s="21" t="s">
        <v>964</v>
      </c>
      <c r="C229" s="22">
        <v>45775</v>
      </c>
      <c r="D229" s="11" t="s">
        <v>14</v>
      </c>
      <c r="E229" s="11" t="s">
        <v>15</v>
      </c>
      <c r="F229" s="11" t="s">
        <v>965</v>
      </c>
      <c r="G229" s="11" t="s">
        <v>966</v>
      </c>
      <c r="H229" s="11" t="s">
        <v>14</v>
      </c>
      <c r="I229" s="28">
        <v>63000000</v>
      </c>
      <c r="J229" s="11">
        <v>10</v>
      </c>
      <c r="K229" s="11" t="s">
        <v>18</v>
      </c>
      <c r="L229" s="9" t="s">
        <v>19</v>
      </c>
      <c r="M229" s="5" t="s">
        <v>20</v>
      </c>
      <c r="N229" s="15" t="s">
        <v>967</v>
      </c>
    </row>
    <row r="230" spans="1:14" ht="67.5">
      <c r="A230" s="1">
        <v>2025</v>
      </c>
      <c r="B230" s="21" t="s">
        <v>968</v>
      </c>
      <c r="C230" s="22">
        <v>45775</v>
      </c>
      <c r="D230" s="11" t="s">
        <v>14</v>
      </c>
      <c r="E230" s="11" t="s">
        <v>27</v>
      </c>
      <c r="F230" s="11" t="s">
        <v>969</v>
      </c>
      <c r="G230" s="11" t="s">
        <v>970</v>
      </c>
      <c r="H230" s="11" t="s">
        <v>14</v>
      </c>
      <c r="I230" s="28">
        <v>25200000</v>
      </c>
      <c r="J230" s="11">
        <v>6</v>
      </c>
      <c r="K230" s="11" t="s">
        <v>18</v>
      </c>
      <c r="L230" s="9" t="s">
        <v>19</v>
      </c>
      <c r="M230" s="5" t="s">
        <v>20</v>
      </c>
      <c r="N230" s="15" t="s">
        <v>971</v>
      </c>
    </row>
    <row r="231" spans="1:14" ht="57.75">
      <c r="A231" s="1">
        <v>2025</v>
      </c>
      <c r="B231" s="21" t="s">
        <v>972</v>
      </c>
      <c r="C231" s="22">
        <v>45775</v>
      </c>
      <c r="D231" s="11" t="s">
        <v>973</v>
      </c>
      <c r="E231" s="11" t="s">
        <v>583</v>
      </c>
      <c r="F231" s="11" t="s">
        <v>974</v>
      </c>
      <c r="G231" s="27" t="s">
        <v>585</v>
      </c>
      <c r="H231" s="11" t="s">
        <v>14</v>
      </c>
      <c r="I231" s="28">
        <v>24055976</v>
      </c>
      <c r="J231" s="11">
        <v>1</v>
      </c>
      <c r="K231" s="11" t="s">
        <v>18</v>
      </c>
      <c r="L231" s="9" t="s">
        <v>19</v>
      </c>
      <c r="M231" s="5" t="s">
        <v>20</v>
      </c>
      <c r="N231" s="15" t="s">
        <v>975</v>
      </c>
    </row>
    <row r="232" spans="1:14" ht="108">
      <c r="A232" s="1">
        <v>2025</v>
      </c>
      <c r="B232" s="21" t="s">
        <v>976</v>
      </c>
      <c r="C232" s="22">
        <v>45775</v>
      </c>
      <c r="D232" s="11" t="s">
        <v>14</v>
      </c>
      <c r="E232" s="11" t="s">
        <v>15</v>
      </c>
      <c r="F232" s="11" t="s">
        <v>977</v>
      </c>
      <c r="G232" s="11" t="s">
        <v>978</v>
      </c>
      <c r="H232" s="11" t="s">
        <v>14</v>
      </c>
      <c r="I232" s="28">
        <v>63000000</v>
      </c>
      <c r="J232" s="11">
        <v>9</v>
      </c>
      <c r="K232" s="11" t="s">
        <v>18</v>
      </c>
      <c r="L232" s="9" t="s">
        <v>19</v>
      </c>
      <c r="M232" s="5" t="s">
        <v>20</v>
      </c>
      <c r="N232" s="15" t="s">
        <v>979</v>
      </c>
    </row>
    <row r="233" spans="1:14" ht="67.5">
      <c r="A233" s="1">
        <v>2025</v>
      </c>
      <c r="B233" s="21" t="s">
        <v>980</v>
      </c>
      <c r="C233" s="22">
        <v>45775</v>
      </c>
      <c r="D233" s="11" t="s">
        <v>14</v>
      </c>
      <c r="E233" s="11" t="s">
        <v>15</v>
      </c>
      <c r="F233" s="11" t="s">
        <v>981</v>
      </c>
      <c r="G233" s="11" t="s">
        <v>982</v>
      </c>
      <c r="H233" s="11" t="s">
        <v>14</v>
      </c>
      <c r="I233" s="28">
        <v>63000000</v>
      </c>
      <c r="J233" s="11">
        <v>9</v>
      </c>
      <c r="K233" s="11" t="s">
        <v>18</v>
      </c>
      <c r="L233" s="9" t="s">
        <v>19</v>
      </c>
      <c r="M233" s="5" t="s">
        <v>20</v>
      </c>
      <c r="N233" s="15" t="s">
        <v>983</v>
      </c>
    </row>
    <row r="234" spans="1:14" ht="81">
      <c r="A234" s="1">
        <v>2025</v>
      </c>
      <c r="B234" s="21" t="s">
        <v>984</v>
      </c>
      <c r="C234" s="22">
        <v>45776</v>
      </c>
      <c r="D234" s="11" t="s">
        <v>14</v>
      </c>
      <c r="E234" s="11" t="s">
        <v>15</v>
      </c>
      <c r="F234" s="11" t="s">
        <v>985</v>
      </c>
      <c r="G234" s="11" t="s">
        <v>986</v>
      </c>
      <c r="H234" s="11" t="s">
        <v>14</v>
      </c>
      <c r="I234" s="28">
        <v>63000000</v>
      </c>
      <c r="J234" s="11">
        <v>9</v>
      </c>
      <c r="K234" s="11" t="s">
        <v>18</v>
      </c>
      <c r="L234" s="9" t="s">
        <v>19</v>
      </c>
      <c r="M234" s="5" t="s">
        <v>20</v>
      </c>
      <c r="N234" s="15" t="s">
        <v>987</v>
      </c>
    </row>
    <row r="235" spans="1:14" ht="108">
      <c r="A235" s="1">
        <v>2025</v>
      </c>
      <c r="B235" s="21" t="s">
        <v>988</v>
      </c>
      <c r="C235" s="22">
        <v>45776</v>
      </c>
      <c r="D235" s="11" t="s">
        <v>14</v>
      </c>
      <c r="E235" s="11" t="s">
        <v>15</v>
      </c>
      <c r="F235" s="11" t="s">
        <v>989</v>
      </c>
      <c r="G235" s="11" t="s">
        <v>990</v>
      </c>
      <c r="H235" s="11" t="s">
        <v>14</v>
      </c>
      <c r="I235" s="28">
        <v>54000000</v>
      </c>
      <c r="J235" s="11">
        <v>9</v>
      </c>
      <c r="K235" s="11" t="s">
        <v>18</v>
      </c>
      <c r="L235" s="9" t="s">
        <v>19</v>
      </c>
      <c r="M235" s="5" t="s">
        <v>20</v>
      </c>
      <c r="N235" s="15" t="s">
        <v>991</v>
      </c>
    </row>
    <row r="236" spans="1:14" ht="67.5">
      <c r="A236" s="1">
        <v>2025</v>
      </c>
      <c r="B236" s="21" t="s">
        <v>992</v>
      </c>
      <c r="C236" s="22">
        <v>45776</v>
      </c>
      <c r="D236" s="11" t="s">
        <v>14</v>
      </c>
      <c r="E236" s="11" t="s">
        <v>15</v>
      </c>
      <c r="F236" s="11" t="s">
        <v>993</v>
      </c>
      <c r="G236" s="11" t="s">
        <v>994</v>
      </c>
      <c r="H236" s="11" t="s">
        <v>14</v>
      </c>
      <c r="I236" s="28">
        <v>72000000</v>
      </c>
      <c r="J236" s="11">
        <v>9</v>
      </c>
      <c r="K236" s="11" t="s">
        <v>18</v>
      </c>
      <c r="L236" s="9" t="s">
        <v>19</v>
      </c>
      <c r="M236" s="5" t="s">
        <v>20</v>
      </c>
      <c r="N236" s="15" t="s">
        <v>995</v>
      </c>
    </row>
    <row r="237" spans="1:14" ht="108">
      <c r="A237" s="1">
        <v>2025</v>
      </c>
      <c r="B237" s="21" t="s">
        <v>996</v>
      </c>
      <c r="C237" s="22">
        <v>45776</v>
      </c>
      <c r="D237" s="11" t="s">
        <v>14</v>
      </c>
      <c r="E237" s="11" t="s">
        <v>15</v>
      </c>
      <c r="F237" s="11" t="s">
        <v>997</v>
      </c>
      <c r="G237" s="11" t="s">
        <v>998</v>
      </c>
      <c r="H237" s="11" t="s">
        <v>14</v>
      </c>
      <c r="I237" s="28">
        <v>54000000</v>
      </c>
      <c r="J237" s="11">
        <v>9</v>
      </c>
      <c r="K237" s="11" t="s">
        <v>18</v>
      </c>
      <c r="L237" s="9" t="s">
        <v>19</v>
      </c>
      <c r="M237" s="5" t="s">
        <v>20</v>
      </c>
      <c r="N237" s="15" t="s">
        <v>999</v>
      </c>
    </row>
    <row r="238" spans="1:14" ht="67.5">
      <c r="A238" s="1">
        <v>2025</v>
      </c>
      <c r="B238" s="21" t="s">
        <v>1000</v>
      </c>
      <c r="C238" s="22">
        <v>45776</v>
      </c>
      <c r="D238" s="11" t="s">
        <v>14</v>
      </c>
      <c r="E238" s="11" t="s">
        <v>15</v>
      </c>
      <c r="F238" s="11" t="s">
        <v>1001</v>
      </c>
      <c r="G238" s="11" t="s">
        <v>1002</v>
      </c>
      <c r="H238" s="11" t="s">
        <v>14</v>
      </c>
      <c r="I238" s="28">
        <v>81000000</v>
      </c>
      <c r="J238" s="11">
        <v>9</v>
      </c>
      <c r="K238" s="11" t="s">
        <v>18</v>
      </c>
      <c r="L238" s="9" t="s">
        <v>19</v>
      </c>
      <c r="M238" s="5" t="s">
        <v>20</v>
      </c>
      <c r="N238" s="15" t="s">
        <v>1003</v>
      </c>
    </row>
    <row r="239" spans="1:14" ht="57.75">
      <c r="A239" s="1">
        <v>2025</v>
      </c>
      <c r="B239" s="21" t="s">
        <v>1004</v>
      </c>
      <c r="C239" s="22">
        <v>45777</v>
      </c>
      <c r="D239" s="11" t="s">
        <v>14</v>
      </c>
      <c r="E239" s="11" t="s">
        <v>15</v>
      </c>
      <c r="F239" s="11" t="s">
        <v>1005</v>
      </c>
      <c r="G239" s="36" t="s">
        <v>1006</v>
      </c>
      <c r="H239" s="11" t="s">
        <v>14</v>
      </c>
      <c r="I239" s="28">
        <v>81000000</v>
      </c>
      <c r="J239" s="11">
        <v>9</v>
      </c>
      <c r="K239" s="11" t="s">
        <v>18</v>
      </c>
      <c r="L239" s="9" t="s">
        <v>19</v>
      </c>
      <c r="M239" s="5" t="s">
        <v>20</v>
      </c>
      <c r="N239" s="15" t="s">
        <v>1007</v>
      </c>
    </row>
    <row r="240" spans="1:14" ht="108">
      <c r="A240" s="1">
        <v>2025</v>
      </c>
      <c r="B240" s="21" t="s">
        <v>1008</v>
      </c>
      <c r="C240" s="22">
        <v>45777</v>
      </c>
      <c r="D240" s="11" t="s">
        <v>14</v>
      </c>
      <c r="E240" s="11" t="s">
        <v>15</v>
      </c>
      <c r="F240" s="11" t="s">
        <v>1009</v>
      </c>
      <c r="G240" s="11" t="s">
        <v>1010</v>
      </c>
      <c r="H240" s="11" t="s">
        <v>14</v>
      </c>
      <c r="I240" s="28">
        <v>54000000</v>
      </c>
      <c r="J240" s="11">
        <v>9</v>
      </c>
      <c r="K240" s="11" t="s">
        <v>18</v>
      </c>
      <c r="L240" s="9" t="s">
        <v>19</v>
      </c>
      <c r="M240" s="5" t="s">
        <v>20</v>
      </c>
      <c r="N240" s="15" t="s">
        <v>1011</v>
      </c>
    </row>
    <row r="241" spans="1:14" ht="108">
      <c r="A241" s="1">
        <v>2025</v>
      </c>
      <c r="B241" s="21" t="s">
        <v>1012</v>
      </c>
      <c r="C241" s="22">
        <v>45779</v>
      </c>
      <c r="D241" s="11" t="s">
        <v>14</v>
      </c>
      <c r="E241" s="11" t="s">
        <v>15</v>
      </c>
      <c r="F241" s="11" t="s">
        <v>1013</v>
      </c>
      <c r="G241" s="37" t="s">
        <v>1014</v>
      </c>
      <c r="H241" s="11" t="s">
        <v>14</v>
      </c>
      <c r="I241" s="28">
        <v>54000000</v>
      </c>
      <c r="J241" s="11">
        <v>9</v>
      </c>
      <c r="K241" s="11" t="s">
        <v>18</v>
      </c>
      <c r="L241" s="9" t="s">
        <v>19</v>
      </c>
      <c r="M241" s="5" t="s">
        <v>20</v>
      </c>
      <c r="N241" s="15" t="s">
        <v>1015</v>
      </c>
    </row>
    <row r="242" spans="1:14" ht="108">
      <c r="A242" s="1">
        <v>2025</v>
      </c>
      <c r="B242" s="21" t="s">
        <v>1016</v>
      </c>
      <c r="C242" s="22">
        <v>45779</v>
      </c>
      <c r="D242" s="11" t="s">
        <v>14</v>
      </c>
      <c r="E242" s="11" t="s">
        <v>15</v>
      </c>
      <c r="F242" s="11" t="s">
        <v>1017</v>
      </c>
      <c r="G242" s="11" t="s">
        <v>1018</v>
      </c>
      <c r="H242" s="11" t="s">
        <v>14</v>
      </c>
      <c r="I242" s="28">
        <v>54000000</v>
      </c>
      <c r="J242" s="11">
        <v>9</v>
      </c>
      <c r="K242" s="11" t="s">
        <v>18</v>
      </c>
      <c r="L242" s="9" t="s">
        <v>19</v>
      </c>
      <c r="M242" s="5" t="s">
        <v>20</v>
      </c>
      <c r="N242" s="15" t="s">
        <v>1019</v>
      </c>
    </row>
    <row r="243" spans="1:14" ht="57.75">
      <c r="A243" s="1">
        <v>2025</v>
      </c>
      <c r="B243" s="21" t="s">
        <v>1020</v>
      </c>
      <c r="C243" s="22">
        <v>45779</v>
      </c>
      <c r="D243" s="11" t="s">
        <v>14</v>
      </c>
      <c r="E243" s="11" t="s">
        <v>27</v>
      </c>
      <c r="F243" s="11" t="s">
        <v>1021</v>
      </c>
      <c r="G243" s="11" t="s">
        <v>1022</v>
      </c>
      <c r="H243" s="11" t="s">
        <v>14</v>
      </c>
      <c r="I243" s="28">
        <v>42000000</v>
      </c>
      <c r="J243" s="11">
        <v>10</v>
      </c>
      <c r="K243" s="11" t="s">
        <v>18</v>
      </c>
      <c r="L243" s="9" t="s">
        <v>19</v>
      </c>
      <c r="M243" s="5" t="s">
        <v>20</v>
      </c>
      <c r="N243" s="15" t="s">
        <v>1023</v>
      </c>
    </row>
    <row r="244" spans="1:14" ht="108">
      <c r="A244" s="1">
        <v>2025</v>
      </c>
      <c r="B244" s="21" t="s">
        <v>1024</v>
      </c>
      <c r="C244" s="22">
        <v>45779</v>
      </c>
      <c r="D244" s="11" t="s">
        <v>14</v>
      </c>
      <c r="E244" s="11" t="s">
        <v>15</v>
      </c>
      <c r="F244" s="11" t="s">
        <v>1025</v>
      </c>
      <c r="G244" s="11" t="s">
        <v>1026</v>
      </c>
      <c r="H244" s="11" t="s">
        <v>14</v>
      </c>
      <c r="I244" s="28">
        <v>54000000</v>
      </c>
      <c r="J244" s="11">
        <v>9</v>
      </c>
      <c r="K244" s="11" t="s">
        <v>18</v>
      </c>
      <c r="L244" s="9" t="s">
        <v>19</v>
      </c>
      <c r="M244" s="5" t="s">
        <v>20</v>
      </c>
      <c r="N244" s="15" t="s">
        <v>1027</v>
      </c>
    </row>
    <row r="245" spans="1:14" ht="108">
      <c r="A245" s="1">
        <v>2025</v>
      </c>
      <c r="B245" s="21" t="s">
        <v>1028</v>
      </c>
      <c r="C245" s="22">
        <v>45779</v>
      </c>
      <c r="D245" s="11" t="s">
        <v>14</v>
      </c>
      <c r="E245" s="11" t="s">
        <v>15</v>
      </c>
      <c r="F245" s="11" t="s">
        <v>1029</v>
      </c>
      <c r="G245" s="11" t="s">
        <v>1030</v>
      </c>
      <c r="H245" s="11" t="s">
        <v>14</v>
      </c>
      <c r="I245" s="28">
        <v>54000000</v>
      </c>
      <c r="J245" s="11">
        <v>9</v>
      </c>
      <c r="K245" s="11" t="s">
        <v>18</v>
      </c>
      <c r="L245" s="13" t="s">
        <v>19</v>
      </c>
      <c r="M245" s="5" t="s">
        <v>20</v>
      </c>
      <c r="N245" s="15" t="s">
        <v>1031</v>
      </c>
    </row>
    <row r="246" spans="1:14" ht="108">
      <c r="A246" s="1">
        <v>2025</v>
      </c>
      <c r="B246" s="21" t="s">
        <v>1032</v>
      </c>
      <c r="C246" s="22">
        <v>45780</v>
      </c>
      <c r="D246" s="11" t="s">
        <v>14</v>
      </c>
      <c r="E246" s="11" t="s">
        <v>15</v>
      </c>
      <c r="F246" s="11" t="s">
        <v>1033</v>
      </c>
      <c r="G246" s="11" t="s">
        <v>1034</v>
      </c>
      <c r="H246" s="11" t="s">
        <v>14</v>
      </c>
      <c r="I246" s="28">
        <v>53550000</v>
      </c>
      <c r="J246" s="11" t="s">
        <v>1035</v>
      </c>
      <c r="K246" s="11" t="s">
        <v>18</v>
      </c>
      <c r="L246" s="13" t="s">
        <v>19</v>
      </c>
      <c r="M246" s="5" t="s">
        <v>20</v>
      </c>
      <c r="N246" s="15" t="s">
        <v>1036</v>
      </c>
    </row>
    <row r="247" spans="1:14" ht="108">
      <c r="A247" s="1">
        <v>2025</v>
      </c>
      <c r="B247" s="21" t="s">
        <v>1037</v>
      </c>
      <c r="C247" s="22">
        <v>45780</v>
      </c>
      <c r="D247" s="11" t="s">
        <v>14</v>
      </c>
      <c r="E247" s="11" t="s">
        <v>15</v>
      </c>
      <c r="F247" s="11" t="s">
        <v>1038</v>
      </c>
      <c r="G247" s="11" t="s">
        <v>1039</v>
      </c>
      <c r="H247" s="11" t="s">
        <v>14</v>
      </c>
      <c r="I247" s="28">
        <v>53550000</v>
      </c>
      <c r="J247" s="11" t="s">
        <v>1035</v>
      </c>
      <c r="K247" s="11" t="s">
        <v>18</v>
      </c>
      <c r="L247" s="13" t="s">
        <v>19</v>
      </c>
      <c r="M247" s="5" t="s">
        <v>20</v>
      </c>
      <c r="N247" s="15" t="s">
        <v>1040</v>
      </c>
    </row>
    <row r="248" spans="1:14" ht="108">
      <c r="A248" s="1">
        <v>2025</v>
      </c>
      <c r="B248" s="21" t="s">
        <v>1041</v>
      </c>
      <c r="C248" s="22">
        <v>45780</v>
      </c>
      <c r="D248" s="11" t="s">
        <v>14</v>
      </c>
      <c r="E248" s="11" t="s">
        <v>15</v>
      </c>
      <c r="F248" s="11" t="s">
        <v>1042</v>
      </c>
      <c r="G248" s="11" t="s">
        <v>1043</v>
      </c>
      <c r="H248" s="11" t="s">
        <v>14</v>
      </c>
      <c r="I248" s="28">
        <v>53550000</v>
      </c>
      <c r="J248" s="11" t="s">
        <v>1035</v>
      </c>
      <c r="K248" s="11" t="s">
        <v>18</v>
      </c>
      <c r="L248" s="13" t="s">
        <v>19</v>
      </c>
      <c r="M248" s="5" t="s">
        <v>20</v>
      </c>
      <c r="N248" s="15" t="s">
        <v>1044</v>
      </c>
    </row>
    <row r="249" spans="1:14" ht="67.5">
      <c r="A249" s="1">
        <v>2025</v>
      </c>
      <c r="B249" s="21" t="s">
        <v>1045</v>
      </c>
      <c r="C249" s="22">
        <v>45780</v>
      </c>
      <c r="D249" s="11" t="s">
        <v>14</v>
      </c>
      <c r="E249" s="11" t="s">
        <v>15</v>
      </c>
      <c r="F249" s="11" t="s">
        <v>1046</v>
      </c>
      <c r="G249" s="11" t="s">
        <v>1047</v>
      </c>
      <c r="H249" s="11" t="s">
        <v>14</v>
      </c>
      <c r="I249" s="28">
        <v>68000000</v>
      </c>
      <c r="J249" s="11" t="s">
        <v>1035</v>
      </c>
      <c r="K249" s="11" t="s">
        <v>18</v>
      </c>
      <c r="L249" s="13" t="s">
        <v>19</v>
      </c>
      <c r="M249" s="5" t="s">
        <v>20</v>
      </c>
      <c r="N249" s="15" t="s">
        <v>1048</v>
      </c>
    </row>
    <row r="250" spans="1:14" ht="57.75">
      <c r="A250" s="1">
        <v>2025</v>
      </c>
      <c r="B250" s="21" t="s">
        <v>1049</v>
      </c>
      <c r="C250" s="22">
        <v>45781</v>
      </c>
      <c r="D250" s="11" t="s">
        <v>14</v>
      </c>
      <c r="E250" s="11" t="s">
        <v>15</v>
      </c>
      <c r="F250" s="11" t="s">
        <v>1050</v>
      </c>
      <c r="G250" s="11" t="s">
        <v>1051</v>
      </c>
      <c r="H250" s="11" t="s">
        <v>14</v>
      </c>
      <c r="I250" s="28">
        <v>68000000</v>
      </c>
      <c r="J250" s="11" t="s">
        <v>1035</v>
      </c>
      <c r="K250" s="11" t="s">
        <v>18</v>
      </c>
      <c r="L250" s="13" t="s">
        <v>19</v>
      </c>
      <c r="M250" s="5" t="s">
        <v>20</v>
      </c>
      <c r="N250" s="15" t="s">
        <v>1052</v>
      </c>
    </row>
    <row r="251" spans="1:14" ht="108">
      <c r="A251" s="1">
        <v>2025</v>
      </c>
      <c r="B251" s="21" t="s">
        <v>1053</v>
      </c>
      <c r="C251" s="22">
        <v>45781</v>
      </c>
      <c r="D251" s="11" t="s">
        <v>14</v>
      </c>
      <c r="E251" s="11" t="s">
        <v>15</v>
      </c>
      <c r="F251" s="11" t="s">
        <v>1054</v>
      </c>
      <c r="G251" s="11" t="s">
        <v>1055</v>
      </c>
      <c r="H251" s="11" t="s">
        <v>14</v>
      </c>
      <c r="I251" s="28">
        <v>53550000</v>
      </c>
      <c r="J251" s="11" t="s">
        <v>1035</v>
      </c>
      <c r="K251" s="11" t="s">
        <v>18</v>
      </c>
      <c r="L251" s="13" t="s">
        <v>19</v>
      </c>
      <c r="M251" s="5" t="s">
        <v>20</v>
      </c>
      <c r="N251" s="15" t="s">
        <v>1056</v>
      </c>
    </row>
    <row r="252" spans="1:14" ht="57.75">
      <c r="A252" s="1">
        <v>2025</v>
      </c>
      <c r="B252" s="21" t="s">
        <v>1057</v>
      </c>
      <c r="C252" s="22">
        <v>45782</v>
      </c>
      <c r="D252" s="11" t="s">
        <v>14</v>
      </c>
      <c r="E252" s="11" t="s">
        <v>15</v>
      </c>
      <c r="F252" s="11" t="s">
        <v>1058</v>
      </c>
      <c r="G252" s="11" t="s">
        <v>1059</v>
      </c>
      <c r="H252" s="11" t="s">
        <v>14</v>
      </c>
      <c r="I252" s="28">
        <v>59500000</v>
      </c>
      <c r="J252" s="11" t="s">
        <v>1035</v>
      </c>
      <c r="K252" s="11" t="s">
        <v>18</v>
      </c>
      <c r="L252" s="13" t="s">
        <v>19</v>
      </c>
      <c r="M252" s="5" t="s">
        <v>20</v>
      </c>
      <c r="N252" s="15" t="s">
        <v>1060</v>
      </c>
    </row>
    <row r="253" spans="1:14" ht="108">
      <c r="A253" s="1">
        <v>2025</v>
      </c>
      <c r="B253" s="21" t="s">
        <v>1061</v>
      </c>
      <c r="C253" s="22">
        <v>45782</v>
      </c>
      <c r="D253" s="11" t="s">
        <v>14</v>
      </c>
      <c r="E253" s="11" t="s">
        <v>15</v>
      </c>
      <c r="F253" s="11" t="s">
        <v>1062</v>
      </c>
      <c r="G253" s="11" t="s">
        <v>1063</v>
      </c>
      <c r="H253" s="11" t="s">
        <v>14</v>
      </c>
      <c r="I253" s="28">
        <v>53550000</v>
      </c>
      <c r="J253" s="11" t="s">
        <v>1035</v>
      </c>
      <c r="K253" s="11" t="s">
        <v>18</v>
      </c>
      <c r="L253" s="13" t="s">
        <v>19</v>
      </c>
      <c r="M253" s="5" t="s">
        <v>20</v>
      </c>
      <c r="N253" s="15" t="s">
        <v>1064</v>
      </c>
    </row>
    <row r="254" spans="1:14" ht="57.75">
      <c r="A254" s="1">
        <v>2025</v>
      </c>
      <c r="B254" s="21" t="s">
        <v>1065</v>
      </c>
      <c r="C254" s="22">
        <v>45782</v>
      </c>
      <c r="D254" s="11" t="s">
        <v>14</v>
      </c>
      <c r="E254" s="11" t="s">
        <v>27</v>
      </c>
      <c r="F254" s="11" t="s">
        <v>1066</v>
      </c>
      <c r="G254" s="11" t="s">
        <v>1067</v>
      </c>
      <c r="H254" s="11" t="s">
        <v>14</v>
      </c>
      <c r="I254" s="28">
        <v>35700000</v>
      </c>
      <c r="J254" s="11" t="s">
        <v>1035</v>
      </c>
      <c r="K254" s="11" t="s">
        <v>18</v>
      </c>
      <c r="L254" s="13" t="s">
        <v>19</v>
      </c>
      <c r="M254" s="5" t="s">
        <v>20</v>
      </c>
      <c r="N254" s="15" t="s">
        <v>1068</v>
      </c>
    </row>
    <row r="255" spans="1:14" ht="108">
      <c r="A255" s="1">
        <v>2025</v>
      </c>
      <c r="B255" s="21" t="s">
        <v>1069</v>
      </c>
      <c r="C255" s="22">
        <v>45782</v>
      </c>
      <c r="D255" s="11" t="s">
        <v>14</v>
      </c>
      <c r="E255" s="11" t="s">
        <v>15</v>
      </c>
      <c r="F255" s="11" t="s">
        <v>1070</v>
      </c>
      <c r="G255" s="11" t="s">
        <v>1071</v>
      </c>
      <c r="H255" s="11" t="s">
        <v>14</v>
      </c>
      <c r="I255" s="28">
        <v>53550000</v>
      </c>
      <c r="J255" s="11" t="s">
        <v>1035</v>
      </c>
      <c r="K255" s="11" t="s">
        <v>18</v>
      </c>
      <c r="L255" s="13" t="s">
        <v>19</v>
      </c>
      <c r="M255" s="5" t="s">
        <v>20</v>
      </c>
      <c r="N255" s="15" t="s">
        <v>1072</v>
      </c>
    </row>
    <row r="256" spans="1:14" ht="108">
      <c r="A256" s="1">
        <v>2025</v>
      </c>
      <c r="B256" s="21" t="s">
        <v>1073</v>
      </c>
      <c r="C256" s="22">
        <v>45782</v>
      </c>
      <c r="D256" s="11" t="s">
        <v>14</v>
      </c>
      <c r="E256" s="11" t="s">
        <v>15</v>
      </c>
      <c r="F256" s="11" t="s">
        <v>1074</v>
      </c>
      <c r="G256" s="11" t="s">
        <v>1075</v>
      </c>
      <c r="H256" s="11" t="s">
        <v>14</v>
      </c>
      <c r="I256" s="28">
        <v>53550000</v>
      </c>
      <c r="J256" s="11" t="s">
        <v>1035</v>
      </c>
      <c r="K256" s="11" t="s">
        <v>18</v>
      </c>
      <c r="L256" s="13" t="s">
        <v>19</v>
      </c>
      <c r="M256" s="5" t="s">
        <v>20</v>
      </c>
      <c r="N256" s="15" t="s">
        <v>1076</v>
      </c>
    </row>
    <row r="257" spans="1:14" ht="108">
      <c r="A257" s="1">
        <v>2025</v>
      </c>
      <c r="B257" s="21" t="s">
        <v>1077</v>
      </c>
      <c r="C257" s="22">
        <v>45782</v>
      </c>
      <c r="D257" s="11" t="s">
        <v>14</v>
      </c>
      <c r="E257" s="11" t="s">
        <v>15</v>
      </c>
      <c r="F257" s="11" t="s">
        <v>1078</v>
      </c>
      <c r="G257" s="11" t="s">
        <v>1079</v>
      </c>
      <c r="H257" s="11" t="s">
        <v>14</v>
      </c>
      <c r="I257" s="28">
        <v>54000000</v>
      </c>
      <c r="J257" s="11">
        <v>9</v>
      </c>
      <c r="K257" s="11" t="s">
        <v>18</v>
      </c>
      <c r="L257" s="13" t="s">
        <v>19</v>
      </c>
      <c r="M257" s="5" t="s">
        <v>20</v>
      </c>
      <c r="N257" s="15" t="s">
        <v>1080</v>
      </c>
    </row>
    <row r="258" spans="1:14" ht="108">
      <c r="A258" s="1">
        <v>2025</v>
      </c>
      <c r="B258" s="21" t="s">
        <v>1081</v>
      </c>
      <c r="C258" s="22">
        <v>45782</v>
      </c>
      <c r="D258" s="11" t="s">
        <v>14</v>
      </c>
      <c r="E258" s="11" t="s">
        <v>15</v>
      </c>
      <c r="F258" s="11" t="s">
        <v>1082</v>
      </c>
      <c r="G258" s="11" t="s">
        <v>1083</v>
      </c>
      <c r="H258" s="11" t="s">
        <v>14</v>
      </c>
      <c r="I258" s="28">
        <v>53550000</v>
      </c>
      <c r="J258" s="11" t="s">
        <v>1035</v>
      </c>
      <c r="K258" s="11" t="s">
        <v>18</v>
      </c>
      <c r="L258" s="13" t="s">
        <v>19</v>
      </c>
      <c r="M258" s="5" t="s">
        <v>20</v>
      </c>
      <c r="N258" s="15" t="s">
        <v>1084</v>
      </c>
    </row>
    <row r="259" spans="1:14" ht="57.75">
      <c r="A259" s="1">
        <v>2025</v>
      </c>
      <c r="B259" s="21" t="s">
        <v>1085</v>
      </c>
      <c r="C259" s="22">
        <v>45782</v>
      </c>
      <c r="D259" s="11" t="s">
        <v>14</v>
      </c>
      <c r="E259" s="11" t="s">
        <v>15</v>
      </c>
      <c r="F259" s="11" t="s">
        <v>1086</v>
      </c>
      <c r="G259" s="11" t="s">
        <v>1087</v>
      </c>
      <c r="H259" s="11" t="s">
        <v>14</v>
      </c>
      <c r="I259" s="28">
        <v>69700000</v>
      </c>
      <c r="J259" s="11">
        <v>10</v>
      </c>
      <c r="K259" s="11" t="s">
        <v>18</v>
      </c>
      <c r="L259" s="13" t="s">
        <v>19</v>
      </c>
      <c r="M259" s="5" t="s">
        <v>20</v>
      </c>
      <c r="N259" s="15" t="s">
        <v>1088</v>
      </c>
    </row>
    <row r="260" spans="1:14" ht="67.5">
      <c r="A260" s="1">
        <v>2025</v>
      </c>
      <c r="B260" s="21" t="s">
        <v>1089</v>
      </c>
      <c r="C260" s="22">
        <v>45782</v>
      </c>
      <c r="D260" s="11" t="s">
        <v>14</v>
      </c>
      <c r="E260" s="11" t="s">
        <v>27</v>
      </c>
      <c r="F260" s="11" t="s">
        <v>1090</v>
      </c>
      <c r="G260" s="11" t="s">
        <v>1091</v>
      </c>
      <c r="H260" s="11" t="s">
        <v>14</v>
      </c>
      <c r="I260" s="28">
        <v>53550000</v>
      </c>
      <c r="J260" s="11" t="s">
        <v>1035</v>
      </c>
      <c r="K260" s="11" t="s">
        <v>18</v>
      </c>
      <c r="L260" s="13" t="s">
        <v>19</v>
      </c>
      <c r="M260" s="5" t="s">
        <v>20</v>
      </c>
      <c r="N260" s="15" t="s">
        <v>1092</v>
      </c>
    </row>
    <row r="261" spans="1:14" ht="121.5">
      <c r="A261" s="1">
        <v>2025</v>
      </c>
      <c r="B261" s="21" t="s">
        <v>1093</v>
      </c>
      <c r="C261" s="22">
        <v>45783</v>
      </c>
      <c r="D261" s="11" t="s">
        <v>14</v>
      </c>
      <c r="E261" s="11" t="s">
        <v>15</v>
      </c>
      <c r="F261" s="11" t="s">
        <v>1094</v>
      </c>
      <c r="G261" s="11" t="s">
        <v>1095</v>
      </c>
      <c r="H261" s="11" t="s">
        <v>14</v>
      </c>
      <c r="I261" s="28">
        <v>90000000</v>
      </c>
      <c r="J261" s="11">
        <v>9</v>
      </c>
      <c r="K261" s="11" t="s">
        <v>18</v>
      </c>
      <c r="L261" s="13" t="s">
        <v>19</v>
      </c>
      <c r="M261" s="5" t="s">
        <v>20</v>
      </c>
      <c r="N261" s="15" t="s">
        <v>1096</v>
      </c>
    </row>
    <row r="262" spans="1:14" ht="67.5">
      <c r="A262" s="1">
        <v>2025</v>
      </c>
      <c r="B262" s="21" t="s">
        <v>1097</v>
      </c>
      <c r="C262" s="22">
        <v>45783</v>
      </c>
      <c r="D262" s="11" t="s">
        <v>14</v>
      </c>
      <c r="E262" s="11" t="s">
        <v>15</v>
      </c>
      <c r="F262" s="11" t="s">
        <v>1098</v>
      </c>
      <c r="G262" s="11" t="s">
        <v>1099</v>
      </c>
      <c r="H262" s="11" t="s">
        <v>14</v>
      </c>
      <c r="I262" s="28">
        <v>68000000</v>
      </c>
      <c r="J262" s="11" t="s">
        <v>1035</v>
      </c>
      <c r="K262" s="11" t="s">
        <v>18</v>
      </c>
      <c r="L262" s="13" t="s">
        <v>19</v>
      </c>
      <c r="M262" s="5" t="s">
        <v>20</v>
      </c>
      <c r="N262" s="15" t="s">
        <v>1100</v>
      </c>
    </row>
    <row r="263" spans="1:14" ht="108">
      <c r="A263" s="1">
        <v>2025</v>
      </c>
      <c r="B263" s="21" t="s">
        <v>1101</v>
      </c>
      <c r="C263" s="22">
        <v>45783</v>
      </c>
      <c r="D263" s="11" t="s">
        <v>14</v>
      </c>
      <c r="E263" s="11" t="s">
        <v>15</v>
      </c>
      <c r="F263" s="11" t="s">
        <v>1102</v>
      </c>
      <c r="G263" s="11" t="s">
        <v>1103</v>
      </c>
      <c r="H263" s="11" t="s">
        <v>14</v>
      </c>
      <c r="I263" s="28">
        <v>59500000</v>
      </c>
      <c r="J263" s="11" t="s">
        <v>1035</v>
      </c>
      <c r="K263" s="11" t="s">
        <v>18</v>
      </c>
      <c r="L263" s="13" t="s">
        <v>19</v>
      </c>
      <c r="M263" s="5" t="s">
        <v>20</v>
      </c>
      <c r="N263" s="15" t="s">
        <v>1104</v>
      </c>
    </row>
    <row r="264" spans="1:14" ht="108">
      <c r="A264" s="1">
        <v>2025</v>
      </c>
      <c r="B264" s="21" t="s">
        <v>1105</v>
      </c>
      <c r="C264" s="22">
        <v>45783</v>
      </c>
      <c r="D264" s="11" t="s">
        <v>14</v>
      </c>
      <c r="E264" s="11" t="s">
        <v>15</v>
      </c>
      <c r="F264" s="11" t="s">
        <v>1106</v>
      </c>
      <c r="G264" s="11" t="s">
        <v>1107</v>
      </c>
      <c r="H264" s="11" t="s">
        <v>14</v>
      </c>
      <c r="I264" s="28">
        <v>54000000</v>
      </c>
      <c r="J264" s="11">
        <v>9</v>
      </c>
      <c r="K264" s="11" t="s">
        <v>18</v>
      </c>
      <c r="L264" s="13" t="s">
        <v>19</v>
      </c>
      <c r="M264" s="5" t="s">
        <v>20</v>
      </c>
      <c r="N264" s="15" t="s">
        <v>1108</v>
      </c>
    </row>
    <row r="265" spans="1:14" ht="108">
      <c r="A265" s="1">
        <v>2025</v>
      </c>
      <c r="B265" s="21" t="s">
        <v>1109</v>
      </c>
      <c r="C265" s="22">
        <v>45783</v>
      </c>
      <c r="D265" s="11" t="s">
        <v>14</v>
      </c>
      <c r="E265" s="11" t="s">
        <v>15</v>
      </c>
      <c r="F265" s="11" t="s">
        <v>1110</v>
      </c>
      <c r="G265" s="11" t="s">
        <v>1111</v>
      </c>
      <c r="H265" s="11" t="s">
        <v>14</v>
      </c>
      <c r="I265" s="28">
        <v>60666666</v>
      </c>
      <c r="J265" s="11" t="s">
        <v>1112</v>
      </c>
      <c r="K265" s="11" t="s">
        <v>18</v>
      </c>
      <c r="L265" s="13" t="s">
        <v>19</v>
      </c>
      <c r="M265" s="5" t="s">
        <v>20</v>
      </c>
      <c r="N265" s="15" t="s">
        <v>1113</v>
      </c>
    </row>
    <row r="266" spans="1:14" ht="67.5">
      <c r="A266" s="1">
        <v>2025</v>
      </c>
      <c r="B266" s="21" t="s">
        <v>1114</v>
      </c>
      <c r="C266" s="22">
        <v>45783</v>
      </c>
      <c r="D266" s="11" t="s">
        <v>14</v>
      </c>
      <c r="E266" s="11" t="s">
        <v>15</v>
      </c>
      <c r="F266" s="11" t="s">
        <v>1115</v>
      </c>
      <c r="G266" s="11" t="s">
        <v>1116</v>
      </c>
      <c r="H266" s="11" t="s">
        <v>14</v>
      </c>
      <c r="I266" s="28">
        <v>68000000</v>
      </c>
      <c r="J266" s="11" t="s">
        <v>1035</v>
      </c>
      <c r="K266" s="11" t="s">
        <v>18</v>
      </c>
      <c r="L266" s="13" t="s">
        <v>19</v>
      </c>
      <c r="M266" s="5" t="s">
        <v>20</v>
      </c>
      <c r="N266" s="15" t="s">
        <v>1117</v>
      </c>
    </row>
    <row r="267" spans="1:14" ht="57.75">
      <c r="A267" s="1">
        <v>2025</v>
      </c>
      <c r="B267" s="21" t="s">
        <v>1118</v>
      </c>
      <c r="C267" s="22">
        <v>45783</v>
      </c>
      <c r="D267" s="11" t="s">
        <v>14</v>
      </c>
      <c r="E267" s="11" t="s">
        <v>15</v>
      </c>
      <c r="F267" s="11" t="s">
        <v>1119</v>
      </c>
      <c r="G267" s="11" t="s">
        <v>1120</v>
      </c>
      <c r="H267" s="11" t="s">
        <v>14</v>
      </c>
      <c r="I267" s="28">
        <v>59500000</v>
      </c>
      <c r="J267" s="11" t="s">
        <v>1035</v>
      </c>
      <c r="K267" s="11" t="s">
        <v>18</v>
      </c>
      <c r="L267" s="13" t="s">
        <v>19</v>
      </c>
      <c r="M267" s="5" t="s">
        <v>20</v>
      </c>
      <c r="N267" s="15" t="s">
        <v>1121</v>
      </c>
    </row>
    <row r="268" spans="1:14" ht="57.75">
      <c r="A268" s="1">
        <v>2025</v>
      </c>
      <c r="B268" s="21" t="s">
        <v>1122</v>
      </c>
      <c r="C268" s="22">
        <v>45784</v>
      </c>
      <c r="D268" s="11" t="s">
        <v>14</v>
      </c>
      <c r="E268" s="11" t="s">
        <v>15</v>
      </c>
      <c r="F268" s="11" t="s">
        <v>1123</v>
      </c>
      <c r="G268" s="11" t="s">
        <v>1124</v>
      </c>
      <c r="H268" s="11" t="s">
        <v>14</v>
      </c>
      <c r="I268" s="28">
        <v>72000000</v>
      </c>
      <c r="J268" s="11">
        <v>8</v>
      </c>
      <c r="K268" s="11" t="s">
        <v>18</v>
      </c>
      <c r="L268" s="13" t="s">
        <v>19</v>
      </c>
      <c r="M268" s="5" t="s">
        <v>20</v>
      </c>
      <c r="N268" s="15" t="s">
        <v>1125</v>
      </c>
    </row>
    <row r="269" spans="1:14" ht="121.5">
      <c r="A269" s="1">
        <v>2025</v>
      </c>
      <c r="B269" s="21" t="s">
        <v>1126</v>
      </c>
      <c r="C269" s="22">
        <v>45784</v>
      </c>
      <c r="D269" s="11" t="s">
        <v>14</v>
      </c>
      <c r="E269" s="11" t="s">
        <v>15</v>
      </c>
      <c r="F269" s="11" t="s">
        <v>1127</v>
      </c>
      <c r="G269" s="11" t="s">
        <v>1128</v>
      </c>
      <c r="H269" s="11" t="s">
        <v>14</v>
      </c>
      <c r="I269" s="28">
        <v>81000000</v>
      </c>
      <c r="J269" s="11">
        <v>9</v>
      </c>
      <c r="K269" s="11" t="s">
        <v>18</v>
      </c>
      <c r="L269" s="13" t="s">
        <v>19</v>
      </c>
      <c r="M269" s="5" t="s">
        <v>20</v>
      </c>
      <c r="N269" s="15" t="s">
        <v>1129</v>
      </c>
    </row>
    <row r="270" spans="1:14" ht="108">
      <c r="A270" s="1">
        <v>2025</v>
      </c>
      <c r="B270" s="21" t="s">
        <v>1130</v>
      </c>
      <c r="C270" s="22">
        <v>45784</v>
      </c>
      <c r="D270" s="11" t="s">
        <v>14</v>
      </c>
      <c r="E270" s="11" t="s">
        <v>15</v>
      </c>
      <c r="F270" s="11" t="s">
        <v>1131</v>
      </c>
      <c r="G270" s="11" t="s">
        <v>1132</v>
      </c>
      <c r="H270" s="11" t="s">
        <v>14</v>
      </c>
      <c r="I270" s="28">
        <v>53550000</v>
      </c>
      <c r="J270" s="11" t="s">
        <v>1035</v>
      </c>
      <c r="K270" s="11" t="s">
        <v>18</v>
      </c>
      <c r="L270" s="13" t="s">
        <v>19</v>
      </c>
      <c r="M270" s="5" t="s">
        <v>20</v>
      </c>
      <c r="N270" s="15" t="s">
        <v>1133</v>
      </c>
    </row>
    <row r="271" spans="1:14" ht="108">
      <c r="A271" s="1">
        <v>2025</v>
      </c>
      <c r="B271" s="21" t="s">
        <v>1134</v>
      </c>
      <c r="C271" s="22">
        <v>45784</v>
      </c>
      <c r="D271" s="11" t="s">
        <v>14</v>
      </c>
      <c r="E271" s="11" t="s">
        <v>15</v>
      </c>
      <c r="F271" s="11" t="s">
        <v>1135</v>
      </c>
      <c r="G271" s="11" t="s">
        <v>1136</v>
      </c>
      <c r="H271" s="11" t="s">
        <v>14</v>
      </c>
      <c r="I271" s="28">
        <v>81000000</v>
      </c>
      <c r="J271" s="11">
        <v>9</v>
      </c>
      <c r="K271" s="11" t="s">
        <v>18</v>
      </c>
      <c r="L271" s="13" t="s">
        <v>19</v>
      </c>
      <c r="M271" s="5" t="s">
        <v>20</v>
      </c>
      <c r="N271" s="15" t="s">
        <v>1137</v>
      </c>
    </row>
    <row r="272" spans="1:14" ht="57.75">
      <c r="A272" s="1">
        <v>2025</v>
      </c>
      <c r="B272" s="21" t="s">
        <v>1138</v>
      </c>
      <c r="C272" s="22">
        <v>45785</v>
      </c>
      <c r="D272" s="11" t="s">
        <v>14</v>
      </c>
      <c r="E272" s="11" t="s">
        <v>15</v>
      </c>
      <c r="F272" s="11" t="s">
        <v>1139</v>
      </c>
      <c r="G272" s="11" t="s">
        <v>1140</v>
      </c>
      <c r="H272" s="11" t="s">
        <v>14</v>
      </c>
      <c r="I272" s="28">
        <v>64000000</v>
      </c>
      <c r="J272" s="11">
        <v>8</v>
      </c>
      <c r="K272" s="11" t="s">
        <v>18</v>
      </c>
      <c r="L272" s="13" t="s">
        <v>19</v>
      </c>
      <c r="M272" s="5" t="s">
        <v>20</v>
      </c>
      <c r="N272" s="15" t="s">
        <v>1141</v>
      </c>
    </row>
    <row r="273" spans="1:14" ht="108">
      <c r="A273" s="1">
        <v>2025</v>
      </c>
      <c r="B273" s="21" t="s">
        <v>1142</v>
      </c>
      <c r="C273" s="22">
        <v>45785</v>
      </c>
      <c r="D273" s="11" t="s">
        <v>14</v>
      </c>
      <c r="E273" s="11" t="s">
        <v>15</v>
      </c>
      <c r="F273" s="11" t="s">
        <v>1143</v>
      </c>
      <c r="G273" s="11" t="s">
        <v>1144</v>
      </c>
      <c r="H273" s="11" t="s">
        <v>14</v>
      </c>
      <c r="I273" s="28">
        <v>59500000</v>
      </c>
      <c r="J273" s="11" t="s">
        <v>1035</v>
      </c>
      <c r="K273" s="11" t="s">
        <v>18</v>
      </c>
      <c r="L273" s="13" t="s">
        <v>19</v>
      </c>
      <c r="M273" s="5" t="s">
        <v>20</v>
      </c>
      <c r="N273" s="15" t="s">
        <v>1145</v>
      </c>
    </row>
    <row r="274" spans="1:14" ht="57.75">
      <c r="A274" s="1">
        <v>2025</v>
      </c>
      <c r="B274" s="21" t="s">
        <v>1146</v>
      </c>
      <c r="C274" s="22">
        <v>45785</v>
      </c>
      <c r="D274" s="11" t="s">
        <v>14</v>
      </c>
      <c r="E274" s="11" t="s">
        <v>15</v>
      </c>
      <c r="F274" s="11" t="s">
        <v>1147</v>
      </c>
      <c r="G274" s="11" t="s">
        <v>1148</v>
      </c>
      <c r="H274" s="11" t="s">
        <v>14</v>
      </c>
      <c r="I274" s="28">
        <v>14000000</v>
      </c>
      <c r="J274" s="11">
        <v>2</v>
      </c>
      <c r="K274" s="11" t="s">
        <v>18</v>
      </c>
      <c r="L274" s="13" t="s">
        <v>19</v>
      </c>
      <c r="M274" s="5" t="s">
        <v>20</v>
      </c>
      <c r="N274" s="15" t="s">
        <v>1149</v>
      </c>
    </row>
    <row r="275" spans="1:14" ht="57.75">
      <c r="A275" s="1">
        <v>2025</v>
      </c>
      <c r="B275" s="21" t="s">
        <v>1150</v>
      </c>
      <c r="C275" s="22">
        <v>45785</v>
      </c>
      <c r="D275" s="11" t="s">
        <v>14</v>
      </c>
      <c r="E275" s="11" t="s">
        <v>15</v>
      </c>
      <c r="F275" s="11" t="s">
        <v>1151</v>
      </c>
      <c r="G275" s="11" t="s">
        <v>1152</v>
      </c>
      <c r="H275" s="11" t="s">
        <v>14</v>
      </c>
      <c r="I275" s="28">
        <v>63700000</v>
      </c>
      <c r="J275" s="11" t="s">
        <v>1153</v>
      </c>
      <c r="K275" s="11" t="s">
        <v>18</v>
      </c>
      <c r="L275" s="13" t="s">
        <v>19</v>
      </c>
      <c r="M275" s="5" t="s">
        <v>20</v>
      </c>
      <c r="N275" s="15" t="s">
        <v>1154</v>
      </c>
    </row>
    <row r="276" spans="1:14" ht="57.75">
      <c r="A276" s="1">
        <v>2025</v>
      </c>
      <c r="B276" s="21" t="s">
        <v>1155</v>
      </c>
      <c r="C276" s="22">
        <v>45786</v>
      </c>
      <c r="D276" s="11" t="s">
        <v>14</v>
      </c>
      <c r="E276" s="11" t="s">
        <v>27</v>
      </c>
      <c r="F276" s="11" t="s">
        <v>1156</v>
      </c>
      <c r="G276" s="11" t="s">
        <v>1157</v>
      </c>
      <c r="H276" s="11" t="s">
        <v>14</v>
      </c>
      <c r="I276" s="28">
        <v>49600000</v>
      </c>
      <c r="J276" s="11">
        <v>8</v>
      </c>
      <c r="K276" s="11" t="s">
        <v>18</v>
      </c>
      <c r="L276" s="13" t="s">
        <v>19</v>
      </c>
      <c r="M276" s="5" t="s">
        <v>20</v>
      </c>
      <c r="N276" s="15" t="s">
        <v>1158</v>
      </c>
    </row>
    <row r="277" spans="1:14" ht="57.75">
      <c r="A277" s="1">
        <v>2025</v>
      </c>
      <c r="B277" s="21" t="s">
        <v>1159</v>
      </c>
      <c r="C277" s="22">
        <v>45786</v>
      </c>
      <c r="D277" s="11" t="s">
        <v>14</v>
      </c>
      <c r="E277" s="11" t="s">
        <v>15</v>
      </c>
      <c r="F277" s="11" t="s">
        <v>1160</v>
      </c>
      <c r="G277" s="11" t="s">
        <v>1161</v>
      </c>
      <c r="H277" s="11" t="s">
        <v>14</v>
      </c>
      <c r="I277" s="28">
        <v>66666667</v>
      </c>
      <c r="J277" s="11" t="s">
        <v>1162</v>
      </c>
      <c r="K277" s="11" t="s">
        <v>18</v>
      </c>
      <c r="L277" s="13" t="s">
        <v>19</v>
      </c>
      <c r="M277" s="5" t="s">
        <v>20</v>
      </c>
      <c r="N277" s="15" t="s">
        <v>1163</v>
      </c>
    </row>
    <row r="278" spans="1:14" ht="81">
      <c r="A278" s="1">
        <v>2025</v>
      </c>
      <c r="B278" s="21" t="s">
        <v>1164</v>
      </c>
      <c r="C278" s="22">
        <v>45786</v>
      </c>
      <c r="D278" s="11" t="s">
        <v>14</v>
      </c>
      <c r="E278" s="11" t="s">
        <v>15</v>
      </c>
      <c r="F278" s="11" t="s">
        <v>1165</v>
      </c>
      <c r="G278" s="11" t="s">
        <v>1166</v>
      </c>
      <c r="H278" s="11" t="s">
        <v>1167</v>
      </c>
      <c r="I278" s="28">
        <v>62500000</v>
      </c>
      <c r="J278" s="11" t="s">
        <v>1162</v>
      </c>
      <c r="K278" s="11" t="s">
        <v>18</v>
      </c>
      <c r="L278" s="13" t="s">
        <v>19</v>
      </c>
      <c r="M278" s="5" t="s">
        <v>20</v>
      </c>
      <c r="N278" s="15" t="s">
        <v>1168</v>
      </c>
    </row>
    <row r="279" spans="1:14" ht="57.75">
      <c r="A279" s="1">
        <v>2025</v>
      </c>
      <c r="B279" s="21" t="s">
        <v>1169</v>
      </c>
      <c r="C279" s="22">
        <v>45786</v>
      </c>
      <c r="D279" s="11" t="s">
        <v>14</v>
      </c>
      <c r="E279" s="11" t="s">
        <v>15</v>
      </c>
      <c r="F279" s="11" t="s">
        <v>1170</v>
      </c>
      <c r="G279" s="11" t="s">
        <v>1171</v>
      </c>
      <c r="H279" s="11" t="s">
        <v>14</v>
      </c>
      <c r="I279" s="28">
        <v>56000000</v>
      </c>
      <c r="J279" s="11">
        <v>8</v>
      </c>
      <c r="K279" s="11" t="s">
        <v>18</v>
      </c>
      <c r="L279" s="13" t="s">
        <v>19</v>
      </c>
      <c r="M279" s="5" t="s">
        <v>20</v>
      </c>
      <c r="N279" s="15" t="s">
        <v>1172</v>
      </c>
    </row>
    <row r="280" spans="1:14" ht="57.75">
      <c r="A280" s="1">
        <v>2025</v>
      </c>
      <c r="B280" s="21" t="s">
        <v>1173</v>
      </c>
      <c r="C280" s="22">
        <v>45786</v>
      </c>
      <c r="D280" s="11" t="s">
        <v>14</v>
      </c>
      <c r="E280" s="11" t="s">
        <v>15</v>
      </c>
      <c r="F280" s="11" t="s">
        <v>1174</v>
      </c>
      <c r="G280" s="11" t="s">
        <v>1175</v>
      </c>
      <c r="H280" s="11" t="s">
        <v>14</v>
      </c>
      <c r="I280" s="28">
        <v>48600000</v>
      </c>
      <c r="J280" s="11">
        <v>8</v>
      </c>
      <c r="K280" s="11" t="s">
        <v>18</v>
      </c>
      <c r="L280" s="13" t="s">
        <v>19</v>
      </c>
      <c r="M280" s="5" t="s">
        <v>20</v>
      </c>
      <c r="N280" s="15" t="s">
        <v>1176</v>
      </c>
    </row>
    <row r="281" spans="1:14" ht="57.75">
      <c r="A281" s="1">
        <v>2025</v>
      </c>
      <c r="B281" s="21" t="s">
        <v>1177</v>
      </c>
      <c r="C281" s="22">
        <v>45786</v>
      </c>
      <c r="D281" s="11" t="s">
        <v>14</v>
      </c>
      <c r="E281" s="11" t="s">
        <v>15</v>
      </c>
      <c r="F281" s="11" t="s">
        <v>1178</v>
      </c>
      <c r="G281" s="11" t="s">
        <v>1179</v>
      </c>
      <c r="H281" s="11" t="s">
        <v>14</v>
      </c>
      <c r="I281" s="28">
        <v>48000000</v>
      </c>
      <c r="J281" s="11">
        <v>8</v>
      </c>
      <c r="K281" s="11" t="s">
        <v>18</v>
      </c>
      <c r="L281" s="13" t="s">
        <v>19</v>
      </c>
      <c r="M281" s="5" t="s">
        <v>20</v>
      </c>
      <c r="N281" s="15" t="s">
        <v>1180</v>
      </c>
    </row>
    <row r="282" spans="1:14" ht="81">
      <c r="A282" s="1">
        <v>2025</v>
      </c>
      <c r="B282" s="21" t="s">
        <v>1181</v>
      </c>
      <c r="C282" s="22">
        <v>45789</v>
      </c>
      <c r="D282" s="11" t="s">
        <v>14</v>
      </c>
      <c r="E282" s="11" t="s">
        <v>15</v>
      </c>
      <c r="F282" s="11" t="s">
        <v>1182</v>
      </c>
      <c r="G282" s="11" t="s">
        <v>1183</v>
      </c>
      <c r="H282" s="11" t="s">
        <v>14</v>
      </c>
      <c r="I282" s="28">
        <v>65333333</v>
      </c>
      <c r="J282" s="11" t="s">
        <v>1153</v>
      </c>
      <c r="K282" s="11" t="s">
        <v>18</v>
      </c>
      <c r="L282" s="13" t="s">
        <v>19</v>
      </c>
      <c r="M282" s="5" t="s">
        <v>20</v>
      </c>
      <c r="N282" s="15" t="s">
        <v>1184</v>
      </c>
    </row>
    <row r="283" spans="1:14" ht="108">
      <c r="A283" s="1">
        <v>2025</v>
      </c>
      <c r="B283" s="21" t="s">
        <v>1185</v>
      </c>
      <c r="C283" s="22">
        <v>45789</v>
      </c>
      <c r="D283" s="11" t="s">
        <v>14</v>
      </c>
      <c r="E283" s="11" t="s">
        <v>15</v>
      </c>
      <c r="F283" s="11" t="s">
        <v>1186</v>
      </c>
      <c r="G283" s="11" t="s">
        <v>1187</v>
      </c>
      <c r="H283" s="11" t="s">
        <v>14</v>
      </c>
      <c r="I283" s="38">
        <v>51450000</v>
      </c>
      <c r="J283" s="11" t="s">
        <v>1162</v>
      </c>
      <c r="K283" s="11" t="s">
        <v>18</v>
      </c>
      <c r="L283" s="13" t="s">
        <v>19</v>
      </c>
      <c r="M283" s="5" t="s">
        <v>20</v>
      </c>
      <c r="N283" s="15" t="s">
        <v>1188</v>
      </c>
    </row>
    <row r="284" spans="1:14" ht="108">
      <c r="A284" s="1">
        <v>2025</v>
      </c>
      <c r="B284" s="21" t="s">
        <v>1189</v>
      </c>
      <c r="C284" s="22">
        <v>45789</v>
      </c>
      <c r="D284" s="11" t="s">
        <v>14</v>
      </c>
      <c r="E284" s="11" t="s">
        <v>15</v>
      </c>
      <c r="F284" s="11" t="s">
        <v>1190</v>
      </c>
      <c r="G284" s="11" t="s">
        <v>1191</v>
      </c>
      <c r="H284" s="11" t="s">
        <v>14</v>
      </c>
      <c r="I284" s="38">
        <v>51450000</v>
      </c>
      <c r="J284" s="11" t="s">
        <v>1153</v>
      </c>
      <c r="K284" s="11" t="s">
        <v>18</v>
      </c>
      <c r="L284" s="13" t="s">
        <v>19</v>
      </c>
      <c r="M284" s="5" t="s">
        <v>20</v>
      </c>
      <c r="N284" s="15" t="s">
        <v>1192</v>
      </c>
    </row>
    <row r="285" spans="1:14" ht="108">
      <c r="A285" s="1">
        <v>2025</v>
      </c>
      <c r="B285" s="21" t="s">
        <v>1193</v>
      </c>
      <c r="C285" s="22">
        <v>45789</v>
      </c>
      <c r="D285" s="11" t="s">
        <v>14</v>
      </c>
      <c r="E285" s="11" t="s">
        <v>15</v>
      </c>
      <c r="F285" s="11" t="s">
        <v>1194</v>
      </c>
      <c r="G285" s="11" t="s">
        <v>1195</v>
      </c>
      <c r="H285" s="11" t="s">
        <v>14</v>
      </c>
      <c r="I285" s="28">
        <v>50400000</v>
      </c>
      <c r="J285" s="11">
        <v>8</v>
      </c>
      <c r="K285" s="11" t="s">
        <v>18</v>
      </c>
      <c r="L285" s="13" t="s">
        <v>19</v>
      </c>
      <c r="M285" s="5" t="s">
        <v>20</v>
      </c>
      <c r="N285" s="15" t="s">
        <v>1196</v>
      </c>
    </row>
    <row r="286" spans="1:14" ht="67.5">
      <c r="A286" s="1">
        <v>2025</v>
      </c>
      <c r="B286" s="21" t="s">
        <v>1197</v>
      </c>
      <c r="C286" s="22">
        <v>45789</v>
      </c>
      <c r="D286" s="11" t="s">
        <v>14</v>
      </c>
      <c r="E286" s="11" t="s">
        <v>15</v>
      </c>
      <c r="F286" s="11" t="s">
        <v>1198</v>
      </c>
      <c r="G286" s="11" t="s">
        <v>1199</v>
      </c>
      <c r="H286" s="11" t="s">
        <v>14</v>
      </c>
      <c r="I286" s="28">
        <v>30000000</v>
      </c>
      <c r="J286" s="11">
        <v>5</v>
      </c>
      <c r="K286" s="11" t="s">
        <v>18</v>
      </c>
      <c r="L286" s="13" t="s">
        <v>19</v>
      </c>
      <c r="M286" s="5" t="s">
        <v>20</v>
      </c>
      <c r="N286" s="15" t="s">
        <v>1200</v>
      </c>
    </row>
    <row r="287" spans="1:14" ht="94.5">
      <c r="A287" s="1">
        <v>2025</v>
      </c>
      <c r="B287" s="21" t="s">
        <v>1201</v>
      </c>
      <c r="C287" s="22">
        <v>45790</v>
      </c>
      <c r="D287" s="11" t="s">
        <v>14</v>
      </c>
      <c r="E287" s="11" t="s">
        <v>15</v>
      </c>
      <c r="F287" s="11" t="s">
        <v>1202</v>
      </c>
      <c r="G287" s="11" t="s">
        <v>1203</v>
      </c>
      <c r="H287" s="11" t="s">
        <v>14</v>
      </c>
      <c r="I287" s="28">
        <v>72000000</v>
      </c>
      <c r="J287" s="11">
        <v>9</v>
      </c>
      <c r="K287" s="11" t="s">
        <v>18</v>
      </c>
      <c r="L287" s="13" t="s">
        <v>19</v>
      </c>
      <c r="M287" s="5" t="s">
        <v>20</v>
      </c>
      <c r="N287" s="15" t="s">
        <v>1204</v>
      </c>
    </row>
    <row r="288" spans="1:14" ht="108">
      <c r="A288" s="1">
        <v>2025</v>
      </c>
      <c r="B288" s="21" t="s">
        <v>1205</v>
      </c>
      <c r="C288" s="22">
        <v>45790</v>
      </c>
      <c r="D288" s="11" t="s">
        <v>14</v>
      </c>
      <c r="E288" s="11" t="s">
        <v>27</v>
      </c>
      <c r="F288" s="11" t="s">
        <v>1206</v>
      </c>
      <c r="G288" s="11" t="s">
        <v>1207</v>
      </c>
      <c r="H288" s="11" t="s">
        <v>14</v>
      </c>
      <c r="I288" s="28">
        <v>57166666</v>
      </c>
      <c r="J288" s="11" t="s">
        <v>1153</v>
      </c>
      <c r="K288" s="11" t="s">
        <v>18</v>
      </c>
      <c r="L288" s="13" t="s">
        <v>19</v>
      </c>
      <c r="M288" s="5" t="s">
        <v>20</v>
      </c>
      <c r="N288" s="15" t="s">
        <v>1208</v>
      </c>
    </row>
    <row r="289" spans="1:14" ht="67.5">
      <c r="A289" s="1">
        <v>2025</v>
      </c>
      <c r="B289" s="21" t="s">
        <v>1209</v>
      </c>
      <c r="C289" s="22">
        <v>45790</v>
      </c>
      <c r="D289" s="11" t="s">
        <v>14</v>
      </c>
      <c r="E289" s="11" t="s">
        <v>15</v>
      </c>
      <c r="F289" s="11" t="s">
        <v>1210</v>
      </c>
      <c r="G289" s="11" t="s">
        <v>1211</v>
      </c>
      <c r="H289" s="11" t="s">
        <v>14</v>
      </c>
      <c r="I289" s="28">
        <v>56000000</v>
      </c>
      <c r="J289" s="11">
        <v>8</v>
      </c>
      <c r="K289" s="11" t="s">
        <v>18</v>
      </c>
      <c r="L289" s="13" t="s">
        <v>19</v>
      </c>
      <c r="M289" s="5" t="s">
        <v>20</v>
      </c>
      <c r="N289" s="15" t="s">
        <v>1212</v>
      </c>
    </row>
    <row r="290" spans="1:14" ht="57.75">
      <c r="A290" s="1">
        <v>2025</v>
      </c>
      <c r="B290" s="21" t="s">
        <v>1213</v>
      </c>
      <c r="C290" s="22">
        <v>45791</v>
      </c>
      <c r="D290" s="11" t="s">
        <v>14</v>
      </c>
      <c r="E290" s="11" t="s">
        <v>15</v>
      </c>
      <c r="F290" s="11" t="s">
        <v>1214</v>
      </c>
      <c r="G290" s="11" t="s">
        <v>1215</v>
      </c>
      <c r="H290" s="11" t="s">
        <v>14</v>
      </c>
      <c r="I290" s="28">
        <v>56000000</v>
      </c>
      <c r="J290" s="11">
        <v>8</v>
      </c>
      <c r="K290" s="11" t="s">
        <v>18</v>
      </c>
      <c r="L290" s="13" t="s">
        <v>19</v>
      </c>
      <c r="M290" s="5" t="s">
        <v>20</v>
      </c>
      <c r="N290" s="15" t="s">
        <v>1216</v>
      </c>
    </row>
    <row r="291" spans="1:14" ht="67.5">
      <c r="A291" s="1">
        <v>2025</v>
      </c>
      <c r="B291" s="39" t="s">
        <v>1217</v>
      </c>
      <c r="C291" s="22">
        <v>45791</v>
      </c>
      <c r="D291" s="11" t="s">
        <v>14</v>
      </c>
      <c r="E291" s="11" t="s">
        <v>15</v>
      </c>
      <c r="F291" s="11" t="s">
        <v>1218</v>
      </c>
      <c r="G291" s="11" t="s">
        <v>1219</v>
      </c>
      <c r="H291" s="11" t="s">
        <v>14</v>
      </c>
      <c r="I291" s="40">
        <v>93916667</v>
      </c>
      <c r="J291" s="11" t="s">
        <v>1153</v>
      </c>
      <c r="K291" s="11" t="s">
        <v>18</v>
      </c>
      <c r="L291" s="13" t="s">
        <v>19</v>
      </c>
      <c r="M291" s="5" t="s">
        <v>20</v>
      </c>
      <c r="N291" s="15" t="s">
        <v>1220</v>
      </c>
    </row>
    <row r="292" spans="1:14" ht="108">
      <c r="A292" s="1">
        <v>2025</v>
      </c>
      <c r="B292" s="11" t="s">
        <v>1221</v>
      </c>
      <c r="C292" s="22">
        <v>45791</v>
      </c>
      <c r="D292" s="11" t="s">
        <v>14</v>
      </c>
      <c r="E292" s="11" t="s">
        <v>15</v>
      </c>
      <c r="F292" s="11" t="s">
        <v>1222</v>
      </c>
      <c r="G292" s="11" t="s">
        <v>1223</v>
      </c>
      <c r="H292" s="11" t="s">
        <v>14</v>
      </c>
      <c r="I292" s="25">
        <v>57166667</v>
      </c>
      <c r="J292" s="11" t="s">
        <v>1153</v>
      </c>
      <c r="K292" s="11" t="s">
        <v>18</v>
      </c>
      <c r="L292" s="13" t="s">
        <v>19</v>
      </c>
      <c r="M292" s="5" t="s">
        <v>20</v>
      </c>
      <c r="N292" s="15" t="s">
        <v>1224</v>
      </c>
    </row>
    <row r="293" spans="1:14" ht="57.75">
      <c r="A293" s="1">
        <v>2025</v>
      </c>
      <c r="B293" s="21" t="s">
        <v>1225</v>
      </c>
      <c r="C293" s="22">
        <v>45791</v>
      </c>
      <c r="D293" s="11" t="s">
        <v>14</v>
      </c>
      <c r="E293" s="11" t="s">
        <v>15</v>
      </c>
      <c r="F293" s="11" t="s">
        <v>1226</v>
      </c>
      <c r="G293" s="11" t="s">
        <v>1227</v>
      </c>
      <c r="H293" s="11" t="s">
        <v>14</v>
      </c>
      <c r="I293" s="28">
        <v>56000000</v>
      </c>
      <c r="J293" s="11">
        <v>8</v>
      </c>
      <c r="K293" s="11" t="s">
        <v>18</v>
      </c>
      <c r="L293" s="13" t="s">
        <v>19</v>
      </c>
      <c r="M293" s="5" t="s">
        <v>20</v>
      </c>
      <c r="N293" s="15" t="s">
        <v>1228</v>
      </c>
    </row>
    <row r="294" spans="1:14" ht="67.5">
      <c r="A294" s="1">
        <v>2025</v>
      </c>
      <c r="B294" s="21" t="s">
        <v>1229</v>
      </c>
      <c r="C294" s="22">
        <v>45791</v>
      </c>
      <c r="D294" s="11" t="s">
        <v>14</v>
      </c>
      <c r="E294" s="11" t="s">
        <v>15</v>
      </c>
      <c r="F294" s="11" t="s">
        <v>1230</v>
      </c>
      <c r="G294" s="11" t="s">
        <v>1231</v>
      </c>
      <c r="H294" s="11" t="s">
        <v>14</v>
      </c>
      <c r="I294" s="28">
        <v>24000000</v>
      </c>
      <c r="J294" s="11">
        <v>4</v>
      </c>
      <c r="K294" s="11" t="s">
        <v>18</v>
      </c>
      <c r="L294" s="13" t="s">
        <v>19</v>
      </c>
      <c r="M294" s="5" t="s">
        <v>20</v>
      </c>
      <c r="N294" s="15" t="s">
        <v>1232</v>
      </c>
    </row>
    <row r="295" spans="1:14" ht="67.5">
      <c r="A295" s="1">
        <v>2025</v>
      </c>
      <c r="B295" s="21" t="s">
        <v>1233</v>
      </c>
      <c r="C295" s="22">
        <v>45792</v>
      </c>
      <c r="D295" s="11" t="s">
        <v>14</v>
      </c>
      <c r="E295" s="11" t="s">
        <v>15</v>
      </c>
      <c r="F295" s="11" t="s">
        <v>1234</v>
      </c>
      <c r="G295" s="11" t="s">
        <v>1235</v>
      </c>
      <c r="H295" s="11" t="s">
        <v>14</v>
      </c>
      <c r="I295" s="28">
        <v>64000000</v>
      </c>
      <c r="J295" s="11">
        <v>8</v>
      </c>
      <c r="K295" s="11" t="s">
        <v>18</v>
      </c>
      <c r="L295" s="13" t="s">
        <v>19</v>
      </c>
      <c r="M295" s="5" t="s">
        <v>20</v>
      </c>
      <c r="N295" s="15" t="s">
        <v>1236</v>
      </c>
    </row>
    <row r="296" spans="1:14" ht="121.5">
      <c r="A296" s="1">
        <v>2025</v>
      </c>
      <c r="B296" s="21" t="s">
        <v>1237</v>
      </c>
      <c r="C296" s="22">
        <v>45792</v>
      </c>
      <c r="D296" s="11" t="s">
        <v>14</v>
      </c>
      <c r="E296" s="11" t="s">
        <v>1238</v>
      </c>
      <c r="F296" s="11" t="s">
        <v>1239</v>
      </c>
      <c r="G296" s="11" t="s">
        <v>1240</v>
      </c>
      <c r="H296" s="11" t="s">
        <v>14</v>
      </c>
      <c r="I296" s="28">
        <v>3637600000</v>
      </c>
      <c r="J296" s="11" t="s">
        <v>1241</v>
      </c>
      <c r="K296" s="11" t="s">
        <v>18</v>
      </c>
      <c r="L296" s="13" t="s">
        <v>19</v>
      </c>
      <c r="M296" s="5" t="s">
        <v>20</v>
      </c>
      <c r="N296" s="15" t="s">
        <v>1242</v>
      </c>
    </row>
    <row r="297" spans="1:14" ht="108">
      <c r="A297" s="1">
        <v>2025</v>
      </c>
      <c r="B297" s="21" t="s">
        <v>1243</v>
      </c>
      <c r="C297" s="22">
        <v>45793</v>
      </c>
      <c r="D297" s="11" t="s">
        <v>14</v>
      </c>
      <c r="E297" s="11" t="s">
        <v>15</v>
      </c>
      <c r="F297" s="11" t="s">
        <v>1244</v>
      </c>
      <c r="G297" s="11" t="s">
        <v>1245</v>
      </c>
      <c r="H297" s="11" t="s">
        <v>14</v>
      </c>
      <c r="I297" s="28">
        <v>56000000</v>
      </c>
      <c r="J297" s="11">
        <v>8</v>
      </c>
      <c r="K297" s="11" t="s">
        <v>18</v>
      </c>
      <c r="L297" s="13" t="s">
        <v>19</v>
      </c>
      <c r="M297" s="5" t="s">
        <v>20</v>
      </c>
      <c r="N297" s="15" t="s">
        <v>1246</v>
      </c>
    </row>
    <row r="298" spans="1:14" ht="108">
      <c r="A298" s="1">
        <v>2025</v>
      </c>
      <c r="B298" s="21" t="s">
        <v>1247</v>
      </c>
      <c r="C298" s="22">
        <v>45793</v>
      </c>
      <c r="D298" s="11" t="s">
        <v>14</v>
      </c>
      <c r="E298" s="11" t="s">
        <v>27</v>
      </c>
      <c r="F298" s="11" t="s">
        <v>1248</v>
      </c>
      <c r="G298" s="11" t="s">
        <v>1249</v>
      </c>
      <c r="H298" s="11" t="s">
        <v>14</v>
      </c>
      <c r="I298" s="28">
        <v>56000000</v>
      </c>
      <c r="J298" s="11">
        <v>8</v>
      </c>
      <c r="K298" s="11" t="s">
        <v>18</v>
      </c>
      <c r="L298" s="13" t="s">
        <v>19</v>
      </c>
      <c r="M298" s="5" t="s">
        <v>20</v>
      </c>
      <c r="N298" s="15" t="s">
        <v>1250</v>
      </c>
    </row>
    <row r="299" spans="1:14" ht="108">
      <c r="A299" s="1">
        <v>2025</v>
      </c>
      <c r="B299" s="21" t="s">
        <v>1251</v>
      </c>
      <c r="C299" s="22">
        <v>45793</v>
      </c>
      <c r="D299" s="11" t="s">
        <v>14</v>
      </c>
      <c r="E299" s="11" t="s">
        <v>15</v>
      </c>
      <c r="F299" s="11" t="s">
        <v>1252</v>
      </c>
      <c r="G299" s="11" t="s">
        <v>1253</v>
      </c>
      <c r="H299" s="11" t="s">
        <v>14</v>
      </c>
      <c r="I299" s="28">
        <v>48000000</v>
      </c>
      <c r="J299" s="11">
        <v>8</v>
      </c>
      <c r="K299" s="11" t="s">
        <v>18</v>
      </c>
      <c r="L299" s="13" t="s">
        <v>19</v>
      </c>
      <c r="M299" s="5" t="s">
        <v>20</v>
      </c>
      <c r="N299" s="15" t="s">
        <v>1254</v>
      </c>
    </row>
    <row r="300" spans="1:14" ht="108">
      <c r="A300" s="1">
        <v>2025</v>
      </c>
      <c r="B300" s="21" t="s">
        <v>1255</v>
      </c>
      <c r="C300" s="22">
        <v>45793</v>
      </c>
      <c r="D300" s="11" t="s">
        <v>14</v>
      </c>
      <c r="E300" s="11" t="s">
        <v>15</v>
      </c>
      <c r="F300" s="11" t="s">
        <v>1256</v>
      </c>
      <c r="G300" s="11" t="s">
        <v>1257</v>
      </c>
      <c r="H300" s="11" t="s">
        <v>14</v>
      </c>
      <c r="I300" s="28">
        <v>53666666</v>
      </c>
      <c r="J300" s="11" t="s">
        <v>1258</v>
      </c>
      <c r="K300" s="11" t="s">
        <v>18</v>
      </c>
      <c r="L300" s="13" t="s">
        <v>19</v>
      </c>
      <c r="M300" s="5" t="s">
        <v>20</v>
      </c>
      <c r="N300" s="15" t="s">
        <v>1259</v>
      </c>
    </row>
    <row r="301" spans="1:14" ht="108">
      <c r="A301" s="1">
        <v>2025</v>
      </c>
      <c r="B301" s="21" t="s">
        <v>1260</v>
      </c>
      <c r="C301" s="22">
        <v>45793</v>
      </c>
      <c r="D301" s="11" t="s">
        <v>14</v>
      </c>
      <c r="E301" s="11" t="s">
        <v>15</v>
      </c>
      <c r="F301" s="11" t="s">
        <v>1261</v>
      </c>
      <c r="G301" s="11" t="s">
        <v>1262</v>
      </c>
      <c r="H301" s="11" t="s">
        <v>14</v>
      </c>
      <c r="I301" s="28">
        <v>48000000</v>
      </c>
      <c r="J301" s="11">
        <v>8</v>
      </c>
      <c r="K301" s="11" t="s">
        <v>18</v>
      </c>
      <c r="L301" s="13" t="s">
        <v>19</v>
      </c>
      <c r="M301" s="5" t="s">
        <v>20</v>
      </c>
      <c r="N301" s="15" t="s">
        <v>1263</v>
      </c>
    </row>
    <row r="302" spans="1:14" ht="81">
      <c r="A302" s="1">
        <v>2025</v>
      </c>
      <c r="B302" s="21" t="s">
        <v>1264</v>
      </c>
      <c r="C302" s="22">
        <v>45793</v>
      </c>
      <c r="D302" s="11" t="s">
        <v>14</v>
      </c>
      <c r="E302" s="11" t="s">
        <v>15</v>
      </c>
      <c r="F302" s="11" t="s">
        <v>1265</v>
      </c>
      <c r="G302" s="11" t="s">
        <v>1266</v>
      </c>
      <c r="H302" s="11" t="s">
        <v>14</v>
      </c>
      <c r="I302" s="28">
        <v>73333333</v>
      </c>
      <c r="J302" s="11" t="s">
        <v>1267</v>
      </c>
      <c r="K302" s="11" t="s">
        <v>18</v>
      </c>
      <c r="L302" s="13" t="s">
        <v>19</v>
      </c>
      <c r="M302" s="5" t="s">
        <v>20</v>
      </c>
      <c r="N302" s="15" t="s">
        <v>1268</v>
      </c>
    </row>
    <row r="303" spans="1:14" ht="67.5">
      <c r="A303" s="1">
        <v>2025</v>
      </c>
      <c r="B303" s="21" t="s">
        <v>1269</v>
      </c>
      <c r="C303" s="22">
        <v>45796</v>
      </c>
      <c r="D303" s="11" t="s">
        <v>14</v>
      </c>
      <c r="E303" s="11" t="s">
        <v>15</v>
      </c>
      <c r="F303" s="11" t="s">
        <v>1270</v>
      </c>
      <c r="G303" s="11" t="s">
        <v>1271</v>
      </c>
      <c r="H303" s="11" t="s">
        <v>14</v>
      </c>
      <c r="I303" s="28">
        <v>52800000</v>
      </c>
      <c r="J303" s="11">
        <v>8</v>
      </c>
      <c r="K303" s="11" t="s">
        <v>18</v>
      </c>
      <c r="L303" s="13" t="s">
        <v>19</v>
      </c>
      <c r="M303" s="5" t="s">
        <v>20</v>
      </c>
      <c r="N303" s="15" t="s">
        <v>1272</v>
      </c>
    </row>
    <row r="304" spans="1:14" ht="67.5">
      <c r="A304" s="1">
        <v>2025</v>
      </c>
      <c r="B304" s="21" t="s">
        <v>1273</v>
      </c>
      <c r="C304" s="22">
        <v>45796</v>
      </c>
      <c r="D304" s="11" t="s">
        <v>14</v>
      </c>
      <c r="E304" s="11" t="s">
        <v>27</v>
      </c>
      <c r="F304" s="11" t="s">
        <v>1274</v>
      </c>
      <c r="G304" s="11" t="s">
        <v>1275</v>
      </c>
      <c r="H304" s="11" t="s">
        <v>14</v>
      </c>
      <c r="I304" s="28">
        <v>15600000</v>
      </c>
      <c r="J304" s="11">
        <v>4</v>
      </c>
      <c r="K304" s="11" t="s">
        <v>18</v>
      </c>
      <c r="L304" s="13" t="s">
        <v>19</v>
      </c>
      <c r="M304" s="5" t="s">
        <v>20</v>
      </c>
      <c r="N304" s="15" t="s">
        <v>1276</v>
      </c>
    </row>
    <row r="305" spans="1:14" ht="94.5">
      <c r="A305" s="1">
        <v>2025</v>
      </c>
      <c r="B305" s="21" t="s">
        <v>1277</v>
      </c>
      <c r="C305" s="22">
        <v>45796</v>
      </c>
      <c r="D305" s="11" t="s">
        <v>14</v>
      </c>
      <c r="E305" s="11" t="s">
        <v>27</v>
      </c>
      <c r="F305" s="11" t="s">
        <v>1278</v>
      </c>
      <c r="G305" s="11" t="s">
        <v>1279</v>
      </c>
      <c r="H305" s="11" t="s">
        <v>14</v>
      </c>
      <c r="I305" s="28">
        <v>50400000</v>
      </c>
      <c r="J305" s="11">
        <v>8</v>
      </c>
      <c r="K305" s="11" t="s">
        <v>18</v>
      </c>
      <c r="L305" s="13" t="s">
        <v>19</v>
      </c>
      <c r="M305" s="5" t="s">
        <v>20</v>
      </c>
      <c r="N305" s="15" t="s">
        <v>1280</v>
      </c>
    </row>
    <row r="306" spans="1:14" ht="57.75">
      <c r="A306" s="1">
        <v>2025</v>
      </c>
      <c r="B306" s="21" t="s">
        <v>1281</v>
      </c>
      <c r="C306" s="22">
        <v>45797</v>
      </c>
      <c r="D306" s="11" t="s">
        <v>14</v>
      </c>
      <c r="E306" s="11" t="s">
        <v>15</v>
      </c>
      <c r="F306" s="11" t="s">
        <v>1282</v>
      </c>
      <c r="G306" s="11" t="s">
        <v>1283</v>
      </c>
      <c r="H306" s="11" t="s">
        <v>14</v>
      </c>
      <c r="I306" s="28">
        <v>67200000</v>
      </c>
      <c r="J306" s="11">
        <v>8</v>
      </c>
      <c r="K306" s="11" t="s">
        <v>18</v>
      </c>
      <c r="L306" s="13" t="s">
        <v>19</v>
      </c>
      <c r="M306" s="5" t="s">
        <v>20</v>
      </c>
      <c r="N306" s="15" t="s">
        <v>1284</v>
      </c>
    </row>
    <row r="307" spans="1:14" ht="108">
      <c r="A307" s="1">
        <v>2025</v>
      </c>
      <c r="B307" s="21" t="s">
        <v>1285</v>
      </c>
      <c r="C307" s="22">
        <v>45797</v>
      </c>
      <c r="D307" s="11" t="s">
        <v>14</v>
      </c>
      <c r="E307" s="11" t="s">
        <v>27</v>
      </c>
      <c r="F307" s="11" t="s">
        <v>1286</v>
      </c>
      <c r="G307" s="11" t="s">
        <v>1287</v>
      </c>
      <c r="H307" s="11" t="s">
        <v>14</v>
      </c>
      <c r="I307" s="28">
        <v>56000000</v>
      </c>
      <c r="J307" s="11">
        <v>8</v>
      </c>
      <c r="K307" s="11" t="s">
        <v>18</v>
      </c>
      <c r="L307" s="13" t="s">
        <v>19</v>
      </c>
      <c r="M307" s="5" t="s">
        <v>20</v>
      </c>
      <c r="N307" s="15" t="s">
        <v>1288</v>
      </c>
    </row>
    <row r="308" spans="1:14" ht="67.5">
      <c r="A308" s="1">
        <v>2025</v>
      </c>
      <c r="B308" s="21" t="s">
        <v>1289</v>
      </c>
      <c r="C308" s="22">
        <v>45811</v>
      </c>
      <c r="D308" s="11" t="s">
        <v>14</v>
      </c>
      <c r="E308" s="11" t="s">
        <v>27</v>
      </c>
      <c r="F308" s="11" t="s">
        <v>1290</v>
      </c>
      <c r="G308" s="11" t="s">
        <v>1291</v>
      </c>
      <c r="H308" s="11" t="s">
        <v>14</v>
      </c>
      <c r="I308" s="28">
        <v>16000000</v>
      </c>
      <c r="J308" s="11">
        <v>4</v>
      </c>
      <c r="K308" s="11" t="s">
        <v>18</v>
      </c>
      <c r="L308" s="13" t="s">
        <v>19</v>
      </c>
      <c r="M308" s="5" t="s">
        <v>20</v>
      </c>
      <c r="N308" s="15" t="s">
        <v>1292</v>
      </c>
    </row>
    <row r="309" spans="1:14" ht="57.75">
      <c r="A309" s="1">
        <v>2025</v>
      </c>
      <c r="B309" s="21" t="s">
        <v>1293</v>
      </c>
      <c r="C309" s="22">
        <v>45799</v>
      </c>
      <c r="D309" s="11" t="s">
        <v>14</v>
      </c>
      <c r="E309" s="11" t="s">
        <v>15</v>
      </c>
      <c r="F309" s="11" t="s">
        <v>1294</v>
      </c>
      <c r="G309" s="11" t="s">
        <v>1295</v>
      </c>
      <c r="H309" s="11" t="s">
        <v>14</v>
      </c>
      <c r="I309" s="28">
        <v>56000000</v>
      </c>
      <c r="J309" s="11">
        <v>8</v>
      </c>
      <c r="K309" s="11" t="s">
        <v>18</v>
      </c>
      <c r="L309" s="13" t="s">
        <v>19</v>
      </c>
      <c r="M309" s="5" t="s">
        <v>20</v>
      </c>
      <c r="N309" s="15" t="s">
        <v>1296</v>
      </c>
    </row>
    <row r="310" spans="1:14" ht="67.5">
      <c r="A310" s="1">
        <v>2025</v>
      </c>
      <c r="B310" s="21" t="s">
        <v>1297</v>
      </c>
      <c r="C310" s="22">
        <v>45799</v>
      </c>
      <c r="D310" s="11" t="s">
        <v>14</v>
      </c>
      <c r="E310" s="11" t="s">
        <v>15</v>
      </c>
      <c r="F310" s="11" t="s">
        <v>1298</v>
      </c>
      <c r="G310" s="11" t="s">
        <v>1299</v>
      </c>
      <c r="H310" s="11" t="s">
        <v>14</v>
      </c>
      <c r="I310" s="28">
        <v>56000000</v>
      </c>
      <c r="J310" s="11" t="s">
        <v>1300</v>
      </c>
      <c r="K310" s="11" t="s">
        <v>18</v>
      </c>
      <c r="L310" s="13" t="s">
        <v>19</v>
      </c>
      <c r="M310" s="5" t="s">
        <v>20</v>
      </c>
      <c r="N310" s="15" t="s">
        <v>1301</v>
      </c>
    </row>
    <row r="311" spans="1:14" ht="94.5">
      <c r="A311" s="1">
        <v>2025</v>
      </c>
      <c r="B311" s="41" t="s">
        <v>1302</v>
      </c>
      <c r="C311" s="22">
        <v>45800</v>
      </c>
      <c r="D311" s="11" t="s">
        <v>14</v>
      </c>
      <c r="E311" s="11" t="s">
        <v>15</v>
      </c>
      <c r="F311" s="11" t="s">
        <v>1303</v>
      </c>
      <c r="G311" s="11" t="s">
        <v>1304</v>
      </c>
      <c r="H311" s="11" t="s">
        <v>1305</v>
      </c>
      <c r="I311" s="28">
        <v>64000000</v>
      </c>
      <c r="J311" s="11">
        <v>8</v>
      </c>
      <c r="K311" s="11" t="s">
        <v>18</v>
      </c>
      <c r="L311" s="13" t="s">
        <v>19</v>
      </c>
      <c r="M311" s="5" t="s">
        <v>20</v>
      </c>
      <c r="N311" s="15" t="s">
        <v>1306</v>
      </c>
    </row>
    <row r="312" spans="1:14" ht="57.75">
      <c r="A312" s="1">
        <v>2025</v>
      </c>
      <c r="B312" s="41" t="s">
        <v>1307</v>
      </c>
      <c r="C312" s="22">
        <v>45800</v>
      </c>
      <c r="D312" s="11" t="s">
        <v>14</v>
      </c>
      <c r="E312" s="11" t="s">
        <v>27</v>
      </c>
      <c r="F312" s="11" t="s">
        <v>1308</v>
      </c>
      <c r="G312" s="11" t="s">
        <v>1309</v>
      </c>
      <c r="H312" s="11" t="s">
        <v>14</v>
      </c>
      <c r="I312" s="28">
        <v>34164000</v>
      </c>
      <c r="J312" s="11">
        <v>8</v>
      </c>
      <c r="K312" s="11" t="s">
        <v>18</v>
      </c>
      <c r="L312" s="13" t="s">
        <v>19</v>
      </c>
      <c r="M312" s="5" t="s">
        <v>20</v>
      </c>
      <c r="N312" s="15" t="s">
        <v>1310</v>
      </c>
    </row>
    <row r="313" spans="1:14" ht="67.5">
      <c r="A313" s="1">
        <v>2025</v>
      </c>
      <c r="B313" s="41" t="s">
        <v>1311</v>
      </c>
      <c r="C313" s="22">
        <v>45800</v>
      </c>
      <c r="D313" s="11" t="s">
        <v>14</v>
      </c>
      <c r="E313" s="11" t="s">
        <v>15</v>
      </c>
      <c r="F313" s="11" t="s">
        <v>1312</v>
      </c>
      <c r="G313" s="11" t="s">
        <v>1313</v>
      </c>
      <c r="H313" s="11" t="s">
        <v>14</v>
      </c>
      <c r="I313" s="28">
        <v>67200000</v>
      </c>
      <c r="J313" s="11">
        <v>8</v>
      </c>
      <c r="K313" s="11" t="s">
        <v>18</v>
      </c>
      <c r="L313" s="13" t="s">
        <v>19</v>
      </c>
      <c r="M313" s="5" t="s">
        <v>20</v>
      </c>
      <c r="N313" s="15" t="s">
        <v>1314</v>
      </c>
    </row>
    <row r="314" spans="1:14" ht="67.5">
      <c r="A314" s="1">
        <v>2025</v>
      </c>
      <c r="B314" s="41" t="s">
        <v>1315</v>
      </c>
      <c r="C314" s="22">
        <v>45800</v>
      </c>
      <c r="D314" s="11" t="s">
        <v>14</v>
      </c>
      <c r="E314" s="11" t="s">
        <v>27</v>
      </c>
      <c r="F314" s="11" t="s">
        <v>1316</v>
      </c>
      <c r="G314" s="11" t="s">
        <v>1317</v>
      </c>
      <c r="H314" s="11" t="s">
        <v>14</v>
      </c>
      <c r="I314" s="28">
        <v>15600000</v>
      </c>
      <c r="J314" s="11">
        <v>4</v>
      </c>
      <c r="K314" s="11" t="s">
        <v>18</v>
      </c>
      <c r="L314" s="13" t="s">
        <v>19</v>
      </c>
      <c r="M314" s="5" t="s">
        <v>20</v>
      </c>
      <c r="N314" s="15" t="s">
        <v>1318</v>
      </c>
    </row>
    <row r="315" spans="1:14" ht="94.5">
      <c r="A315" s="1">
        <v>2025</v>
      </c>
      <c r="B315" s="41" t="s">
        <v>1319</v>
      </c>
      <c r="C315" s="22">
        <v>45800</v>
      </c>
      <c r="D315" s="11" t="s">
        <v>14</v>
      </c>
      <c r="E315" s="11" t="s">
        <v>15</v>
      </c>
      <c r="F315" s="11" t="s">
        <v>1320</v>
      </c>
      <c r="G315" s="11" t="s">
        <v>1321</v>
      </c>
      <c r="H315" s="11" t="s">
        <v>14</v>
      </c>
      <c r="I315" s="28">
        <v>56940000</v>
      </c>
      <c r="J315" s="11">
        <v>8</v>
      </c>
      <c r="K315" s="11" t="s">
        <v>18</v>
      </c>
      <c r="L315" s="13" t="s">
        <v>19</v>
      </c>
      <c r="M315" s="5" t="s">
        <v>20</v>
      </c>
      <c r="N315" s="15" t="s">
        <v>1322</v>
      </c>
    </row>
    <row r="316" spans="1:14" ht="67.5">
      <c r="A316" s="1">
        <v>2025</v>
      </c>
      <c r="B316" s="41" t="s">
        <v>1323</v>
      </c>
      <c r="C316" s="22">
        <v>45803</v>
      </c>
      <c r="D316" s="11" t="s">
        <v>14</v>
      </c>
      <c r="E316" s="11" t="s">
        <v>27</v>
      </c>
      <c r="F316" s="11" t="s">
        <v>1324</v>
      </c>
      <c r="G316" s="11" t="s">
        <v>1325</v>
      </c>
      <c r="H316" s="11" t="s">
        <v>14</v>
      </c>
      <c r="I316" s="28">
        <v>15600000</v>
      </c>
      <c r="J316" s="11">
        <v>4</v>
      </c>
      <c r="K316" s="11" t="s">
        <v>18</v>
      </c>
      <c r="L316" s="13" t="s">
        <v>19</v>
      </c>
      <c r="M316" s="5" t="s">
        <v>20</v>
      </c>
      <c r="N316" s="15" t="s">
        <v>1326</v>
      </c>
    </row>
    <row r="317" spans="1:14" ht="57.75">
      <c r="A317" s="1">
        <v>2025</v>
      </c>
      <c r="B317" s="41" t="s">
        <v>1327</v>
      </c>
      <c r="C317" s="22">
        <v>45805</v>
      </c>
      <c r="D317" s="11" t="s">
        <v>14</v>
      </c>
      <c r="E317" s="11" t="s">
        <v>15</v>
      </c>
      <c r="F317" s="11" t="s">
        <v>1328</v>
      </c>
      <c r="G317" s="11" t="s">
        <v>1329</v>
      </c>
      <c r="H317" s="11" t="s">
        <v>14</v>
      </c>
      <c r="I317" s="28">
        <v>67200000</v>
      </c>
      <c r="J317" s="11">
        <v>8</v>
      </c>
      <c r="K317" s="11" t="s">
        <v>18</v>
      </c>
      <c r="L317" s="13" t="s">
        <v>19</v>
      </c>
      <c r="M317" s="5" t="s">
        <v>20</v>
      </c>
      <c r="N317" s="15" t="s">
        <v>1330</v>
      </c>
    </row>
    <row r="318" spans="1:14" ht="57.75">
      <c r="A318" s="1">
        <v>2025</v>
      </c>
      <c r="B318" s="41" t="s">
        <v>1331</v>
      </c>
      <c r="C318" s="22">
        <v>45805</v>
      </c>
      <c r="D318" s="11" t="s">
        <v>14</v>
      </c>
      <c r="E318" s="11" t="s">
        <v>15</v>
      </c>
      <c r="F318" s="11" t="s">
        <v>1332</v>
      </c>
      <c r="G318" s="11" t="s">
        <v>1333</v>
      </c>
      <c r="H318" s="11" t="s">
        <v>14</v>
      </c>
      <c r="I318" s="28">
        <v>75000000</v>
      </c>
      <c r="J318" s="11" t="s">
        <v>706</v>
      </c>
      <c r="K318" s="11" t="s">
        <v>18</v>
      </c>
      <c r="L318" s="13" t="s">
        <v>19</v>
      </c>
      <c r="M318" s="5" t="s">
        <v>20</v>
      </c>
      <c r="N318" s="15" t="s">
        <v>1334</v>
      </c>
    </row>
    <row r="319" spans="1:14" ht="57.75">
      <c r="A319" s="1">
        <v>2025</v>
      </c>
      <c r="B319" s="41" t="s">
        <v>1335</v>
      </c>
      <c r="C319" s="22">
        <v>45805</v>
      </c>
      <c r="D319" s="11" t="s">
        <v>14</v>
      </c>
      <c r="E319" s="11" t="s">
        <v>15</v>
      </c>
      <c r="F319" s="11" t="s">
        <v>1336</v>
      </c>
      <c r="G319" s="11" t="s">
        <v>1337</v>
      </c>
      <c r="H319" s="11" t="s">
        <v>14</v>
      </c>
      <c r="I319" s="28">
        <v>84000000</v>
      </c>
      <c r="J319" s="11">
        <v>7</v>
      </c>
      <c r="K319" s="11" t="s">
        <v>18</v>
      </c>
      <c r="L319" s="13" t="s">
        <v>19</v>
      </c>
      <c r="M319" s="5" t="s">
        <v>20</v>
      </c>
      <c r="N319" s="15" t="s">
        <v>1338</v>
      </c>
    </row>
    <row r="320" spans="1:14" ht="81">
      <c r="A320" s="1">
        <v>2025</v>
      </c>
      <c r="B320" s="41" t="s">
        <v>1339</v>
      </c>
      <c r="C320" s="22">
        <v>45806</v>
      </c>
      <c r="D320" s="11" t="s">
        <v>14</v>
      </c>
      <c r="E320" s="11" t="s">
        <v>15</v>
      </c>
      <c r="F320" s="11" t="s">
        <v>1340</v>
      </c>
      <c r="G320" s="11" t="s">
        <v>1341</v>
      </c>
      <c r="H320" s="11" t="s">
        <v>14</v>
      </c>
      <c r="I320" s="28">
        <v>64000000</v>
      </c>
      <c r="J320" s="11">
        <v>8</v>
      </c>
      <c r="K320" s="11" t="s">
        <v>18</v>
      </c>
      <c r="L320" s="13" t="s">
        <v>19</v>
      </c>
      <c r="M320" s="5" t="s">
        <v>20</v>
      </c>
      <c r="N320" s="15" t="s">
        <v>1342</v>
      </c>
    </row>
    <row r="321" spans="1:14" ht="148.5">
      <c r="A321" s="1">
        <v>2025</v>
      </c>
      <c r="B321" s="41" t="s">
        <v>1343</v>
      </c>
      <c r="C321" s="22">
        <v>45806</v>
      </c>
      <c r="D321" s="11" t="s">
        <v>1344</v>
      </c>
      <c r="E321" s="11" t="s">
        <v>751</v>
      </c>
      <c r="F321" s="11" t="s">
        <v>1345</v>
      </c>
      <c r="G321" s="11" t="s">
        <v>1346</v>
      </c>
      <c r="H321" s="11" t="s">
        <v>14</v>
      </c>
      <c r="I321" s="28">
        <v>395299674</v>
      </c>
      <c r="J321" s="11">
        <v>12</v>
      </c>
      <c r="K321" s="11" t="s">
        <v>18</v>
      </c>
      <c r="L321" s="13" t="s">
        <v>19</v>
      </c>
      <c r="M321" s="5" t="s">
        <v>20</v>
      </c>
      <c r="N321" s="15" t="s">
        <v>1347</v>
      </c>
    </row>
    <row r="322" spans="1:14" ht="148.5">
      <c r="A322" s="1">
        <v>2025</v>
      </c>
      <c r="B322" s="41" t="s">
        <v>1348</v>
      </c>
      <c r="C322" s="22">
        <v>45806</v>
      </c>
      <c r="D322" s="11" t="s">
        <v>1344</v>
      </c>
      <c r="E322" s="11" t="s">
        <v>751</v>
      </c>
      <c r="F322" s="11" t="s">
        <v>1345</v>
      </c>
      <c r="G322" s="11" t="s">
        <v>1349</v>
      </c>
      <c r="H322" s="11" t="s">
        <v>14</v>
      </c>
      <c r="I322" s="28">
        <v>44647056</v>
      </c>
      <c r="J322" s="11">
        <v>12</v>
      </c>
      <c r="K322" s="11" t="s">
        <v>18</v>
      </c>
      <c r="L322" s="13" t="s">
        <v>1350</v>
      </c>
      <c r="M322" s="5" t="s">
        <v>20</v>
      </c>
      <c r="N322" s="15" t="s">
        <v>1347</v>
      </c>
    </row>
    <row r="323" spans="1:14" ht="57.75">
      <c r="A323" s="1">
        <v>2025</v>
      </c>
      <c r="B323" s="41" t="s">
        <v>1351</v>
      </c>
      <c r="C323" s="22">
        <v>45806</v>
      </c>
      <c r="D323" s="11" t="s">
        <v>14</v>
      </c>
      <c r="E323" s="11" t="s">
        <v>15</v>
      </c>
      <c r="F323" s="11" t="s">
        <v>1352</v>
      </c>
      <c r="G323" s="11" t="s">
        <v>1353</v>
      </c>
      <c r="H323" s="11" t="s">
        <v>1354</v>
      </c>
      <c r="I323" s="28">
        <v>49000000</v>
      </c>
      <c r="J323" s="11">
        <v>7</v>
      </c>
      <c r="K323" s="11" t="s">
        <v>18</v>
      </c>
      <c r="L323" s="13" t="s">
        <v>19</v>
      </c>
      <c r="M323" s="5" t="s">
        <v>20</v>
      </c>
      <c r="N323" s="15" t="s">
        <v>1355</v>
      </c>
    </row>
    <row r="324" spans="1:14" ht="57.75">
      <c r="A324" s="1">
        <v>2025</v>
      </c>
      <c r="B324" s="41" t="s">
        <v>1356</v>
      </c>
      <c r="C324" s="22">
        <v>45806</v>
      </c>
      <c r="D324" s="11" t="s">
        <v>14</v>
      </c>
      <c r="E324" s="11" t="s">
        <v>15</v>
      </c>
      <c r="F324" s="11" t="s">
        <v>1357</v>
      </c>
      <c r="G324" s="11" t="s">
        <v>1358</v>
      </c>
      <c r="H324" s="11" t="s">
        <v>14</v>
      </c>
      <c r="I324" s="28">
        <v>56000000</v>
      </c>
      <c r="J324" s="11">
        <v>7</v>
      </c>
      <c r="K324" s="11" t="s">
        <v>18</v>
      </c>
      <c r="L324" s="13" t="s">
        <v>19</v>
      </c>
      <c r="M324" s="5" t="s">
        <v>20</v>
      </c>
      <c r="N324" s="15" t="s">
        <v>1359</v>
      </c>
    </row>
    <row r="325" spans="1:14" ht="67.5">
      <c r="A325" s="1">
        <v>2025</v>
      </c>
      <c r="B325" s="41" t="s">
        <v>1360</v>
      </c>
      <c r="C325" s="22">
        <v>45806</v>
      </c>
      <c r="D325" s="11" t="s">
        <v>14</v>
      </c>
      <c r="E325" s="11" t="s">
        <v>15</v>
      </c>
      <c r="F325" s="11" t="s">
        <v>1361</v>
      </c>
      <c r="G325" s="11" t="s">
        <v>1362</v>
      </c>
      <c r="H325" s="11" t="s">
        <v>1363</v>
      </c>
      <c r="I325" s="28">
        <v>49000000</v>
      </c>
      <c r="J325" s="11">
        <v>7</v>
      </c>
      <c r="K325" s="11" t="s">
        <v>18</v>
      </c>
      <c r="L325" s="13" t="s">
        <v>19</v>
      </c>
      <c r="M325" s="5" t="s">
        <v>20</v>
      </c>
      <c r="N325" s="15" t="s">
        <v>1364</v>
      </c>
    </row>
    <row r="326" spans="1:14" ht="94.5">
      <c r="A326" s="1">
        <v>2025</v>
      </c>
      <c r="B326" s="41" t="s">
        <v>1365</v>
      </c>
      <c r="C326" s="22">
        <v>45807</v>
      </c>
      <c r="D326" s="11" t="s">
        <v>14</v>
      </c>
      <c r="E326" s="11" t="s">
        <v>821</v>
      </c>
      <c r="F326" s="11" t="s">
        <v>1366</v>
      </c>
      <c r="G326" s="11" t="s">
        <v>1367</v>
      </c>
      <c r="H326" s="11" t="s">
        <v>14</v>
      </c>
      <c r="I326" s="28">
        <v>281853000</v>
      </c>
      <c r="J326" s="11">
        <v>3</v>
      </c>
      <c r="K326" s="11" t="s">
        <v>18</v>
      </c>
      <c r="L326" s="13" t="s">
        <v>19</v>
      </c>
      <c r="M326" s="5" t="s">
        <v>20</v>
      </c>
      <c r="N326" s="15" t="s">
        <v>1368</v>
      </c>
    </row>
    <row r="327" spans="1:14" ht="57.75">
      <c r="A327" s="1">
        <v>2025</v>
      </c>
      <c r="B327" s="41" t="s">
        <v>1369</v>
      </c>
      <c r="C327" s="22">
        <v>45807</v>
      </c>
      <c r="D327" s="11" t="s">
        <v>14</v>
      </c>
      <c r="E327" s="11" t="s">
        <v>15</v>
      </c>
      <c r="F327" s="11" t="s">
        <v>1370</v>
      </c>
      <c r="G327" s="11" t="s">
        <v>1371</v>
      </c>
      <c r="H327" s="11" t="s">
        <v>14</v>
      </c>
      <c r="I327" s="28">
        <v>52500000</v>
      </c>
      <c r="J327" s="11" t="s">
        <v>706</v>
      </c>
      <c r="K327" s="11" t="s">
        <v>18</v>
      </c>
      <c r="L327" s="13" t="s">
        <v>19</v>
      </c>
      <c r="M327" s="5" t="s">
        <v>20</v>
      </c>
      <c r="N327" s="15" t="s">
        <v>1372</v>
      </c>
    </row>
    <row r="328" spans="1:14" ht="67.5">
      <c r="A328" s="1">
        <v>2025</v>
      </c>
      <c r="B328" s="41" t="s">
        <v>1373</v>
      </c>
      <c r="C328" s="22">
        <v>45807</v>
      </c>
      <c r="D328" s="11" t="s">
        <v>14</v>
      </c>
      <c r="E328" s="11" t="s">
        <v>27</v>
      </c>
      <c r="F328" s="11" t="s">
        <v>1374</v>
      </c>
      <c r="G328" s="11" t="s">
        <v>1375</v>
      </c>
      <c r="H328" s="11" t="s">
        <v>14</v>
      </c>
      <c r="I328" s="28">
        <v>15600000</v>
      </c>
      <c r="J328" s="11">
        <v>4</v>
      </c>
      <c r="K328" s="11" t="s">
        <v>18</v>
      </c>
      <c r="L328" s="13" t="s">
        <v>19</v>
      </c>
      <c r="M328" s="5" t="s">
        <v>20</v>
      </c>
      <c r="N328" s="15" t="s">
        <v>1376</v>
      </c>
    </row>
    <row r="329" spans="1:14" ht="67.5">
      <c r="A329" s="1">
        <v>2025</v>
      </c>
      <c r="B329" s="41" t="s">
        <v>1377</v>
      </c>
      <c r="C329" s="22">
        <v>45811</v>
      </c>
      <c r="D329" s="11" t="s">
        <v>14</v>
      </c>
      <c r="E329" s="11" t="s">
        <v>15</v>
      </c>
      <c r="F329" s="11" t="s">
        <v>1378</v>
      </c>
      <c r="G329" s="11" t="s">
        <v>1379</v>
      </c>
      <c r="H329" s="11" t="s">
        <v>14</v>
      </c>
      <c r="I329" s="28">
        <v>60000000</v>
      </c>
      <c r="J329" s="11" t="s">
        <v>706</v>
      </c>
      <c r="K329" s="11" t="s">
        <v>18</v>
      </c>
      <c r="L329" s="13" t="s">
        <v>19</v>
      </c>
      <c r="M329" s="5" t="s">
        <v>20</v>
      </c>
      <c r="N329" s="15" t="s">
        <v>1380</v>
      </c>
    </row>
    <row r="330" spans="1:14" ht="57.75">
      <c r="A330" s="1">
        <v>2025</v>
      </c>
      <c r="B330" s="41" t="s">
        <v>1381</v>
      </c>
      <c r="C330" s="22">
        <v>45812</v>
      </c>
      <c r="D330" s="11" t="s">
        <v>14</v>
      </c>
      <c r="E330" s="11" t="s">
        <v>27</v>
      </c>
      <c r="F330" s="11" t="s">
        <v>1382</v>
      </c>
      <c r="G330" s="11" t="s">
        <v>1383</v>
      </c>
      <c r="H330" s="11" t="s">
        <v>14</v>
      </c>
      <c r="I330" s="28">
        <v>46000000</v>
      </c>
      <c r="J330" s="11" t="s">
        <v>1300</v>
      </c>
      <c r="K330" s="11" t="s">
        <v>18</v>
      </c>
      <c r="L330" s="13" t="s">
        <v>19</v>
      </c>
      <c r="M330" s="5" t="s">
        <v>20</v>
      </c>
      <c r="N330" s="15" t="s">
        <v>1384</v>
      </c>
    </row>
    <row r="331" spans="1:14" ht="67.5">
      <c r="A331" s="1">
        <v>2025</v>
      </c>
      <c r="B331" s="21" t="s">
        <v>1385</v>
      </c>
      <c r="C331" s="22">
        <v>45814</v>
      </c>
      <c r="D331" s="11" t="s">
        <v>14</v>
      </c>
      <c r="E331" s="11" t="s">
        <v>27</v>
      </c>
      <c r="F331" s="11" t="s">
        <v>1386</v>
      </c>
      <c r="G331" s="11" t="s">
        <v>1387</v>
      </c>
      <c r="H331" s="11" t="s">
        <v>14</v>
      </c>
      <c r="I331" s="28">
        <v>15600000</v>
      </c>
      <c r="J331" s="11">
        <v>4</v>
      </c>
      <c r="K331" s="11" t="s">
        <v>18</v>
      </c>
      <c r="L331" s="13" t="s">
        <v>19</v>
      </c>
      <c r="M331" s="5" t="s">
        <v>20</v>
      </c>
      <c r="N331" s="15" t="s">
        <v>1388</v>
      </c>
    </row>
    <row r="332" spans="1:14" ht="67.5">
      <c r="A332" s="1">
        <v>2025</v>
      </c>
      <c r="B332" s="21" t="s">
        <v>1389</v>
      </c>
      <c r="C332" s="22">
        <v>45817</v>
      </c>
      <c r="D332" s="11" t="s">
        <v>14</v>
      </c>
      <c r="E332" s="11" t="s">
        <v>15</v>
      </c>
      <c r="F332" s="11" t="s">
        <v>1390</v>
      </c>
      <c r="G332" s="11" t="s">
        <v>1391</v>
      </c>
      <c r="H332" s="11" t="s">
        <v>14</v>
      </c>
      <c r="I332" s="28">
        <v>32000000</v>
      </c>
      <c r="J332" s="11">
        <v>4</v>
      </c>
      <c r="K332" s="11" t="s">
        <v>18</v>
      </c>
      <c r="L332" s="13" t="s">
        <v>19</v>
      </c>
      <c r="M332" s="5" t="s">
        <v>20</v>
      </c>
      <c r="N332" s="15" t="s">
        <v>1392</v>
      </c>
    </row>
    <row r="333" spans="1:14" ht="94.5">
      <c r="A333" s="1">
        <v>2025</v>
      </c>
      <c r="B333" s="21" t="s">
        <v>1393</v>
      </c>
      <c r="C333" s="22">
        <v>45818</v>
      </c>
      <c r="D333" s="11" t="s">
        <v>14</v>
      </c>
      <c r="E333" s="11" t="s">
        <v>15</v>
      </c>
      <c r="F333" s="11" t="s">
        <v>1394</v>
      </c>
      <c r="G333" s="11" t="s">
        <v>1395</v>
      </c>
      <c r="H333" s="11" t="s">
        <v>14</v>
      </c>
      <c r="I333" s="28">
        <v>49000000</v>
      </c>
      <c r="J333" s="11">
        <v>7</v>
      </c>
      <c r="K333" s="11" t="s">
        <v>18</v>
      </c>
      <c r="L333" s="13" t="s">
        <v>19</v>
      </c>
      <c r="M333" s="5" t="s">
        <v>20</v>
      </c>
      <c r="N333" s="15" t="s">
        <v>1396</v>
      </c>
    </row>
    <row r="334" spans="1:14" ht="81">
      <c r="A334" s="1">
        <v>2025</v>
      </c>
      <c r="B334" s="21" t="s">
        <v>1397</v>
      </c>
      <c r="C334" s="22">
        <v>45818</v>
      </c>
      <c r="D334" s="11" t="s">
        <v>14</v>
      </c>
      <c r="E334" s="11" t="s">
        <v>15</v>
      </c>
      <c r="F334" s="11" t="s">
        <v>1398</v>
      </c>
      <c r="G334" s="42" t="s">
        <v>24</v>
      </c>
      <c r="H334" s="11" t="s">
        <v>14</v>
      </c>
      <c r="I334" s="28">
        <v>60000000</v>
      </c>
      <c r="J334" s="11">
        <v>6</v>
      </c>
      <c r="K334" s="11" t="s">
        <v>18</v>
      </c>
      <c r="L334" s="13" t="s">
        <v>19</v>
      </c>
      <c r="M334" s="5" t="s">
        <v>20</v>
      </c>
      <c r="N334" s="15" t="s">
        <v>1399</v>
      </c>
    </row>
    <row r="335" spans="1:14" ht="57.75">
      <c r="A335" s="1">
        <v>2025</v>
      </c>
      <c r="B335" s="21" t="s">
        <v>1400</v>
      </c>
      <c r="C335" s="22">
        <v>45820</v>
      </c>
      <c r="D335" s="11" t="s">
        <v>1401</v>
      </c>
      <c r="E335" s="11" t="s">
        <v>539</v>
      </c>
      <c r="F335" s="11" t="s">
        <v>1402</v>
      </c>
      <c r="G335" s="11" t="s">
        <v>1403</v>
      </c>
      <c r="H335" s="11" t="s">
        <v>14</v>
      </c>
      <c r="I335" s="28">
        <v>250000000</v>
      </c>
      <c r="J335" s="11">
        <v>12</v>
      </c>
      <c r="K335" s="11" t="s">
        <v>18</v>
      </c>
      <c r="L335" s="13" t="s">
        <v>19</v>
      </c>
      <c r="M335" s="5" t="s">
        <v>20</v>
      </c>
      <c r="N335" s="15" t="s">
        <v>1404</v>
      </c>
    </row>
    <row r="336" spans="1:14" ht="81">
      <c r="A336" s="1">
        <v>2025</v>
      </c>
      <c r="B336" s="21" t="s">
        <v>1405</v>
      </c>
      <c r="C336" s="22">
        <v>45820</v>
      </c>
      <c r="D336" s="11" t="s">
        <v>14</v>
      </c>
      <c r="E336" s="11" t="s">
        <v>27</v>
      </c>
      <c r="F336" s="11" t="s">
        <v>1406</v>
      </c>
      <c r="G336" s="11" t="s">
        <v>1407</v>
      </c>
      <c r="H336" s="11" t="s">
        <v>14</v>
      </c>
      <c r="I336" s="28">
        <v>12000000</v>
      </c>
      <c r="J336" s="11">
        <v>3</v>
      </c>
      <c r="K336" s="11" t="s">
        <v>18</v>
      </c>
      <c r="L336" s="13" t="s">
        <v>19</v>
      </c>
      <c r="M336" s="5" t="s">
        <v>20</v>
      </c>
      <c r="N336" s="15" t="s">
        <v>1408</v>
      </c>
    </row>
    <row r="337" spans="1:14" ht="67.5">
      <c r="A337" s="1">
        <v>2025</v>
      </c>
      <c r="B337" s="21" t="s">
        <v>1409</v>
      </c>
      <c r="C337" s="22">
        <v>45819</v>
      </c>
      <c r="D337" s="11" t="s">
        <v>14</v>
      </c>
      <c r="E337" s="11" t="s">
        <v>15</v>
      </c>
      <c r="F337" s="11" t="s">
        <v>1410</v>
      </c>
      <c r="G337" s="11" t="s">
        <v>1411</v>
      </c>
      <c r="H337" s="11" t="s">
        <v>14</v>
      </c>
      <c r="I337" s="28">
        <v>10000000</v>
      </c>
      <c r="J337" s="11">
        <v>2</v>
      </c>
      <c r="K337" s="11" t="s">
        <v>18</v>
      </c>
      <c r="L337" s="13" t="s">
        <v>19</v>
      </c>
      <c r="M337" s="5" t="s">
        <v>20</v>
      </c>
      <c r="N337" s="15" t="s">
        <v>1412</v>
      </c>
    </row>
    <row r="338" spans="1:14" ht="67.5">
      <c r="A338" s="1">
        <v>2025</v>
      </c>
      <c r="B338" s="21" t="s">
        <v>1413</v>
      </c>
      <c r="C338" s="22">
        <v>45821</v>
      </c>
      <c r="D338" s="11" t="s">
        <v>14</v>
      </c>
      <c r="E338" s="11" t="s">
        <v>15</v>
      </c>
      <c r="F338" s="11" t="s">
        <v>1414</v>
      </c>
      <c r="G338" s="11" t="s">
        <v>1415</v>
      </c>
      <c r="H338" s="11" t="s">
        <v>14</v>
      </c>
      <c r="I338" s="28">
        <v>70000000</v>
      </c>
      <c r="J338" s="11">
        <v>7</v>
      </c>
      <c r="K338" s="11" t="s">
        <v>18</v>
      </c>
      <c r="L338" s="13" t="s">
        <v>19</v>
      </c>
      <c r="M338" s="5" t="s">
        <v>20</v>
      </c>
      <c r="N338" s="15" t="s">
        <v>1416</v>
      </c>
    </row>
    <row r="339" spans="1:14" ht="121.5">
      <c r="A339" s="1">
        <v>2025</v>
      </c>
      <c r="B339" s="21" t="s">
        <v>1417</v>
      </c>
      <c r="C339" s="22">
        <v>45821</v>
      </c>
      <c r="D339" s="11" t="s">
        <v>14</v>
      </c>
      <c r="E339" s="11" t="s">
        <v>15</v>
      </c>
      <c r="F339" s="11" t="s">
        <v>1418</v>
      </c>
      <c r="G339" s="11" t="s">
        <v>1419</v>
      </c>
      <c r="H339" s="11" t="s">
        <v>14</v>
      </c>
      <c r="I339" s="28">
        <v>199995000</v>
      </c>
      <c r="J339" s="11">
        <v>3</v>
      </c>
      <c r="K339" s="11" t="s">
        <v>18</v>
      </c>
      <c r="L339" s="13" t="s">
        <v>19</v>
      </c>
      <c r="M339" s="5" t="s">
        <v>20</v>
      </c>
      <c r="N339" s="15" t="s">
        <v>1420</v>
      </c>
    </row>
    <row r="340" spans="1:14" ht="67.5">
      <c r="A340" s="1">
        <v>2025</v>
      </c>
      <c r="B340" s="21" t="s">
        <v>1421</v>
      </c>
      <c r="C340" s="22">
        <v>45824</v>
      </c>
      <c r="D340" s="11" t="s">
        <v>14</v>
      </c>
      <c r="E340" s="11" t="s">
        <v>27</v>
      </c>
      <c r="F340" s="11" t="s">
        <v>1422</v>
      </c>
      <c r="G340" s="11" t="s">
        <v>1423</v>
      </c>
      <c r="H340" s="11" t="s">
        <v>14</v>
      </c>
      <c r="I340" s="28">
        <v>47250000</v>
      </c>
      <c r="J340" s="11" t="s">
        <v>706</v>
      </c>
      <c r="K340" s="11" t="s">
        <v>18</v>
      </c>
      <c r="L340" s="13" t="s">
        <v>19</v>
      </c>
      <c r="M340" s="5" t="s">
        <v>20</v>
      </c>
      <c r="N340" s="15" t="s">
        <v>1424</v>
      </c>
    </row>
    <row r="341" spans="1:14" ht="81">
      <c r="A341" s="1">
        <v>2025</v>
      </c>
      <c r="B341" s="21" t="s">
        <v>1425</v>
      </c>
      <c r="C341" s="22">
        <v>45824</v>
      </c>
      <c r="D341" s="11" t="s">
        <v>14</v>
      </c>
      <c r="E341" s="11" t="s">
        <v>27</v>
      </c>
      <c r="F341" s="11" t="s">
        <v>1426</v>
      </c>
      <c r="G341" s="11" t="s">
        <v>1427</v>
      </c>
      <c r="H341" s="11" t="s">
        <v>14</v>
      </c>
      <c r="I341" s="28">
        <v>12000000</v>
      </c>
      <c r="J341" s="11">
        <v>3</v>
      </c>
      <c r="K341" s="11" t="s">
        <v>18</v>
      </c>
      <c r="L341" s="13" t="s">
        <v>19</v>
      </c>
      <c r="M341" s="5" t="s">
        <v>20</v>
      </c>
      <c r="N341" s="15" t="s">
        <v>1428</v>
      </c>
    </row>
    <row r="342" spans="1:14" ht="67.5">
      <c r="A342" s="1">
        <v>2025</v>
      </c>
      <c r="B342" s="21" t="s">
        <v>1429</v>
      </c>
      <c r="C342" s="22">
        <v>45825</v>
      </c>
      <c r="D342" s="11" t="s">
        <v>14</v>
      </c>
      <c r="E342" s="11" t="s">
        <v>27</v>
      </c>
      <c r="F342" s="11" t="s">
        <v>1430</v>
      </c>
      <c r="G342" s="11" t="s">
        <v>1431</v>
      </c>
      <c r="H342" s="11" t="s">
        <v>14</v>
      </c>
      <c r="I342" s="28">
        <v>15600000</v>
      </c>
      <c r="J342" s="11">
        <v>4</v>
      </c>
      <c r="K342" s="11" t="s">
        <v>18</v>
      </c>
      <c r="L342" s="13" t="s">
        <v>19</v>
      </c>
      <c r="M342" s="5" t="s">
        <v>20</v>
      </c>
      <c r="N342" s="15" t="s">
        <v>1432</v>
      </c>
    </row>
    <row r="343" spans="1:14" ht="67.5">
      <c r="A343" s="1">
        <v>2025</v>
      </c>
      <c r="B343" s="21" t="s">
        <v>1433</v>
      </c>
      <c r="C343" s="22">
        <v>45826</v>
      </c>
      <c r="D343" s="11" t="s">
        <v>14</v>
      </c>
      <c r="E343" s="11" t="s">
        <v>27</v>
      </c>
      <c r="F343" s="11" t="s">
        <v>1434</v>
      </c>
      <c r="G343" s="11" t="s">
        <v>1435</v>
      </c>
      <c r="H343" s="11" t="s">
        <v>14</v>
      </c>
      <c r="I343" s="28">
        <v>15600000</v>
      </c>
      <c r="J343" s="11">
        <v>4</v>
      </c>
      <c r="K343" s="11" t="s">
        <v>18</v>
      </c>
      <c r="L343" s="13" t="s">
        <v>19</v>
      </c>
      <c r="M343" s="5" t="s">
        <v>20</v>
      </c>
      <c r="N343" s="15" t="s">
        <v>1436</v>
      </c>
    </row>
    <row r="344" spans="1:14" ht="57.75">
      <c r="A344" s="1">
        <v>2025</v>
      </c>
      <c r="B344" s="21" t="s">
        <v>1437</v>
      </c>
      <c r="C344" s="22">
        <v>45826</v>
      </c>
      <c r="D344" s="11" t="s">
        <v>14</v>
      </c>
      <c r="E344" s="11" t="s">
        <v>1238</v>
      </c>
      <c r="F344" s="11" t="s">
        <v>1438</v>
      </c>
      <c r="G344" s="11" t="s">
        <v>1439</v>
      </c>
      <c r="H344" s="11" t="s">
        <v>14</v>
      </c>
      <c r="I344" s="28">
        <v>7915680</v>
      </c>
      <c r="J344" s="11">
        <v>12</v>
      </c>
      <c r="K344" s="11" t="s">
        <v>18</v>
      </c>
      <c r="L344" s="13" t="s">
        <v>19</v>
      </c>
      <c r="M344" s="5" t="s">
        <v>20</v>
      </c>
      <c r="N344" s="15" t="s">
        <v>1440</v>
      </c>
    </row>
    <row r="345" spans="1:14" ht="67.5">
      <c r="A345" s="1">
        <v>2025</v>
      </c>
      <c r="B345" s="21" t="s">
        <v>1441</v>
      </c>
      <c r="C345" s="22">
        <v>45827</v>
      </c>
      <c r="D345" s="11" t="s">
        <v>14</v>
      </c>
      <c r="E345" s="11" t="s">
        <v>27</v>
      </c>
      <c r="F345" s="11" t="s">
        <v>1442</v>
      </c>
      <c r="G345" s="11" t="s">
        <v>1443</v>
      </c>
      <c r="H345" s="11" t="s">
        <v>14</v>
      </c>
      <c r="I345" s="28">
        <v>15600000</v>
      </c>
      <c r="J345" s="11">
        <v>4</v>
      </c>
      <c r="K345" s="11" t="s">
        <v>18</v>
      </c>
      <c r="L345" s="13" t="s">
        <v>19</v>
      </c>
      <c r="M345" s="5" t="s">
        <v>20</v>
      </c>
      <c r="N345" s="15" t="s">
        <v>1444</v>
      </c>
    </row>
    <row r="346" spans="1:14" ht="81">
      <c r="A346" s="1">
        <v>2025</v>
      </c>
      <c r="B346" s="21" t="s">
        <v>1445</v>
      </c>
      <c r="C346" s="22">
        <v>45828</v>
      </c>
      <c r="D346" s="11" t="s">
        <v>14</v>
      </c>
      <c r="E346" s="11" t="s">
        <v>27</v>
      </c>
      <c r="F346" s="11" t="s">
        <v>1446</v>
      </c>
      <c r="G346" s="11" t="s">
        <v>1447</v>
      </c>
      <c r="H346" s="11" t="s">
        <v>14</v>
      </c>
      <c r="I346" s="28">
        <v>16800000</v>
      </c>
      <c r="J346" s="11">
        <v>4</v>
      </c>
      <c r="K346" s="11" t="s">
        <v>18</v>
      </c>
      <c r="L346" s="13" t="s">
        <v>19</v>
      </c>
      <c r="M346" s="5" t="s">
        <v>20</v>
      </c>
      <c r="N346" s="15" t="s">
        <v>1448</v>
      </c>
    </row>
    <row r="347" spans="1:14" ht="67.5">
      <c r="A347" s="1">
        <v>2025</v>
      </c>
      <c r="B347" s="21" t="s">
        <v>1449</v>
      </c>
      <c r="C347" s="22">
        <v>45832</v>
      </c>
      <c r="D347" s="11" t="s">
        <v>1450</v>
      </c>
      <c r="E347" s="11" t="s">
        <v>539</v>
      </c>
      <c r="F347" s="11" t="s">
        <v>1451</v>
      </c>
      <c r="G347" s="11" t="s">
        <v>1452</v>
      </c>
      <c r="H347" s="11" t="s">
        <v>14</v>
      </c>
      <c r="I347" s="28">
        <v>7000000</v>
      </c>
      <c r="J347" s="11">
        <v>3</v>
      </c>
      <c r="K347" s="11" t="s">
        <v>18</v>
      </c>
      <c r="L347" s="13" t="s">
        <v>19</v>
      </c>
      <c r="M347" s="5" t="s">
        <v>20</v>
      </c>
      <c r="N347" s="15" t="s">
        <v>1453</v>
      </c>
    </row>
    <row r="348" spans="1:14" ht="57.75">
      <c r="A348" s="1">
        <v>2025</v>
      </c>
      <c r="B348" s="21" t="s">
        <v>1454</v>
      </c>
      <c r="C348" s="22">
        <v>45832</v>
      </c>
      <c r="D348" s="11" t="s">
        <v>14</v>
      </c>
      <c r="E348" s="11" t="s">
        <v>821</v>
      </c>
      <c r="F348" s="11" t="s">
        <v>1455</v>
      </c>
      <c r="G348" s="11" t="s">
        <v>1456</v>
      </c>
      <c r="H348" s="11" t="s">
        <v>14</v>
      </c>
      <c r="I348" s="28">
        <v>654310726</v>
      </c>
      <c r="J348" s="11">
        <v>12</v>
      </c>
      <c r="K348" s="11" t="s">
        <v>18</v>
      </c>
      <c r="L348" s="13" t="s">
        <v>19</v>
      </c>
      <c r="M348" s="5" t="s">
        <v>20</v>
      </c>
      <c r="N348" s="15" t="s">
        <v>1457</v>
      </c>
    </row>
    <row r="349" spans="1:14" ht="81">
      <c r="A349" s="1">
        <v>2025</v>
      </c>
      <c r="B349" s="21" t="s">
        <v>1458</v>
      </c>
      <c r="C349" s="22">
        <v>45832</v>
      </c>
      <c r="D349" s="11" t="s">
        <v>14</v>
      </c>
      <c r="E349" s="11" t="s">
        <v>15</v>
      </c>
      <c r="F349" s="11" t="s">
        <v>1459</v>
      </c>
      <c r="G349" s="11" t="s">
        <v>1460</v>
      </c>
      <c r="H349" s="11" t="s">
        <v>14</v>
      </c>
      <c r="I349" s="28">
        <v>24000000</v>
      </c>
      <c r="J349" s="11">
        <v>3</v>
      </c>
      <c r="K349" s="11" t="s">
        <v>18</v>
      </c>
      <c r="L349" s="13" t="s">
        <v>19</v>
      </c>
      <c r="M349" s="5" t="s">
        <v>20</v>
      </c>
      <c r="N349" s="15" t="s">
        <v>1461</v>
      </c>
    </row>
    <row r="350" spans="1:14" ht="67.5">
      <c r="A350" s="1">
        <v>2025</v>
      </c>
      <c r="B350" s="21" t="s">
        <v>1462</v>
      </c>
      <c r="C350" s="22">
        <v>45847</v>
      </c>
      <c r="D350" s="11" t="s">
        <v>14</v>
      </c>
      <c r="E350" s="11" t="s">
        <v>27</v>
      </c>
      <c r="F350" s="11" t="s">
        <v>1463</v>
      </c>
      <c r="G350" s="11" t="s">
        <v>1464</v>
      </c>
      <c r="H350" s="11" t="s">
        <v>14</v>
      </c>
      <c r="I350" s="28">
        <v>15600000</v>
      </c>
      <c r="J350" s="11">
        <v>4</v>
      </c>
      <c r="K350" s="11" t="s">
        <v>18</v>
      </c>
      <c r="L350" s="13" t="s">
        <v>19</v>
      </c>
      <c r="M350" s="5" t="s">
        <v>20</v>
      </c>
      <c r="N350" s="15" t="s">
        <v>1465</v>
      </c>
    </row>
    <row r="351" spans="1:14" ht="81">
      <c r="A351" s="1">
        <v>2025</v>
      </c>
      <c r="B351" s="39" t="s">
        <v>1466</v>
      </c>
      <c r="C351" s="43">
        <v>45834</v>
      </c>
      <c r="D351" s="11" t="s">
        <v>14</v>
      </c>
      <c r="E351" s="11" t="s">
        <v>15</v>
      </c>
      <c r="F351" s="11" t="s">
        <v>1467</v>
      </c>
      <c r="G351" s="11" t="s">
        <v>1468</v>
      </c>
      <c r="H351" s="11" t="s">
        <v>14</v>
      </c>
      <c r="I351" s="40">
        <v>24000000</v>
      </c>
      <c r="J351" s="11">
        <v>3</v>
      </c>
      <c r="K351" s="11" t="s">
        <v>18</v>
      </c>
      <c r="L351" s="13" t="s">
        <v>19</v>
      </c>
      <c r="M351" s="5" t="s">
        <v>20</v>
      </c>
      <c r="N351" s="15" t="s">
        <v>1469</v>
      </c>
    </row>
    <row r="352" spans="1:14" ht="67.5">
      <c r="A352" s="1">
        <v>2025</v>
      </c>
      <c r="B352" s="11" t="s">
        <v>1470</v>
      </c>
      <c r="C352" s="44">
        <v>45848</v>
      </c>
      <c r="D352" s="11" t="s">
        <v>14</v>
      </c>
      <c r="E352" s="11" t="s">
        <v>27</v>
      </c>
      <c r="F352" s="11" t="s">
        <v>1471</v>
      </c>
      <c r="G352" s="11" t="s">
        <v>1472</v>
      </c>
      <c r="H352" s="11" t="s">
        <v>14</v>
      </c>
      <c r="I352" s="45">
        <v>15600000</v>
      </c>
      <c r="J352" s="11">
        <v>4</v>
      </c>
      <c r="K352" s="11" t="s">
        <v>18</v>
      </c>
      <c r="L352" s="13" t="s">
        <v>19</v>
      </c>
      <c r="M352" s="5" t="s">
        <v>20</v>
      </c>
      <c r="N352" s="15" t="s">
        <v>1473</v>
      </c>
    </row>
    <row r="353" spans="1:14" ht="67.5">
      <c r="A353" s="1">
        <v>2025</v>
      </c>
      <c r="B353" s="21" t="s">
        <v>1474</v>
      </c>
      <c r="C353" s="22">
        <v>45834</v>
      </c>
      <c r="D353" s="11" t="s">
        <v>14</v>
      </c>
      <c r="E353" s="11" t="s">
        <v>27</v>
      </c>
      <c r="F353" s="11" t="s">
        <v>1475</v>
      </c>
      <c r="G353" s="11" t="s">
        <v>1476</v>
      </c>
      <c r="H353" s="11" t="s">
        <v>14</v>
      </c>
      <c r="I353" s="28">
        <v>16800000</v>
      </c>
      <c r="J353" s="11">
        <v>4</v>
      </c>
      <c r="K353" s="11" t="s">
        <v>18</v>
      </c>
      <c r="L353" s="6" t="s">
        <v>14</v>
      </c>
      <c r="M353" s="5" t="s">
        <v>20</v>
      </c>
      <c r="N353" s="15" t="s">
        <v>1477</v>
      </c>
    </row>
    <row r="354" spans="1:14" ht="81">
      <c r="A354" s="1">
        <v>2025</v>
      </c>
      <c r="B354" s="21" t="s">
        <v>1478</v>
      </c>
      <c r="C354" s="22">
        <v>45834</v>
      </c>
      <c r="D354" s="11" t="s">
        <v>14</v>
      </c>
      <c r="E354" s="11" t="s">
        <v>15</v>
      </c>
      <c r="F354" s="11" t="s">
        <v>1479</v>
      </c>
      <c r="G354" s="11" t="s">
        <v>1480</v>
      </c>
      <c r="H354" s="11" t="s">
        <v>14</v>
      </c>
      <c r="I354" s="40">
        <v>24000000</v>
      </c>
      <c r="J354" s="11">
        <v>3</v>
      </c>
      <c r="K354" s="11" t="s">
        <v>18</v>
      </c>
      <c r="L354" s="13" t="s">
        <v>19</v>
      </c>
      <c r="M354" s="5" t="s">
        <v>20</v>
      </c>
      <c r="N354" s="15" t="s">
        <v>1481</v>
      </c>
    </row>
    <row r="355" spans="1:14" ht="67.5">
      <c r="A355" s="1">
        <v>2025</v>
      </c>
      <c r="B355" s="21" t="s">
        <v>1482</v>
      </c>
      <c r="C355" s="22">
        <v>45834</v>
      </c>
      <c r="D355" s="11" t="s">
        <v>14</v>
      </c>
      <c r="E355" s="11" t="s">
        <v>15</v>
      </c>
      <c r="F355" s="11" t="s">
        <v>1483</v>
      </c>
      <c r="G355" s="11" t="s">
        <v>1484</v>
      </c>
      <c r="H355" s="11" t="s">
        <v>14</v>
      </c>
      <c r="I355" s="25">
        <v>30000000</v>
      </c>
      <c r="J355" s="11">
        <v>5</v>
      </c>
      <c r="K355" s="11" t="s">
        <v>18</v>
      </c>
      <c r="L355" s="10" t="s">
        <v>19</v>
      </c>
      <c r="M355" s="5" t="s">
        <v>20</v>
      </c>
      <c r="N355" s="15" t="s">
        <v>1485</v>
      </c>
    </row>
    <row r="356" spans="1:14" ht="81">
      <c r="A356" s="1">
        <v>2025</v>
      </c>
      <c r="B356" s="21" t="s">
        <v>1486</v>
      </c>
      <c r="C356" s="22">
        <v>45842</v>
      </c>
      <c r="D356" s="11" t="s">
        <v>14</v>
      </c>
      <c r="E356" s="11" t="s">
        <v>15</v>
      </c>
      <c r="F356" s="11" t="s">
        <v>1487</v>
      </c>
      <c r="G356" s="11" t="s">
        <v>1488</v>
      </c>
      <c r="H356" s="11" t="s">
        <v>14</v>
      </c>
      <c r="I356" s="46">
        <v>52000000</v>
      </c>
      <c r="J356" s="11" t="s">
        <v>1489</v>
      </c>
      <c r="K356" s="11" t="s">
        <v>18</v>
      </c>
      <c r="L356" s="13" t="s">
        <v>19</v>
      </c>
      <c r="M356" s="5" t="s">
        <v>20</v>
      </c>
      <c r="N356" s="15" t="s">
        <v>1490</v>
      </c>
    </row>
    <row r="357" spans="1:14" ht="57.75">
      <c r="A357" s="1">
        <v>2025</v>
      </c>
      <c r="B357" s="21" t="s">
        <v>1491</v>
      </c>
      <c r="C357" s="22">
        <v>45845</v>
      </c>
      <c r="D357" s="11" t="s">
        <v>14</v>
      </c>
      <c r="E357" s="11" t="s">
        <v>15</v>
      </c>
      <c r="F357" s="11" t="s">
        <v>1492</v>
      </c>
      <c r="G357" s="11" t="s">
        <v>1493</v>
      </c>
      <c r="H357" s="11" t="s">
        <v>14</v>
      </c>
      <c r="I357" s="46">
        <v>51333334</v>
      </c>
      <c r="J357" s="11" t="s">
        <v>1494</v>
      </c>
      <c r="K357" s="11" t="s">
        <v>18</v>
      </c>
      <c r="L357" s="13" t="s">
        <v>19</v>
      </c>
      <c r="M357" s="5" t="s">
        <v>20</v>
      </c>
      <c r="N357" s="15" t="s">
        <v>1495</v>
      </c>
    </row>
    <row r="358" spans="1:14" ht="67.5">
      <c r="A358" s="1">
        <v>2025</v>
      </c>
      <c r="B358" s="21" t="s">
        <v>1496</v>
      </c>
      <c r="C358" s="22">
        <v>45847</v>
      </c>
      <c r="D358" s="11" t="s">
        <v>14</v>
      </c>
      <c r="E358" s="11" t="s">
        <v>15</v>
      </c>
      <c r="F358" s="11" t="s">
        <v>1497</v>
      </c>
      <c r="G358" s="11" t="s">
        <v>1498</v>
      </c>
      <c r="H358" s="11" t="s">
        <v>1499</v>
      </c>
      <c r="I358" s="46">
        <v>42900000</v>
      </c>
      <c r="J358" s="11" t="s">
        <v>1489</v>
      </c>
      <c r="K358" s="11" t="s">
        <v>18</v>
      </c>
      <c r="L358" s="13" t="s">
        <v>19</v>
      </c>
      <c r="M358" s="5" t="s">
        <v>20</v>
      </c>
      <c r="N358" s="15" t="s">
        <v>1500</v>
      </c>
    </row>
    <row r="359" spans="1:14" ht="67.5">
      <c r="A359" s="1">
        <v>2025</v>
      </c>
      <c r="B359" s="21" t="s">
        <v>1501</v>
      </c>
      <c r="C359" s="22">
        <v>45847</v>
      </c>
      <c r="D359" s="11" t="s">
        <v>14</v>
      </c>
      <c r="E359" s="11" t="s">
        <v>15</v>
      </c>
      <c r="F359" s="11" t="s">
        <v>1502</v>
      </c>
      <c r="G359" s="11" t="s">
        <v>1503</v>
      </c>
      <c r="H359" s="11" t="s">
        <v>14</v>
      </c>
      <c r="I359" s="46">
        <v>39000000</v>
      </c>
      <c r="J359" s="11" t="s">
        <v>1489</v>
      </c>
      <c r="K359" s="11" t="s">
        <v>18</v>
      </c>
      <c r="L359" s="13" t="s">
        <v>19</v>
      </c>
      <c r="M359" s="5" t="s">
        <v>20</v>
      </c>
      <c r="N359" s="15" t="s">
        <v>1504</v>
      </c>
    </row>
    <row r="360" spans="1:14" ht="57.75">
      <c r="A360" s="1">
        <v>2025</v>
      </c>
      <c r="B360" s="21" t="s">
        <v>1505</v>
      </c>
      <c r="C360" s="22">
        <v>45848</v>
      </c>
      <c r="D360" s="11" t="s">
        <v>14</v>
      </c>
      <c r="E360" s="11" t="s">
        <v>15</v>
      </c>
      <c r="F360" s="11" t="s">
        <v>1506</v>
      </c>
      <c r="G360" s="11" t="s">
        <v>1507</v>
      </c>
      <c r="H360" s="11" t="s">
        <v>14</v>
      </c>
      <c r="I360" s="46">
        <v>14000000</v>
      </c>
      <c r="J360" s="11">
        <v>2</v>
      </c>
      <c r="K360" s="11" t="s">
        <v>18</v>
      </c>
      <c r="L360" s="13" t="s">
        <v>19</v>
      </c>
      <c r="M360" s="5" t="s">
        <v>20</v>
      </c>
      <c r="N360" s="15" t="s">
        <v>1508</v>
      </c>
    </row>
    <row r="361" spans="1:14" ht="67.5">
      <c r="A361" s="1">
        <v>2025</v>
      </c>
      <c r="B361" s="21" t="s">
        <v>1509</v>
      </c>
      <c r="C361" s="22">
        <v>45848</v>
      </c>
      <c r="D361" s="11" t="s">
        <v>14</v>
      </c>
      <c r="E361" s="11" t="s">
        <v>15</v>
      </c>
      <c r="F361" s="11" t="s">
        <v>1510</v>
      </c>
      <c r="G361" s="11" t="s">
        <v>1511</v>
      </c>
      <c r="H361" s="11" t="s">
        <v>14</v>
      </c>
      <c r="I361" s="46">
        <v>14000000</v>
      </c>
      <c r="J361" s="11">
        <v>2</v>
      </c>
      <c r="K361" s="11" t="s">
        <v>18</v>
      </c>
      <c r="L361" s="13" t="s">
        <v>19</v>
      </c>
      <c r="M361" s="5" t="s">
        <v>20</v>
      </c>
      <c r="N361" s="15" t="s">
        <v>1512</v>
      </c>
    </row>
    <row r="362" spans="1:14" ht="67.5">
      <c r="A362" s="1">
        <v>2025</v>
      </c>
      <c r="B362" s="21" t="s">
        <v>1513</v>
      </c>
      <c r="C362" s="22">
        <v>45848</v>
      </c>
      <c r="D362" s="11" t="s">
        <v>14</v>
      </c>
      <c r="E362" s="11" t="s">
        <v>15</v>
      </c>
      <c r="F362" s="11" t="s">
        <v>1514</v>
      </c>
      <c r="G362" s="11" t="s">
        <v>1515</v>
      </c>
      <c r="H362" s="11" t="s">
        <v>14</v>
      </c>
      <c r="I362" s="46">
        <v>14000000</v>
      </c>
      <c r="J362" s="11">
        <v>2</v>
      </c>
      <c r="K362" s="11" t="s">
        <v>18</v>
      </c>
      <c r="L362" s="13" t="s">
        <v>19</v>
      </c>
      <c r="M362" s="5" t="s">
        <v>20</v>
      </c>
      <c r="N362" s="15" t="s">
        <v>1516</v>
      </c>
    </row>
    <row r="363" spans="1:14" ht="67.5">
      <c r="A363" s="1">
        <v>2025</v>
      </c>
      <c r="B363" s="21" t="s">
        <v>1517</v>
      </c>
      <c r="C363" s="22">
        <v>45848</v>
      </c>
      <c r="D363" s="11" t="s">
        <v>1518</v>
      </c>
      <c r="E363" s="11" t="s">
        <v>539</v>
      </c>
      <c r="F363" s="11" t="s">
        <v>1519</v>
      </c>
      <c r="G363" s="11" t="s">
        <v>1520</v>
      </c>
      <c r="H363" s="11" t="s">
        <v>14</v>
      </c>
      <c r="I363" s="46">
        <v>64057500</v>
      </c>
      <c r="J363" s="11" t="s">
        <v>1521</v>
      </c>
      <c r="K363" s="11" t="s">
        <v>1522</v>
      </c>
      <c r="L363" s="13" t="s">
        <v>19</v>
      </c>
      <c r="M363" s="5" t="s">
        <v>20</v>
      </c>
      <c r="N363" s="15" t="s">
        <v>1523</v>
      </c>
    </row>
    <row r="364" spans="1:14" ht="67.5">
      <c r="A364" s="1">
        <v>2025</v>
      </c>
      <c r="B364" s="39" t="s">
        <v>1524</v>
      </c>
      <c r="C364" s="43">
        <v>45848</v>
      </c>
      <c r="D364" s="47" t="s">
        <v>14</v>
      </c>
      <c r="E364" s="47" t="s">
        <v>27</v>
      </c>
      <c r="F364" s="11" t="s">
        <v>1525</v>
      </c>
      <c r="G364" s="11" t="s">
        <v>1526</v>
      </c>
      <c r="H364" s="11" t="s">
        <v>14</v>
      </c>
      <c r="I364" s="46">
        <v>15600000</v>
      </c>
      <c r="J364" s="11">
        <v>4</v>
      </c>
      <c r="K364" s="11" t="s">
        <v>18</v>
      </c>
      <c r="L364" s="13" t="s">
        <v>19</v>
      </c>
      <c r="M364" s="5" t="s">
        <v>20</v>
      </c>
      <c r="N364" s="15" t="s">
        <v>1527</v>
      </c>
    </row>
    <row r="365" spans="1:14" ht="57.75">
      <c r="A365" s="1">
        <v>2025</v>
      </c>
      <c r="B365" s="11" t="s">
        <v>1528</v>
      </c>
      <c r="C365" s="48">
        <v>45847</v>
      </c>
      <c r="D365" s="11" t="s">
        <v>1529</v>
      </c>
      <c r="E365" s="11" t="s">
        <v>583</v>
      </c>
      <c r="F365" s="11" t="s">
        <v>1530</v>
      </c>
      <c r="G365" s="11" t="s">
        <v>1531</v>
      </c>
      <c r="H365" s="11" t="s">
        <v>14</v>
      </c>
      <c r="I365" s="46">
        <v>80846958</v>
      </c>
      <c r="J365" s="11">
        <v>12</v>
      </c>
      <c r="K365" s="11" t="s">
        <v>18</v>
      </c>
      <c r="L365" s="13" t="s">
        <v>19</v>
      </c>
      <c r="M365" s="5" t="s">
        <v>20</v>
      </c>
      <c r="N365" s="49" t="s">
        <v>1532</v>
      </c>
    </row>
    <row r="366" spans="1:14" ht="67.5">
      <c r="A366" s="1">
        <v>2025</v>
      </c>
      <c r="B366" s="21" t="s">
        <v>1533</v>
      </c>
      <c r="C366" s="50">
        <v>45848</v>
      </c>
      <c r="D366" s="23" t="s">
        <v>14</v>
      </c>
      <c r="E366" s="23" t="s">
        <v>27</v>
      </c>
      <c r="F366" s="11" t="s">
        <v>1534</v>
      </c>
      <c r="G366" s="11" t="s">
        <v>1535</v>
      </c>
      <c r="H366" s="11" t="s">
        <v>14</v>
      </c>
      <c r="I366" s="46">
        <v>15600000</v>
      </c>
      <c r="J366" s="11">
        <v>4</v>
      </c>
      <c r="K366" s="11" t="s">
        <v>18</v>
      </c>
      <c r="L366" s="13" t="s">
        <v>19</v>
      </c>
      <c r="M366" s="5" t="s">
        <v>20</v>
      </c>
      <c r="N366" s="15" t="s">
        <v>1536</v>
      </c>
    </row>
    <row r="367" spans="1:14" ht="94.5">
      <c r="A367" s="1">
        <v>2025</v>
      </c>
      <c r="B367" s="21" t="s">
        <v>1537</v>
      </c>
      <c r="C367" s="50">
        <v>45856</v>
      </c>
      <c r="D367" s="11" t="s">
        <v>14</v>
      </c>
      <c r="E367" s="11" t="s">
        <v>821</v>
      </c>
      <c r="F367" s="11" t="s">
        <v>1538</v>
      </c>
      <c r="G367" s="11" t="s">
        <v>1539</v>
      </c>
      <c r="H367" s="11" t="s">
        <v>14</v>
      </c>
      <c r="I367" s="46">
        <v>156585000</v>
      </c>
      <c r="J367" s="11">
        <v>5</v>
      </c>
      <c r="K367" s="11" t="s">
        <v>18</v>
      </c>
      <c r="L367" s="13" t="s">
        <v>19</v>
      </c>
      <c r="M367" s="5" t="s">
        <v>20</v>
      </c>
      <c r="N367" s="15" t="s">
        <v>1540</v>
      </c>
    </row>
    <row r="368" spans="1:14" ht="67.5">
      <c r="A368" s="1">
        <v>2025</v>
      </c>
      <c r="B368" s="21" t="s">
        <v>1541</v>
      </c>
      <c r="C368" s="50">
        <v>45849</v>
      </c>
      <c r="D368" s="11" t="s">
        <v>14</v>
      </c>
      <c r="E368" s="11" t="s">
        <v>27</v>
      </c>
      <c r="F368" s="11" t="s">
        <v>1542</v>
      </c>
      <c r="G368" s="11" t="s">
        <v>1543</v>
      </c>
      <c r="H368" s="51" t="s">
        <v>1435</v>
      </c>
      <c r="I368" s="46">
        <v>15600000</v>
      </c>
      <c r="J368" s="11">
        <v>4</v>
      </c>
      <c r="K368" s="11" t="s">
        <v>18</v>
      </c>
      <c r="L368" s="13" t="s">
        <v>19</v>
      </c>
      <c r="M368" s="5" t="s">
        <v>20</v>
      </c>
      <c r="N368" s="15" t="s">
        <v>1544</v>
      </c>
    </row>
    <row r="369" spans="1:14" ht="57.75">
      <c r="A369" s="1">
        <v>2025</v>
      </c>
      <c r="B369" s="21" t="s">
        <v>1545</v>
      </c>
      <c r="C369" s="50">
        <v>45848</v>
      </c>
      <c r="D369" s="11" t="s">
        <v>14</v>
      </c>
      <c r="E369" s="52" t="s">
        <v>1546</v>
      </c>
      <c r="F369" s="11" t="s">
        <v>1547</v>
      </c>
      <c r="G369" s="11" t="s">
        <v>1548</v>
      </c>
      <c r="H369" s="11" t="s">
        <v>14</v>
      </c>
      <c r="I369" s="53">
        <v>1133581782</v>
      </c>
      <c r="J369" s="11">
        <v>6</v>
      </c>
      <c r="K369" s="11" t="s">
        <v>18</v>
      </c>
      <c r="L369" s="10" t="s">
        <v>19</v>
      </c>
      <c r="M369" s="5" t="s">
        <v>20</v>
      </c>
      <c r="N369" s="15" t="s">
        <v>1549</v>
      </c>
    </row>
    <row r="370" spans="1:14" ht="57.75">
      <c r="A370" s="1">
        <v>2025</v>
      </c>
      <c r="B370" s="21" t="s">
        <v>1550</v>
      </c>
      <c r="C370" s="50">
        <v>45849</v>
      </c>
      <c r="D370" s="11" t="s">
        <v>1551</v>
      </c>
      <c r="E370" s="11" t="s">
        <v>1552</v>
      </c>
      <c r="F370" s="11" t="s">
        <v>1553</v>
      </c>
      <c r="G370" s="11" t="s">
        <v>1554</v>
      </c>
      <c r="H370" s="11" t="s">
        <v>14</v>
      </c>
      <c r="I370" s="46">
        <v>60000000</v>
      </c>
      <c r="J370" s="11">
        <v>3</v>
      </c>
      <c r="K370" s="11" t="s">
        <v>18</v>
      </c>
      <c r="L370" s="13" t="s">
        <v>19</v>
      </c>
      <c r="M370" s="5" t="s">
        <v>20</v>
      </c>
      <c r="N370" s="15" t="s">
        <v>1555</v>
      </c>
    </row>
    <row r="371" spans="1:14" ht="57.75">
      <c r="A371" s="1">
        <v>2025</v>
      </c>
      <c r="B371" s="21" t="s">
        <v>1556</v>
      </c>
      <c r="C371" s="50">
        <v>45852</v>
      </c>
      <c r="D371" s="11" t="s">
        <v>14</v>
      </c>
      <c r="E371" s="11" t="s">
        <v>15</v>
      </c>
      <c r="F371" s="11" t="s">
        <v>1557</v>
      </c>
      <c r="G371" s="11" t="s">
        <v>1558</v>
      </c>
      <c r="H371" s="11" t="s">
        <v>14</v>
      </c>
      <c r="I371" s="46">
        <v>107100000</v>
      </c>
      <c r="J371" s="11" t="s">
        <v>1559</v>
      </c>
      <c r="K371" s="11" t="s">
        <v>18</v>
      </c>
      <c r="L371" s="10" t="s">
        <v>19</v>
      </c>
      <c r="M371" s="5" t="s">
        <v>20</v>
      </c>
      <c r="N371" s="15" t="s">
        <v>1560</v>
      </c>
    </row>
    <row r="372" spans="1:14" ht="81">
      <c r="A372" s="1">
        <v>2025</v>
      </c>
      <c r="B372" s="21" t="s">
        <v>1561</v>
      </c>
      <c r="C372" s="50">
        <v>45852</v>
      </c>
      <c r="D372" s="11" t="s">
        <v>14</v>
      </c>
      <c r="E372" s="11" t="s">
        <v>15</v>
      </c>
      <c r="F372" s="11" t="s">
        <v>1562</v>
      </c>
      <c r="G372" s="11" t="s">
        <v>1563</v>
      </c>
      <c r="H372" s="11" t="s">
        <v>14</v>
      </c>
      <c r="I372" s="46">
        <v>49400000</v>
      </c>
      <c r="J372" s="11" t="s">
        <v>1564</v>
      </c>
      <c r="K372" s="11" t="s">
        <v>18</v>
      </c>
      <c r="L372" s="13" t="s">
        <v>19</v>
      </c>
      <c r="M372" s="5" t="s">
        <v>20</v>
      </c>
      <c r="N372" s="15" t="s">
        <v>1565</v>
      </c>
    </row>
    <row r="373" spans="1:14" ht="67.5">
      <c r="A373" s="1">
        <v>2025</v>
      </c>
      <c r="B373" s="21" t="s">
        <v>1566</v>
      </c>
      <c r="C373" s="50">
        <v>45852</v>
      </c>
      <c r="D373" s="11" t="s">
        <v>14</v>
      </c>
      <c r="E373" s="11" t="s">
        <v>27</v>
      </c>
      <c r="F373" s="11" t="s">
        <v>1567</v>
      </c>
      <c r="G373" s="11" t="s">
        <v>1568</v>
      </c>
      <c r="H373" s="11" t="s">
        <v>14</v>
      </c>
      <c r="I373" s="46">
        <v>15600000</v>
      </c>
      <c r="J373" s="11">
        <v>4</v>
      </c>
      <c r="K373" s="11" t="s">
        <v>18</v>
      </c>
      <c r="L373" s="10" t="s">
        <v>19</v>
      </c>
      <c r="M373" s="5" t="s">
        <v>20</v>
      </c>
      <c r="N373" s="15" t="s">
        <v>1569</v>
      </c>
    </row>
    <row r="374" spans="1:14" ht="81">
      <c r="A374" s="1">
        <v>2025</v>
      </c>
      <c r="B374" s="21" t="s">
        <v>1570</v>
      </c>
      <c r="C374" s="50">
        <v>45852</v>
      </c>
      <c r="D374" s="11" t="s">
        <v>14</v>
      </c>
      <c r="E374" s="11" t="s">
        <v>27</v>
      </c>
      <c r="F374" s="11" t="s">
        <v>1571</v>
      </c>
      <c r="G374" s="11" t="s">
        <v>1572</v>
      </c>
      <c r="H374" s="11" t="s">
        <v>14</v>
      </c>
      <c r="I374" s="46">
        <v>16800000</v>
      </c>
      <c r="J374" s="11">
        <v>4</v>
      </c>
      <c r="K374" s="11" t="s">
        <v>18</v>
      </c>
      <c r="L374" s="13" t="s">
        <v>19</v>
      </c>
      <c r="M374" s="5" t="s">
        <v>20</v>
      </c>
      <c r="N374" s="15" t="s">
        <v>1573</v>
      </c>
    </row>
    <row r="375" spans="1:14" ht="57.75">
      <c r="A375" s="1">
        <v>2025</v>
      </c>
      <c r="B375" s="21" t="s">
        <v>1574</v>
      </c>
      <c r="C375" s="50">
        <v>45853</v>
      </c>
      <c r="D375" s="11" t="s">
        <v>1575</v>
      </c>
      <c r="E375" s="11" t="s">
        <v>539</v>
      </c>
      <c r="F375" s="11" t="s">
        <v>1576</v>
      </c>
      <c r="G375" s="11" t="s">
        <v>1577</v>
      </c>
      <c r="H375" s="11" t="s">
        <v>14</v>
      </c>
      <c r="I375" s="46">
        <v>64000000</v>
      </c>
      <c r="J375" s="11" t="s">
        <v>1578</v>
      </c>
      <c r="K375" s="11" t="s">
        <v>18</v>
      </c>
      <c r="L375" s="10" t="s">
        <v>19</v>
      </c>
      <c r="M375" s="5" t="s">
        <v>20</v>
      </c>
      <c r="N375" s="15" t="s">
        <v>1579</v>
      </c>
    </row>
    <row r="376" spans="1:14" ht="94.5">
      <c r="A376" s="1">
        <v>2025</v>
      </c>
      <c r="B376" s="21" t="s">
        <v>1580</v>
      </c>
      <c r="C376" s="50">
        <v>45855</v>
      </c>
      <c r="D376" s="11" t="s">
        <v>14</v>
      </c>
      <c r="E376" s="11" t="s">
        <v>821</v>
      </c>
      <c r="F376" s="11" t="s">
        <v>1581</v>
      </c>
      <c r="G376" s="11" t="s">
        <v>1582</v>
      </c>
      <c r="H376" s="11" t="s">
        <v>14</v>
      </c>
      <c r="I376" s="46">
        <v>207261600</v>
      </c>
      <c r="J376" s="11">
        <v>3</v>
      </c>
      <c r="K376" s="11" t="s">
        <v>18</v>
      </c>
      <c r="L376" s="10" t="s">
        <v>19</v>
      </c>
      <c r="M376" s="5" t="s">
        <v>20</v>
      </c>
      <c r="N376" s="15" t="s">
        <v>1583</v>
      </c>
    </row>
    <row r="377" spans="1:14" ht="57.75">
      <c r="A377" s="1">
        <v>2025</v>
      </c>
      <c r="B377" s="39" t="s">
        <v>1584</v>
      </c>
      <c r="C377" s="54">
        <v>45856</v>
      </c>
      <c r="D377" s="47" t="s">
        <v>14</v>
      </c>
      <c r="E377" s="47" t="s">
        <v>15</v>
      </c>
      <c r="F377" s="11" t="s">
        <v>1585</v>
      </c>
      <c r="G377" s="11" t="s">
        <v>1586</v>
      </c>
      <c r="H377" s="11" t="s">
        <v>14</v>
      </c>
      <c r="I377" s="46">
        <v>36166167</v>
      </c>
      <c r="J377" s="11" t="s">
        <v>1587</v>
      </c>
      <c r="K377" s="11" t="s">
        <v>18</v>
      </c>
      <c r="L377" s="13" t="s">
        <v>19</v>
      </c>
      <c r="M377" s="5" t="s">
        <v>20</v>
      </c>
      <c r="N377" s="15" t="s">
        <v>1588</v>
      </c>
    </row>
    <row r="378" spans="1:14" ht="62.25">
      <c r="A378" s="1">
        <v>2025</v>
      </c>
      <c r="B378" s="11" t="s">
        <v>1589</v>
      </c>
      <c r="C378" s="48">
        <v>45859</v>
      </c>
      <c r="D378" s="55" t="s">
        <v>1590</v>
      </c>
      <c r="E378" s="11" t="s">
        <v>583</v>
      </c>
      <c r="F378" s="55" t="s">
        <v>1591</v>
      </c>
      <c r="G378" s="11" t="s">
        <v>1592</v>
      </c>
      <c r="H378" s="11" t="s">
        <v>14</v>
      </c>
      <c r="I378" s="46">
        <v>310518801</v>
      </c>
      <c r="J378" s="11">
        <v>12</v>
      </c>
      <c r="K378" s="11" t="s">
        <v>18</v>
      </c>
      <c r="L378" s="13" t="s">
        <v>19</v>
      </c>
      <c r="M378" s="5" t="s">
        <v>20</v>
      </c>
      <c r="N378" s="49" t="s">
        <v>1593</v>
      </c>
    </row>
    <row r="379" spans="1:14" ht="94.5">
      <c r="A379" s="1">
        <v>2025</v>
      </c>
      <c r="B379" s="21" t="s">
        <v>1594</v>
      </c>
      <c r="C379" s="56">
        <v>45863</v>
      </c>
      <c r="D379" s="23" t="s">
        <v>14</v>
      </c>
      <c r="E379" s="23" t="s">
        <v>15</v>
      </c>
      <c r="F379" s="57" t="s">
        <v>1595</v>
      </c>
      <c r="G379" s="58" t="s">
        <v>1596</v>
      </c>
      <c r="H379" s="11" t="s">
        <v>14</v>
      </c>
      <c r="I379" s="59">
        <v>24000000</v>
      </c>
      <c r="J379" s="60">
        <v>3</v>
      </c>
      <c r="K379" s="11" t="s">
        <v>18</v>
      </c>
      <c r="L379" s="13" t="s">
        <v>19</v>
      </c>
      <c r="M379" s="5" t="s">
        <v>20</v>
      </c>
      <c r="N379" s="16" t="s">
        <v>1597</v>
      </c>
    </row>
    <row r="380" spans="1:14" ht="67.5">
      <c r="A380" s="1">
        <v>2025</v>
      </c>
      <c r="B380" s="20" t="s">
        <v>1598</v>
      </c>
      <c r="C380" s="61">
        <v>45868</v>
      </c>
      <c r="D380" s="12" t="s">
        <v>14</v>
      </c>
      <c r="E380" s="11" t="s">
        <v>27</v>
      </c>
      <c r="F380" s="52" t="s">
        <v>1599</v>
      </c>
      <c r="G380" s="62" t="s">
        <v>1600</v>
      </c>
      <c r="H380" s="11" t="s">
        <v>14</v>
      </c>
      <c r="I380" s="63">
        <v>15600000</v>
      </c>
      <c r="J380" s="20">
        <v>4</v>
      </c>
      <c r="K380" s="11" t="s">
        <v>18</v>
      </c>
      <c r="L380" s="13" t="s">
        <v>19</v>
      </c>
      <c r="M380" s="5" t="s">
        <v>20</v>
      </c>
      <c r="N380" s="17" t="s">
        <v>1601</v>
      </c>
    </row>
    <row r="381" spans="1:14" ht="108">
      <c r="A381" s="1">
        <v>2025</v>
      </c>
      <c r="B381" s="20" t="s">
        <v>1602</v>
      </c>
      <c r="C381" s="64">
        <v>45863</v>
      </c>
      <c r="D381" s="12" t="s">
        <v>14</v>
      </c>
      <c r="E381" s="11" t="s">
        <v>539</v>
      </c>
      <c r="F381" s="60" t="s">
        <v>1603</v>
      </c>
      <c r="G381" s="65" t="s">
        <v>1604</v>
      </c>
      <c r="H381" s="11" t="s">
        <v>14</v>
      </c>
      <c r="I381" s="63">
        <v>654500000</v>
      </c>
      <c r="J381" s="20">
        <v>12</v>
      </c>
      <c r="K381" s="11" t="s">
        <v>18</v>
      </c>
      <c r="L381" s="10" t="s">
        <v>19</v>
      </c>
      <c r="M381" s="5" t="s">
        <v>20</v>
      </c>
      <c r="N381" s="66" t="s">
        <v>1605</v>
      </c>
    </row>
    <row r="382" spans="1:14" ht="57.75">
      <c r="A382" s="1">
        <v>2025</v>
      </c>
      <c r="B382" s="20" t="s">
        <v>1606</v>
      </c>
      <c r="C382" s="64">
        <v>45888</v>
      </c>
      <c r="D382" s="12" t="s">
        <v>14</v>
      </c>
      <c r="E382" s="11" t="s">
        <v>15</v>
      </c>
      <c r="F382" s="20" t="s">
        <v>1607</v>
      </c>
      <c r="G382" s="67" t="s">
        <v>1608</v>
      </c>
      <c r="H382" s="11" t="s">
        <v>14</v>
      </c>
      <c r="I382" s="63">
        <v>30333333</v>
      </c>
      <c r="J382" s="20" t="s">
        <v>1609</v>
      </c>
      <c r="K382" s="11" t="s">
        <v>18</v>
      </c>
      <c r="L382" s="10" t="s">
        <v>19</v>
      </c>
      <c r="M382" s="5" t="s">
        <v>20</v>
      </c>
      <c r="N382" s="7" t="s">
        <v>1610</v>
      </c>
    </row>
    <row r="383" spans="1:14" ht="108">
      <c r="A383" s="1">
        <v>2025</v>
      </c>
      <c r="B383" s="20" t="s">
        <v>1611</v>
      </c>
      <c r="C383" s="64">
        <v>45870</v>
      </c>
      <c r="D383" s="12" t="s">
        <v>14</v>
      </c>
      <c r="E383" s="11" t="s">
        <v>15</v>
      </c>
      <c r="F383" s="20" t="s">
        <v>1612</v>
      </c>
      <c r="G383" s="67" t="s">
        <v>1613</v>
      </c>
      <c r="H383" s="11" t="s">
        <v>14</v>
      </c>
      <c r="I383" s="63">
        <v>39000000</v>
      </c>
      <c r="J383" s="20">
        <v>5</v>
      </c>
      <c r="K383" s="11" t="s">
        <v>18</v>
      </c>
      <c r="L383" s="13" t="s">
        <v>19</v>
      </c>
      <c r="M383" s="5" t="s">
        <v>20</v>
      </c>
      <c r="N383" s="7" t="s">
        <v>1614</v>
      </c>
    </row>
    <row r="384" spans="1:14" ht="57.75">
      <c r="A384" s="1">
        <v>2025</v>
      </c>
      <c r="B384" s="20" t="s">
        <v>1615</v>
      </c>
      <c r="C384" s="64">
        <v>45867</v>
      </c>
      <c r="D384" s="12" t="s">
        <v>14</v>
      </c>
      <c r="E384" s="11" t="s">
        <v>15</v>
      </c>
      <c r="F384" s="20" t="s">
        <v>1616</v>
      </c>
      <c r="G384" s="67" t="s">
        <v>1617</v>
      </c>
      <c r="H384" s="11" t="s">
        <v>14</v>
      </c>
      <c r="I384" s="63">
        <v>35000000</v>
      </c>
      <c r="J384" s="20">
        <v>5</v>
      </c>
      <c r="K384" s="11" t="s">
        <v>18</v>
      </c>
      <c r="L384" s="10" t="s">
        <v>19</v>
      </c>
      <c r="M384" s="5" t="s">
        <v>20</v>
      </c>
      <c r="N384" s="7" t="s">
        <v>1618</v>
      </c>
    </row>
    <row r="385" spans="1:14" ht="81">
      <c r="A385" s="1">
        <v>2025</v>
      </c>
      <c r="B385" s="20" t="s">
        <v>1619</v>
      </c>
      <c r="C385" s="64">
        <v>45870</v>
      </c>
      <c r="D385" s="20" t="s">
        <v>1620</v>
      </c>
      <c r="E385" s="11" t="s">
        <v>539</v>
      </c>
      <c r="F385" s="20" t="s">
        <v>1621</v>
      </c>
      <c r="G385" s="67" t="s">
        <v>1622</v>
      </c>
      <c r="H385" s="11" t="s">
        <v>14</v>
      </c>
      <c r="I385" s="63">
        <v>148004941</v>
      </c>
      <c r="J385" s="20">
        <v>2</v>
      </c>
      <c r="K385" s="11" t="s">
        <v>18</v>
      </c>
      <c r="L385" s="13" t="s">
        <v>19</v>
      </c>
      <c r="M385" s="5" t="s">
        <v>20</v>
      </c>
      <c r="N385" s="7" t="s">
        <v>1623</v>
      </c>
    </row>
    <row r="386" spans="1:14" ht="81">
      <c r="A386" s="1">
        <v>2025</v>
      </c>
      <c r="B386" s="20" t="s">
        <v>1624</v>
      </c>
      <c r="C386" s="64">
        <v>45873</v>
      </c>
      <c r="D386" s="20" t="s">
        <v>1625</v>
      </c>
      <c r="E386" s="11" t="s">
        <v>539</v>
      </c>
      <c r="F386" s="20" t="s">
        <v>1626</v>
      </c>
      <c r="G386" s="67" t="s">
        <v>1627</v>
      </c>
      <c r="H386" s="11" t="s">
        <v>14</v>
      </c>
      <c r="I386" s="63">
        <v>8500000</v>
      </c>
      <c r="J386" s="20">
        <v>20</v>
      </c>
      <c r="K386" s="20" t="s">
        <v>1522</v>
      </c>
      <c r="L386" s="13" t="s">
        <v>19</v>
      </c>
      <c r="M386" s="5" t="s">
        <v>20</v>
      </c>
      <c r="N386" s="7" t="s">
        <v>1628</v>
      </c>
    </row>
    <row r="387" spans="1:14" ht="67.5">
      <c r="A387" s="1">
        <v>2025</v>
      </c>
      <c r="B387" s="20" t="s">
        <v>1629</v>
      </c>
      <c r="C387" s="64">
        <v>45874</v>
      </c>
      <c r="D387" s="12" t="s">
        <v>14</v>
      </c>
      <c r="E387" s="11" t="s">
        <v>539</v>
      </c>
      <c r="F387" s="20" t="s">
        <v>1630</v>
      </c>
      <c r="G387" s="67" t="s">
        <v>1631</v>
      </c>
      <c r="H387" s="11" t="s">
        <v>14</v>
      </c>
      <c r="I387" s="63">
        <v>415000000</v>
      </c>
      <c r="J387" s="20">
        <v>6</v>
      </c>
      <c r="K387" s="11" t="s">
        <v>18</v>
      </c>
      <c r="L387" s="13" t="s">
        <v>19</v>
      </c>
      <c r="M387" s="5" t="s">
        <v>20</v>
      </c>
      <c r="N387" s="7" t="s">
        <v>1632</v>
      </c>
    </row>
    <row r="388" spans="1:14" ht="57.75">
      <c r="A388" s="1">
        <v>2025</v>
      </c>
      <c r="B388" s="20" t="s">
        <v>1633</v>
      </c>
      <c r="C388" s="64">
        <v>45889</v>
      </c>
      <c r="D388" s="20" t="s">
        <v>1634</v>
      </c>
      <c r="E388" s="11" t="s">
        <v>539</v>
      </c>
      <c r="F388" s="20" t="s">
        <v>1635</v>
      </c>
      <c r="G388" s="67" t="s">
        <v>1636</v>
      </c>
      <c r="H388" s="11" t="s">
        <v>14</v>
      </c>
      <c r="I388" s="63">
        <v>50000000</v>
      </c>
      <c r="J388" s="20">
        <v>5</v>
      </c>
      <c r="K388" s="11" t="s">
        <v>18</v>
      </c>
      <c r="L388" s="13" t="s">
        <v>19</v>
      </c>
      <c r="M388" s="5" t="s">
        <v>20</v>
      </c>
      <c r="N388" s="7" t="s">
        <v>1637</v>
      </c>
    </row>
    <row r="389" spans="1:14" ht="57.75">
      <c r="A389" s="1">
        <v>2025</v>
      </c>
      <c r="B389" s="67" t="s">
        <v>1638</v>
      </c>
      <c r="C389" s="64">
        <v>45897</v>
      </c>
      <c r="D389" s="68" t="s">
        <v>1639</v>
      </c>
      <c r="E389" s="14" t="s">
        <v>1640</v>
      </c>
      <c r="F389" s="20" t="s">
        <v>1641</v>
      </c>
      <c r="G389" s="67" t="s">
        <v>1642</v>
      </c>
      <c r="H389" s="11" t="s">
        <v>14</v>
      </c>
      <c r="I389" s="63">
        <v>206793200</v>
      </c>
      <c r="J389" s="20" t="s">
        <v>1559</v>
      </c>
      <c r="K389" s="11" t="s">
        <v>18</v>
      </c>
      <c r="L389" s="13" t="s">
        <v>19</v>
      </c>
      <c r="M389" s="5" t="s">
        <v>20</v>
      </c>
      <c r="N389" s="7" t="s">
        <v>1643</v>
      </c>
    </row>
    <row r="390" spans="1:14" ht="67.5">
      <c r="A390" s="1">
        <v>2025</v>
      </c>
      <c r="B390" s="67" t="s">
        <v>1644</v>
      </c>
      <c r="C390" s="64">
        <v>45890</v>
      </c>
      <c r="D390" s="11" t="s">
        <v>14</v>
      </c>
      <c r="E390" s="11" t="s">
        <v>15</v>
      </c>
      <c r="F390" s="20" t="s">
        <v>1645</v>
      </c>
      <c r="G390" s="67" t="s">
        <v>1646</v>
      </c>
      <c r="H390" s="11" t="s">
        <v>14</v>
      </c>
      <c r="I390" s="63">
        <v>32000000</v>
      </c>
      <c r="J390" s="20">
        <v>4</v>
      </c>
      <c r="K390" s="11" t="s">
        <v>18</v>
      </c>
      <c r="L390" s="13" t="s">
        <v>19</v>
      </c>
      <c r="M390" s="5" t="s">
        <v>20</v>
      </c>
      <c r="N390" s="7" t="s">
        <v>1647</v>
      </c>
    </row>
    <row r="391" spans="1:14" ht="57.75">
      <c r="A391" s="1">
        <v>2025</v>
      </c>
      <c r="B391" s="67" t="s">
        <v>1648</v>
      </c>
      <c r="C391" s="64">
        <v>45894</v>
      </c>
      <c r="D391" s="52" t="s">
        <v>1649</v>
      </c>
      <c r="E391" s="52" t="s">
        <v>583</v>
      </c>
      <c r="F391" s="20" t="s">
        <v>1650</v>
      </c>
      <c r="G391" s="67" t="s">
        <v>1651</v>
      </c>
      <c r="H391" s="11" t="s">
        <v>14</v>
      </c>
      <c r="I391" s="63">
        <v>25000000</v>
      </c>
      <c r="J391" s="20">
        <v>6</v>
      </c>
      <c r="K391" s="11" t="s">
        <v>18</v>
      </c>
      <c r="L391" s="13" t="s">
        <v>19</v>
      </c>
      <c r="M391" s="5" t="s">
        <v>20</v>
      </c>
      <c r="N391" s="7" t="s">
        <v>1652</v>
      </c>
    </row>
    <row r="392" spans="1:14" ht="57.75">
      <c r="A392" s="1">
        <v>2025</v>
      </c>
      <c r="B392" s="69" t="s">
        <v>1653</v>
      </c>
      <c r="C392" s="70">
        <v>45897</v>
      </c>
      <c r="D392" s="71" t="s">
        <v>1654</v>
      </c>
      <c r="E392" s="47" t="s">
        <v>539</v>
      </c>
      <c r="F392" s="72" t="s">
        <v>1655</v>
      </c>
      <c r="G392" s="69" t="s">
        <v>1656</v>
      </c>
      <c r="H392" s="11" t="s">
        <v>14</v>
      </c>
      <c r="I392" s="63">
        <v>58934095</v>
      </c>
      <c r="J392" s="20">
        <v>7</v>
      </c>
      <c r="K392" s="11" t="s">
        <v>18</v>
      </c>
      <c r="L392" s="13" t="s">
        <v>19</v>
      </c>
      <c r="M392" s="5" t="s">
        <v>20</v>
      </c>
      <c r="N392" s="66" t="s">
        <v>1657</v>
      </c>
    </row>
    <row r="393" spans="1:14" ht="57.75">
      <c r="A393" s="1">
        <v>2025</v>
      </c>
      <c r="B393" s="62" t="s">
        <v>1658</v>
      </c>
      <c r="C393" s="73">
        <v>45912</v>
      </c>
      <c r="D393" s="11" t="s">
        <v>14</v>
      </c>
      <c r="E393" s="11" t="s">
        <v>1238</v>
      </c>
      <c r="F393" s="52" t="s">
        <v>1659</v>
      </c>
      <c r="G393" s="62" t="s">
        <v>1660</v>
      </c>
      <c r="H393" s="11" t="s">
        <v>14</v>
      </c>
      <c r="I393" s="63">
        <v>47926666</v>
      </c>
      <c r="J393" s="20">
        <v>3</v>
      </c>
      <c r="K393" s="11" t="s">
        <v>18</v>
      </c>
      <c r="L393" s="13" t="s">
        <v>19</v>
      </c>
      <c r="M393" s="5" t="s">
        <v>20</v>
      </c>
      <c r="N393" s="15" t="s">
        <v>1661</v>
      </c>
    </row>
    <row r="394" spans="1:14" ht="108">
      <c r="A394" s="1">
        <v>2025</v>
      </c>
      <c r="B394" s="62" t="s">
        <v>1662</v>
      </c>
      <c r="C394" s="73">
        <v>45915</v>
      </c>
      <c r="D394" s="11" t="s">
        <v>14</v>
      </c>
      <c r="E394" s="11" t="s">
        <v>15</v>
      </c>
      <c r="F394" s="52" t="s">
        <v>1663</v>
      </c>
      <c r="G394" s="62" t="s">
        <v>1664</v>
      </c>
      <c r="H394" s="11" t="s">
        <v>14</v>
      </c>
      <c r="I394" s="63">
        <v>25000000</v>
      </c>
      <c r="J394" s="20">
        <v>5</v>
      </c>
      <c r="K394" s="11" t="s">
        <v>18</v>
      </c>
      <c r="L394" s="13" t="s">
        <v>19</v>
      </c>
      <c r="M394" s="5" t="s">
        <v>20</v>
      </c>
      <c r="N394" s="15" t="s">
        <v>1665</v>
      </c>
    </row>
    <row r="395" spans="1:14" ht="108">
      <c r="A395" s="1">
        <v>2025</v>
      </c>
      <c r="B395" s="62" t="s">
        <v>1666</v>
      </c>
      <c r="C395" s="73">
        <v>45919</v>
      </c>
      <c r="D395" s="11" t="s">
        <v>14</v>
      </c>
      <c r="E395" s="11" t="s">
        <v>15</v>
      </c>
      <c r="F395" s="52" t="s">
        <v>1667</v>
      </c>
      <c r="G395" s="62" t="s">
        <v>1668</v>
      </c>
      <c r="H395" s="11" t="s">
        <v>14</v>
      </c>
      <c r="I395" s="63">
        <v>25000000</v>
      </c>
      <c r="J395" s="20">
        <v>5</v>
      </c>
      <c r="K395" s="11" t="s">
        <v>18</v>
      </c>
      <c r="L395" s="13" t="s">
        <v>19</v>
      </c>
      <c r="M395" s="5" t="s">
        <v>20</v>
      </c>
      <c r="N395" s="15" t="s">
        <v>1669</v>
      </c>
    </row>
    <row r="396" spans="1:14" ht="67.5">
      <c r="A396" s="1">
        <v>2025</v>
      </c>
      <c r="B396" s="62" t="s">
        <v>1670</v>
      </c>
      <c r="C396" s="73">
        <v>45923</v>
      </c>
      <c r="D396" s="11" t="s">
        <v>14</v>
      </c>
      <c r="E396" s="11" t="s">
        <v>15</v>
      </c>
      <c r="F396" s="52" t="s">
        <v>1671</v>
      </c>
      <c r="G396" s="62" t="s">
        <v>1672</v>
      </c>
      <c r="H396" s="11" t="s">
        <v>14</v>
      </c>
      <c r="I396" s="74">
        <v>40400000</v>
      </c>
      <c r="J396" s="72" t="s">
        <v>1673</v>
      </c>
      <c r="K396" s="11" t="s">
        <v>18</v>
      </c>
      <c r="L396" s="13" t="s">
        <v>19</v>
      </c>
      <c r="M396" s="5" t="s">
        <v>20</v>
      </c>
      <c r="N396" s="15" t="s">
        <v>1674</v>
      </c>
    </row>
    <row r="397" spans="1:14" ht="81">
      <c r="A397" s="1">
        <v>2025</v>
      </c>
      <c r="B397" s="58" t="s">
        <v>1675</v>
      </c>
      <c r="C397" s="75">
        <v>45931</v>
      </c>
      <c r="D397" s="11" t="s">
        <v>14</v>
      </c>
      <c r="E397" s="11" t="s">
        <v>15</v>
      </c>
      <c r="F397" s="57" t="s">
        <v>1676</v>
      </c>
      <c r="G397" s="58" t="s">
        <v>1677</v>
      </c>
      <c r="H397" s="11" t="s">
        <v>14</v>
      </c>
      <c r="I397" s="53">
        <v>25000000</v>
      </c>
      <c r="J397" s="52">
        <v>1</v>
      </c>
      <c r="K397" s="11" t="s">
        <v>18</v>
      </c>
      <c r="L397" s="13" t="s">
        <v>19</v>
      </c>
      <c r="M397" s="5" t="s">
        <v>20</v>
      </c>
      <c r="N397" s="16" t="s">
        <v>1678</v>
      </c>
    </row>
    <row r="398" spans="1:14" ht="57.75">
      <c r="A398" s="1">
        <v>2025</v>
      </c>
      <c r="B398" s="62" t="s">
        <v>1679</v>
      </c>
      <c r="C398" s="73">
        <v>45931</v>
      </c>
      <c r="D398" s="11" t="s">
        <v>14</v>
      </c>
      <c r="E398" s="11" t="s">
        <v>15</v>
      </c>
      <c r="F398" s="52" t="s">
        <v>1680</v>
      </c>
      <c r="G398" s="62" t="s">
        <v>1681</v>
      </c>
      <c r="H398" s="11" t="s">
        <v>14</v>
      </c>
      <c r="I398" s="53">
        <v>36000000</v>
      </c>
      <c r="J398" s="52">
        <v>3</v>
      </c>
      <c r="K398" s="11" t="s">
        <v>18</v>
      </c>
      <c r="L398" s="13" t="s">
        <v>19</v>
      </c>
      <c r="M398" s="5" t="s">
        <v>20</v>
      </c>
      <c r="N398" s="15" t="s">
        <v>1682</v>
      </c>
    </row>
    <row r="399" spans="1:14" ht="67.5">
      <c r="A399" s="1">
        <v>2025</v>
      </c>
      <c r="B399" s="65" t="s">
        <v>1683</v>
      </c>
      <c r="C399" s="76">
        <v>45931</v>
      </c>
      <c r="D399" s="11" t="s">
        <v>14</v>
      </c>
      <c r="E399" s="11" t="s">
        <v>15</v>
      </c>
      <c r="F399" s="60" t="s">
        <v>1684</v>
      </c>
      <c r="G399" s="60" t="s">
        <v>1685</v>
      </c>
      <c r="H399" s="11" t="s">
        <v>14</v>
      </c>
      <c r="I399" s="59">
        <v>85410000</v>
      </c>
      <c r="J399" s="60" t="s">
        <v>1686</v>
      </c>
      <c r="K399" s="11" t="s">
        <v>18</v>
      </c>
      <c r="L399" s="13" t="s">
        <v>19</v>
      </c>
      <c r="M399" s="5" t="s">
        <v>20</v>
      </c>
      <c r="N399" s="17" t="s">
        <v>1687</v>
      </c>
    </row>
    <row r="400" spans="1:14" ht="94.5">
      <c r="A400" s="1">
        <v>2025</v>
      </c>
      <c r="B400" s="67" t="s">
        <v>1688</v>
      </c>
      <c r="C400" s="64">
        <v>45933</v>
      </c>
      <c r="D400" s="11" t="s">
        <v>14</v>
      </c>
      <c r="E400" s="11" t="s">
        <v>15</v>
      </c>
      <c r="F400" s="20" t="s">
        <v>1689</v>
      </c>
      <c r="G400" s="20" t="s">
        <v>1690</v>
      </c>
      <c r="H400" s="11" t="s">
        <v>14</v>
      </c>
      <c r="I400" s="63">
        <v>79333334</v>
      </c>
      <c r="J400" s="60" t="s">
        <v>1686</v>
      </c>
      <c r="K400" s="11" t="s">
        <v>18</v>
      </c>
      <c r="L400" s="13" t="s">
        <v>19</v>
      </c>
      <c r="M400" s="5" t="s">
        <v>20</v>
      </c>
      <c r="N400" s="7" t="s">
        <v>1691</v>
      </c>
    </row>
    <row r="401" spans="1:14" ht="108">
      <c r="A401" s="1">
        <v>2025</v>
      </c>
      <c r="B401" s="67" t="s">
        <v>1692</v>
      </c>
      <c r="C401" s="64">
        <v>45940</v>
      </c>
      <c r="D401" s="12" t="s">
        <v>14</v>
      </c>
      <c r="E401" s="11" t="s">
        <v>27</v>
      </c>
      <c r="F401" s="20" t="s">
        <v>1693</v>
      </c>
      <c r="G401" s="20" t="s">
        <v>1694</v>
      </c>
      <c r="H401" s="11" t="s">
        <v>14</v>
      </c>
      <c r="I401" s="63">
        <v>12960000</v>
      </c>
      <c r="J401" s="20" t="s">
        <v>1695</v>
      </c>
      <c r="K401" s="11" t="s">
        <v>18</v>
      </c>
      <c r="L401" s="13" t="s">
        <v>19</v>
      </c>
      <c r="M401" s="5" t="s">
        <v>20</v>
      </c>
      <c r="N401" s="7" t="s">
        <v>1696</v>
      </c>
    </row>
    <row r="402" spans="1:14" ht="108">
      <c r="A402" s="1">
        <v>2025</v>
      </c>
      <c r="B402" s="67" t="s">
        <v>1697</v>
      </c>
      <c r="C402" s="64">
        <v>45944</v>
      </c>
      <c r="D402" s="11" t="s">
        <v>14</v>
      </c>
      <c r="E402" s="11" t="s">
        <v>15</v>
      </c>
      <c r="F402" s="20" t="s">
        <v>1698</v>
      </c>
      <c r="G402" s="20" t="s">
        <v>1699</v>
      </c>
      <c r="H402" s="11" t="s">
        <v>14</v>
      </c>
      <c r="I402" s="63">
        <v>20000000</v>
      </c>
      <c r="J402" s="20" t="s">
        <v>1700</v>
      </c>
      <c r="K402" s="11" t="s">
        <v>18</v>
      </c>
      <c r="L402" s="13" t="s">
        <v>19</v>
      </c>
      <c r="M402" s="5" t="s">
        <v>20</v>
      </c>
      <c r="N402" s="7" t="s">
        <v>1701</v>
      </c>
    </row>
    <row r="403" spans="1:14" ht="108">
      <c r="A403" s="1">
        <v>2025</v>
      </c>
      <c r="B403" s="67" t="s">
        <v>1702</v>
      </c>
      <c r="C403" s="64">
        <v>45940</v>
      </c>
      <c r="D403" s="12" t="s">
        <v>14</v>
      </c>
      <c r="E403" s="11" t="s">
        <v>27</v>
      </c>
      <c r="F403" s="20" t="s">
        <v>1703</v>
      </c>
      <c r="G403" s="20" t="s">
        <v>1704</v>
      </c>
      <c r="H403" s="11" t="s">
        <v>14</v>
      </c>
      <c r="I403" s="63">
        <v>12960000</v>
      </c>
      <c r="J403" s="20" t="s">
        <v>1695</v>
      </c>
      <c r="K403" s="11" t="s">
        <v>18</v>
      </c>
      <c r="L403" s="13" t="s">
        <v>19</v>
      </c>
      <c r="M403" s="5" t="s">
        <v>20</v>
      </c>
      <c r="N403" s="7" t="s">
        <v>1705</v>
      </c>
    </row>
    <row r="404" spans="1:14" ht="67.5">
      <c r="A404" s="1">
        <v>2025</v>
      </c>
      <c r="B404" s="67" t="s">
        <v>1706</v>
      </c>
      <c r="C404" s="64">
        <v>45944</v>
      </c>
      <c r="D404" s="11" t="s">
        <v>14</v>
      </c>
      <c r="E404" s="11" t="s">
        <v>15</v>
      </c>
      <c r="F404" s="20" t="s">
        <v>1707</v>
      </c>
      <c r="G404" s="20" t="s">
        <v>1708</v>
      </c>
      <c r="H404" s="11" t="s">
        <v>14</v>
      </c>
      <c r="I404" s="63">
        <v>54000000</v>
      </c>
      <c r="J404" s="20" t="s">
        <v>1695</v>
      </c>
      <c r="K404" s="11" t="s">
        <v>18</v>
      </c>
      <c r="L404" s="13" t="s">
        <v>19</v>
      </c>
      <c r="M404" s="5" t="s">
        <v>20</v>
      </c>
      <c r="N404" s="7" t="s">
        <v>1709</v>
      </c>
    </row>
    <row r="405" spans="1:14" ht="108">
      <c r="A405" s="1">
        <v>2025</v>
      </c>
      <c r="B405" s="67" t="s">
        <v>1710</v>
      </c>
      <c r="C405" s="64">
        <v>45944</v>
      </c>
      <c r="D405" s="11" t="s">
        <v>14</v>
      </c>
      <c r="E405" s="11" t="s">
        <v>15</v>
      </c>
      <c r="F405" s="20" t="s">
        <v>1711</v>
      </c>
      <c r="G405" s="20" t="s">
        <v>1712</v>
      </c>
      <c r="H405" s="11" t="s">
        <v>14</v>
      </c>
      <c r="I405" s="63">
        <v>30800000</v>
      </c>
      <c r="J405" s="20" t="s">
        <v>1713</v>
      </c>
      <c r="K405" s="11" t="s">
        <v>18</v>
      </c>
      <c r="L405" s="13" t="s">
        <v>19</v>
      </c>
      <c r="M405" s="5" t="s">
        <v>20</v>
      </c>
      <c r="N405" s="7" t="s">
        <v>1714</v>
      </c>
    </row>
    <row r="406" spans="1:14" ht="81">
      <c r="A406" s="1">
        <v>2025</v>
      </c>
      <c r="B406" s="67" t="s">
        <v>1715</v>
      </c>
      <c r="C406" s="64">
        <v>45946</v>
      </c>
      <c r="D406" s="11" t="s">
        <v>14</v>
      </c>
      <c r="E406" s="11" t="s">
        <v>15</v>
      </c>
      <c r="F406" s="20" t="s">
        <v>1716</v>
      </c>
      <c r="G406" s="20" t="s">
        <v>1717</v>
      </c>
      <c r="H406" s="11" t="s">
        <v>14</v>
      </c>
      <c r="I406" s="63">
        <v>54978000</v>
      </c>
      <c r="J406" s="20" t="s">
        <v>1713</v>
      </c>
      <c r="K406" s="11" t="s">
        <v>18</v>
      </c>
      <c r="L406" s="13" t="s">
        <v>19</v>
      </c>
      <c r="M406" s="5" t="s">
        <v>20</v>
      </c>
      <c r="N406" s="7" t="s">
        <v>1718</v>
      </c>
    </row>
    <row r="407" spans="1:14" ht="121.5">
      <c r="A407" s="1">
        <v>2025</v>
      </c>
      <c r="B407" s="67" t="s">
        <v>1719</v>
      </c>
      <c r="C407" s="64">
        <v>45968</v>
      </c>
      <c r="D407" s="11" t="s">
        <v>14</v>
      </c>
      <c r="E407" s="11" t="s">
        <v>821</v>
      </c>
      <c r="F407" s="20" t="s">
        <v>1720</v>
      </c>
      <c r="G407" s="20" t="s">
        <v>1721</v>
      </c>
      <c r="H407" s="11" t="s">
        <v>14</v>
      </c>
      <c r="I407" s="63">
        <v>313170000</v>
      </c>
      <c r="J407" s="20">
        <v>12</v>
      </c>
      <c r="K407" s="11" t="s">
        <v>18</v>
      </c>
      <c r="L407" s="13" t="s">
        <v>19</v>
      </c>
      <c r="M407" s="5" t="s">
        <v>20</v>
      </c>
      <c r="N407" s="7" t="s">
        <v>1722</v>
      </c>
    </row>
    <row r="408" spans="1:14" ht="108">
      <c r="A408" s="1">
        <v>2025</v>
      </c>
      <c r="B408" s="67" t="s">
        <v>1723</v>
      </c>
      <c r="C408" s="64">
        <v>45952</v>
      </c>
      <c r="D408" s="11" t="s">
        <v>14</v>
      </c>
      <c r="E408" s="11" t="s">
        <v>15</v>
      </c>
      <c r="F408" s="20" t="s">
        <v>1724</v>
      </c>
      <c r="G408" s="20" t="s">
        <v>1725</v>
      </c>
      <c r="H408" s="11" t="s">
        <v>14</v>
      </c>
      <c r="I408" s="63">
        <v>31500000</v>
      </c>
      <c r="J408" s="20" t="s">
        <v>1726</v>
      </c>
      <c r="K408" s="11" t="s">
        <v>18</v>
      </c>
      <c r="L408" s="13" t="s">
        <v>19</v>
      </c>
      <c r="M408" s="5" t="s">
        <v>20</v>
      </c>
      <c r="N408" s="7" t="s">
        <v>1727</v>
      </c>
    </row>
    <row r="409" spans="1:14" ht="94.5">
      <c r="A409" s="1">
        <v>2025</v>
      </c>
      <c r="B409" s="67" t="s">
        <v>1728</v>
      </c>
      <c r="C409" s="64">
        <v>45952</v>
      </c>
      <c r="D409" s="11" t="s">
        <v>14</v>
      </c>
      <c r="E409" s="11" t="s">
        <v>15</v>
      </c>
      <c r="F409" s="20" t="s">
        <v>1729</v>
      </c>
      <c r="G409" s="20" t="s">
        <v>1730</v>
      </c>
      <c r="H409" s="11" t="s">
        <v>14</v>
      </c>
      <c r="I409" s="63">
        <v>27300000</v>
      </c>
      <c r="J409" s="20" t="s">
        <v>1726</v>
      </c>
      <c r="K409" s="11" t="s">
        <v>18</v>
      </c>
      <c r="L409" s="13" t="s">
        <v>19</v>
      </c>
      <c r="M409" s="5" t="s">
        <v>20</v>
      </c>
      <c r="N409" s="7" t="s">
        <v>1731</v>
      </c>
    </row>
    <row r="410" spans="1:14" ht="94.5">
      <c r="A410" s="1">
        <v>2025</v>
      </c>
      <c r="B410" s="67" t="s">
        <v>1732</v>
      </c>
      <c r="C410" s="64">
        <v>45952</v>
      </c>
      <c r="D410" s="11" t="s">
        <v>14</v>
      </c>
      <c r="E410" s="11" t="s">
        <v>15</v>
      </c>
      <c r="F410" s="20" t="s">
        <v>1733</v>
      </c>
      <c r="G410" s="20" t="s">
        <v>1734</v>
      </c>
      <c r="H410" s="11" t="s">
        <v>14</v>
      </c>
      <c r="I410" s="63">
        <v>17640000</v>
      </c>
      <c r="J410" s="20" t="s">
        <v>1726</v>
      </c>
      <c r="K410" s="11" t="s">
        <v>18</v>
      </c>
      <c r="L410" s="13" t="s">
        <v>19</v>
      </c>
      <c r="M410" s="5" t="s">
        <v>20</v>
      </c>
      <c r="N410" s="7" t="s">
        <v>1735</v>
      </c>
    </row>
    <row r="411" spans="1:14" ht="57.75">
      <c r="A411" s="1">
        <v>2025</v>
      </c>
      <c r="B411" s="67" t="s">
        <v>1736</v>
      </c>
      <c r="C411" s="64">
        <v>45952</v>
      </c>
      <c r="D411" s="12" t="s">
        <v>14</v>
      </c>
      <c r="E411" s="11" t="s">
        <v>27</v>
      </c>
      <c r="F411" s="72" t="s">
        <v>1737</v>
      </c>
      <c r="G411" s="72" t="s">
        <v>1738</v>
      </c>
      <c r="H411" s="11" t="s">
        <v>14</v>
      </c>
      <c r="I411" s="74">
        <v>5124600</v>
      </c>
      <c r="J411" s="72">
        <v>2</v>
      </c>
      <c r="K411" s="11" t="s">
        <v>18</v>
      </c>
      <c r="L411" s="13" t="s">
        <v>19</v>
      </c>
      <c r="M411" s="5" t="s">
        <v>20</v>
      </c>
      <c r="N411" s="18" t="s">
        <v>1739</v>
      </c>
    </row>
    <row r="412" spans="1:14" ht="57.75">
      <c r="A412" s="1">
        <v>2025</v>
      </c>
      <c r="B412" s="67" t="s">
        <v>1740</v>
      </c>
      <c r="C412" s="64">
        <v>45952</v>
      </c>
      <c r="D412" s="12" t="s">
        <v>14</v>
      </c>
      <c r="E412" s="11" t="s">
        <v>27</v>
      </c>
      <c r="F412" s="20" t="s">
        <v>1741</v>
      </c>
      <c r="G412" s="20" t="s">
        <v>1742</v>
      </c>
      <c r="H412" s="11" t="s">
        <v>14</v>
      </c>
      <c r="I412" s="74">
        <v>5124600</v>
      </c>
      <c r="J412" s="72">
        <v>2</v>
      </c>
      <c r="K412" s="11" t="s">
        <v>18</v>
      </c>
      <c r="L412" s="13" t="s">
        <v>19</v>
      </c>
      <c r="M412" s="5" t="s">
        <v>20</v>
      </c>
      <c r="N412" s="7" t="s">
        <v>1743</v>
      </c>
    </row>
    <row r="413" spans="1:14" ht="57.75">
      <c r="A413" s="1">
        <v>2025</v>
      </c>
      <c r="B413" s="67" t="s">
        <v>1744</v>
      </c>
      <c r="C413" s="64">
        <v>45952</v>
      </c>
      <c r="D413" s="12" t="s">
        <v>14</v>
      </c>
      <c r="E413" s="11" t="s">
        <v>27</v>
      </c>
      <c r="F413" s="20" t="s">
        <v>1745</v>
      </c>
      <c r="G413" s="20" t="s">
        <v>1746</v>
      </c>
      <c r="H413" s="11" t="s">
        <v>14</v>
      </c>
      <c r="I413" s="74">
        <v>5124600</v>
      </c>
      <c r="J413" s="72">
        <v>2</v>
      </c>
      <c r="K413" s="11" t="s">
        <v>18</v>
      </c>
      <c r="L413" s="13" t="s">
        <v>19</v>
      </c>
      <c r="M413" s="5" t="s">
        <v>20</v>
      </c>
      <c r="N413" s="7" t="s">
        <v>1747</v>
      </c>
    </row>
    <row r="414" spans="1:14" ht="57.75">
      <c r="A414" s="1">
        <v>2025</v>
      </c>
      <c r="B414" s="67" t="s">
        <v>1748</v>
      </c>
      <c r="C414" s="64">
        <v>45952</v>
      </c>
      <c r="D414" s="12" t="s">
        <v>14</v>
      </c>
      <c r="E414" s="11" t="s">
        <v>27</v>
      </c>
      <c r="F414" s="20" t="s">
        <v>1749</v>
      </c>
      <c r="G414" s="20" t="s">
        <v>1750</v>
      </c>
      <c r="H414" s="11" t="s">
        <v>14</v>
      </c>
      <c r="I414" s="74">
        <v>5124600</v>
      </c>
      <c r="J414" s="72">
        <v>2</v>
      </c>
      <c r="K414" s="11" t="s">
        <v>18</v>
      </c>
      <c r="L414" s="13" t="s">
        <v>19</v>
      </c>
      <c r="M414" s="5" t="s">
        <v>20</v>
      </c>
      <c r="N414" s="7" t="s">
        <v>1751</v>
      </c>
    </row>
    <row r="415" spans="1:14" ht="81">
      <c r="A415" s="1">
        <v>2025</v>
      </c>
      <c r="B415" s="67" t="s">
        <v>1752</v>
      </c>
      <c r="C415" s="64">
        <v>45953</v>
      </c>
      <c r="D415" s="11" t="s">
        <v>14</v>
      </c>
      <c r="E415" s="11" t="s">
        <v>15</v>
      </c>
      <c r="F415" s="20" t="s">
        <v>1753</v>
      </c>
      <c r="G415" s="20" t="s">
        <v>1754</v>
      </c>
      <c r="H415" s="11" t="s">
        <v>14</v>
      </c>
      <c r="I415" s="63">
        <v>21000000</v>
      </c>
      <c r="J415" s="20" t="s">
        <v>1726</v>
      </c>
      <c r="K415" s="11" t="s">
        <v>18</v>
      </c>
      <c r="L415" s="13" t="s">
        <v>19</v>
      </c>
      <c r="M415" s="5" t="s">
        <v>20</v>
      </c>
      <c r="N415" s="7" t="s">
        <v>1755</v>
      </c>
    </row>
    <row r="416" spans="1:14" ht="108">
      <c r="A416" s="1">
        <v>2025</v>
      </c>
      <c r="B416" s="67" t="s">
        <v>1756</v>
      </c>
      <c r="C416" s="64">
        <v>45953</v>
      </c>
      <c r="D416" s="11" t="s">
        <v>14</v>
      </c>
      <c r="E416" s="11" t="s">
        <v>15</v>
      </c>
      <c r="F416" s="20" t="s">
        <v>1757</v>
      </c>
      <c r="G416" s="20" t="s">
        <v>1758</v>
      </c>
      <c r="H416" s="11" t="s">
        <v>14</v>
      </c>
      <c r="I416" s="63">
        <v>16800000</v>
      </c>
      <c r="J416" s="20" t="s">
        <v>1726</v>
      </c>
      <c r="K416" s="11" t="s">
        <v>18</v>
      </c>
      <c r="L416" s="13" t="s">
        <v>19</v>
      </c>
      <c r="M416" s="5" t="s">
        <v>20</v>
      </c>
      <c r="N416" s="7" t="s">
        <v>1759</v>
      </c>
    </row>
    <row r="417" spans="1:14" ht="57.75">
      <c r="A417" s="1">
        <v>2025</v>
      </c>
      <c r="B417" s="67" t="s">
        <v>1760</v>
      </c>
      <c r="C417" s="64">
        <v>45953</v>
      </c>
      <c r="D417" s="12" t="s">
        <v>14</v>
      </c>
      <c r="E417" s="11" t="s">
        <v>27</v>
      </c>
      <c r="F417" s="20" t="s">
        <v>1761</v>
      </c>
      <c r="G417" s="20" t="s">
        <v>1762</v>
      </c>
      <c r="H417" s="11" t="s">
        <v>14</v>
      </c>
      <c r="I417" s="74">
        <v>5124600</v>
      </c>
      <c r="J417" s="72">
        <v>2</v>
      </c>
      <c r="K417" s="11" t="s">
        <v>18</v>
      </c>
      <c r="L417" s="13" t="s">
        <v>19</v>
      </c>
      <c r="M417" s="5" t="s">
        <v>20</v>
      </c>
      <c r="N417" s="7" t="s">
        <v>1763</v>
      </c>
    </row>
    <row r="418" spans="1:14" ht="57.75">
      <c r="A418" s="1">
        <v>2025</v>
      </c>
      <c r="B418" s="67" t="s">
        <v>1764</v>
      </c>
      <c r="C418" s="64">
        <v>45953</v>
      </c>
      <c r="D418" s="12" t="s">
        <v>14</v>
      </c>
      <c r="E418" s="11" t="s">
        <v>27</v>
      </c>
      <c r="F418" s="20" t="s">
        <v>1765</v>
      </c>
      <c r="G418" s="20" t="s">
        <v>1766</v>
      </c>
      <c r="H418" s="11" t="s">
        <v>14</v>
      </c>
      <c r="I418" s="74">
        <v>5124600</v>
      </c>
      <c r="J418" s="72">
        <v>2</v>
      </c>
      <c r="K418" s="11" t="s">
        <v>18</v>
      </c>
      <c r="L418" s="13" t="s">
        <v>19</v>
      </c>
      <c r="M418" s="5" t="s">
        <v>20</v>
      </c>
      <c r="N418" s="7" t="s">
        <v>1767</v>
      </c>
    </row>
    <row r="419" spans="1:14" ht="57.75">
      <c r="A419" s="1">
        <v>2025</v>
      </c>
      <c r="B419" s="67" t="s">
        <v>1768</v>
      </c>
      <c r="C419" s="64">
        <v>45953</v>
      </c>
      <c r="D419" s="12" t="s">
        <v>14</v>
      </c>
      <c r="E419" s="11" t="s">
        <v>27</v>
      </c>
      <c r="F419" s="20" t="s">
        <v>1769</v>
      </c>
      <c r="G419" s="20" t="s">
        <v>1770</v>
      </c>
      <c r="H419" s="11" t="s">
        <v>14</v>
      </c>
      <c r="I419" s="74">
        <v>5124600</v>
      </c>
      <c r="J419" s="72">
        <v>2</v>
      </c>
      <c r="K419" s="11" t="s">
        <v>18</v>
      </c>
      <c r="L419" s="13" t="s">
        <v>19</v>
      </c>
      <c r="M419" s="5" t="s">
        <v>20</v>
      </c>
      <c r="N419" s="7" t="s">
        <v>1771</v>
      </c>
    </row>
    <row r="420" spans="1:14" ht="108">
      <c r="A420" s="1">
        <v>2025</v>
      </c>
      <c r="B420" s="67" t="s">
        <v>1772</v>
      </c>
      <c r="C420" s="64">
        <v>45954</v>
      </c>
      <c r="D420" s="11" t="s">
        <v>14</v>
      </c>
      <c r="E420" s="11" t="s">
        <v>15</v>
      </c>
      <c r="F420" s="20" t="s">
        <v>1773</v>
      </c>
      <c r="G420" s="20" t="s">
        <v>1774</v>
      </c>
      <c r="H420" s="11" t="s">
        <v>14</v>
      </c>
      <c r="I420" s="63">
        <v>14700000</v>
      </c>
      <c r="J420" s="20" t="s">
        <v>1726</v>
      </c>
      <c r="K420" s="11" t="s">
        <v>18</v>
      </c>
      <c r="L420" s="13" t="s">
        <v>19</v>
      </c>
      <c r="M420" s="5" t="s">
        <v>20</v>
      </c>
      <c r="N420" s="7" t="s">
        <v>1775</v>
      </c>
    </row>
    <row r="421" spans="1:14" ht="81">
      <c r="A421" s="1">
        <v>2025</v>
      </c>
      <c r="B421" s="67" t="s">
        <v>1776</v>
      </c>
      <c r="C421" s="64">
        <v>45954</v>
      </c>
      <c r="D421" s="11" t="s">
        <v>14</v>
      </c>
      <c r="E421" s="11" t="s">
        <v>15</v>
      </c>
      <c r="F421" s="20" t="s">
        <v>1777</v>
      </c>
      <c r="G421" s="20" t="s">
        <v>1778</v>
      </c>
      <c r="H421" s="11" t="s">
        <v>14</v>
      </c>
      <c r="I421" s="63">
        <v>21000000</v>
      </c>
      <c r="J421" s="20" t="s">
        <v>1726</v>
      </c>
      <c r="K421" s="11" t="s">
        <v>18</v>
      </c>
      <c r="L421" s="13" t="s">
        <v>19</v>
      </c>
      <c r="M421" s="5" t="s">
        <v>20</v>
      </c>
      <c r="N421" s="7" t="s">
        <v>1779</v>
      </c>
    </row>
    <row r="422" spans="1:14" ht="67.5">
      <c r="A422" s="1">
        <v>2025</v>
      </c>
      <c r="B422" s="67" t="s">
        <v>1780</v>
      </c>
      <c r="C422" s="64">
        <v>45958</v>
      </c>
      <c r="D422" s="11" t="s">
        <v>14</v>
      </c>
      <c r="E422" s="11" t="s">
        <v>15</v>
      </c>
      <c r="F422" s="20" t="s">
        <v>1781</v>
      </c>
      <c r="G422" s="20" t="s">
        <v>1782</v>
      </c>
      <c r="H422" s="11" t="s">
        <v>14</v>
      </c>
      <c r="I422" s="63">
        <v>20000000</v>
      </c>
      <c r="J422" s="20" t="s">
        <v>1700</v>
      </c>
      <c r="K422" s="11" t="s">
        <v>18</v>
      </c>
      <c r="L422" s="13" t="s">
        <v>19</v>
      </c>
      <c r="M422" s="5" t="s">
        <v>20</v>
      </c>
      <c r="N422" s="7" t="s">
        <v>1783</v>
      </c>
    </row>
    <row r="423" spans="1:14" ht="108">
      <c r="A423" s="1">
        <v>2025</v>
      </c>
      <c r="B423" s="67" t="s">
        <v>1784</v>
      </c>
      <c r="C423" s="64">
        <v>45958</v>
      </c>
      <c r="D423" s="11" t="s">
        <v>14</v>
      </c>
      <c r="E423" s="11" t="s">
        <v>15</v>
      </c>
      <c r="F423" s="20" t="s">
        <v>1785</v>
      </c>
      <c r="G423" s="20" t="s">
        <v>1786</v>
      </c>
      <c r="H423" s="11" t="s">
        <v>14</v>
      </c>
      <c r="I423" s="63">
        <v>17200000</v>
      </c>
      <c r="J423" s="72">
        <v>2</v>
      </c>
      <c r="K423" s="11" t="s">
        <v>18</v>
      </c>
      <c r="L423" s="13" t="s">
        <v>19</v>
      </c>
      <c r="M423" s="5" t="s">
        <v>20</v>
      </c>
      <c r="N423" s="7" t="s">
        <v>1787</v>
      </c>
    </row>
    <row r="424" spans="1:14" ht="121.5">
      <c r="A424" s="1">
        <v>2025</v>
      </c>
      <c r="B424" s="67" t="s">
        <v>1788</v>
      </c>
      <c r="C424" s="64">
        <v>45959</v>
      </c>
      <c r="D424" s="11" t="s">
        <v>14</v>
      </c>
      <c r="E424" s="11" t="s">
        <v>15</v>
      </c>
      <c r="F424" s="20" t="s">
        <v>1789</v>
      </c>
      <c r="G424" s="20" t="s">
        <v>1790</v>
      </c>
      <c r="H424" s="11" t="s">
        <v>14</v>
      </c>
      <c r="I424" s="63">
        <v>18060000</v>
      </c>
      <c r="J424" s="20" t="s">
        <v>1726</v>
      </c>
      <c r="K424" s="11" t="s">
        <v>18</v>
      </c>
      <c r="L424" s="13" t="s">
        <v>19</v>
      </c>
      <c r="M424" s="5" t="s">
        <v>20</v>
      </c>
      <c r="N424" s="7" t="s">
        <v>1791</v>
      </c>
    </row>
    <row r="425" spans="1:14" ht="94.5">
      <c r="A425" s="1">
        <v>2025</v>
      </c>
      <c r="B425" s="67" t="s">
        <v>1792</v>
      </c>
      <c r="C425" s="64">
        <v>45960</v>
      </c>
      <c r="D425" s="11" t="s">
        <v>14</v>
      </c>
      <c r="E425" s="11" t="s">
        <v>15</v>
      </c>
      <c r="F425" s="20" t="s">
        <v>1793</v>
      </c>
      <c r="G425" s="20" t="s">
        <v>1515</v>
      </c>
      <c r="H425" s="11" t="s">
        <v>14</v>
      </c>
      <c r="I425" s="63">
        <v>17500000</v>
      </c>
      <c r="J425" s="20" t="s">
        <v>1700</v>
      </c>
      <c r="K425" s="11" t="s">
        <v>18</v>
      </c>
      <c r="L425" s="13" t="s">
        <v>19</v>
      </c>
      <c r="M425" s="5" t="s">
        <v>20</v>
      </c>
      <c r="N425" s="7" t="s">
        <v>1794</v>
      </c>
    </row>
    <row r="426" spans="1:14" ht="67.5">
      <c r="A426" s="1">
        <v>2025</v>
      </c>
      <c r="B426" s="67" t="s">
        <v>1795</v>
      </c>
      <c r="C426" s="64">
        <v>45960</v>
      </c>
      <c r="D426" s="11" t="s">
        <v>14</v>
      </c>
      <c r="E426" s="11" t="s">
        <v>15</v>
      </c>
      <c r="F426" s="20" t="s">
        <v>1796</v>
      </c>
      <c r="G426" s="20" t="s">
        <v>1797</v>
      </c>
      <c r="H426" s="11" t="s">
        <v>14</v>
      </c>
      <c r="I426" s="63">
        <v>14700000</v>
      </c>
      <c r="J426" s="20" t="s">
        <v>1726</v>
      </c>
      <c r="K426" s="11" t="s">
        <v>18</v>
      </c>
      <c r="L426" s="13" t="s">
        <v>19</v>
      </c>
      <c r="M426" s="5" t="s">
        <v>20</v>
      </c>
      <c r="N426" s="7" t="s">
        <v>1798</v>
      </c>
    </row>
    <row r="427" spans="1:14" ht="67.5">
      <c r="A427" s="1">
        <v>2025</v>
      </c>
      <c r="B427" s="67" t="s">
        <v>1799</v>
      </c>
      <c r="C427" s="64">
        <v>45961</v>
      </c>
      <c r="D427" s="11" t="s">
        <v>14</v>
      </c>
      <c r="E427" s="11" t="s">
        <v>15</v>
      </c>
      <c r="F427" s="20" t="s">
        <v>1800</v>
      </c>
      <c r="G427" s="20" t="s">
        <v>1801</v>
      </c>
      <c r="H427" s="11" t="s">
        <v>14</v>
      </c>
      <c r="I427" s="63">
        <v>32500000</v>
      </c>
      <c r="J427" s="20" t="s">
        <v>1700</v>
      </c>
      <c r="K427" s="11" t="s">
        <v>18</v>
      </c>
      <c r="L427" s="13" t="s">
        <v>19</v>
      </c>
      <c r="M427" s="5" t="s">
        <v>20</v>
      </c>
      <c r="N427" s="7" t="s">
        <v>1802</v>
      </c>
    </row>
    <row r="428" spans="1:14" ht="57.75">
      <c r="A428" s="1">
        <v>2025</v>
      </c>
      <c r="B428" s="67" t="s">
        <v>1803</v>
      </c>
      <c r="C428" s="64">
        <v>45961</v>
      </c>
      <c r="D428" s="11" t="s">
        <v>14</v>
      </c>
      <c r="E428" s="11" t="s">
        <v>15</v>
      </c>
      <c r="F428" s="20" t="s">
        <v>1804</v>
      </c>
      <c r="G428" s="20" t="s">
        <v>1805</v>
      </c>
      <c r="H428" s="11" t="s">
        <v>14</v>
      </c>
      <c r="I428" s="63">
        <v>14000000</v>
      </c>
      <c r="J428" s="72">
        <v>2</v>
      </c>
      <c r="K428" s="11" t="s">
        <v>18</v>
      </c>
      <c r="L428" s="13" t="s">
        <v>19</v>
      </c>
      <c r="M428" s="5" t="s">
        <v>20</v>
      </c>
      <c r="N428" s="7" t="s">
        <v>1806</v>
      </c>
    </row>
    <row r="429" spans="1:14" ht="57.75">
      <c r="A429" s="1">
        <v>2025</v>
      </c>
      <c r="B429" s="67" t="s">
        <v>1807</v>
      </c>
      <c r="C429" s="64">
        <v>45961</v>
      </c>
      <c r="D429" s="12" t="s">
        <v>14</v>
      </c>
      <c r="E429" s="11" t="s">
        <v>27</v>
      </c>
      <c r="F429" s="20" t="s">
        <v>1808</v>
      </c>
      <c r="G429" s="20" t="s">
        <v>1809</v>
      </c>
      <c r="H429" s="11" t="s">
        <v>14</v>
      </c>
      <c r="I429" s="63">
        <v>11700000</v>
      </c>
      <c r="J429" s="20">
        <v>3</v>
      </c>
      <c r="K429" s="11" t="s">
        <v>18</v>
      </c>
      <c r="L429" s="13" t="s">
        <v>19</v>
      </c>
      <c r="M429" s="5" t="s">
        <v>20</v>
      </c>
      <c r="N429" s="7" t="s">
        <v>1810</v>
      </c>
    </row>
    <row r="430" spans="1:14" ht="57.75">
      <c r="A430" s="1">
        <v>2025</v>
      </c>
      <c r="B430" s="67" t="s">
        <v>1811</v>
      </c>
      <c r="C430" s="64">
        <v>45961</v>
      </c>
      <c r="D430" s="11" t="s">
        <v>14</v>
      </c>
      <c r="E430" s="11" t="s">
        <v>15</v>
      </c>
      <c r="F430" s="20" t="s">
        <v>1812</v>
      </c>
      <c r="G430" s="20" t="s">
        <v>1813</v>
      </c>
      <c r="H430" s="11" t="s">
        <v>14</v>
      </c>
      <c r="I430" s="63">
        <v>37800000</v>
      </c>
      <c r="J430" s="20">
        <v>6</v>
      </c>
      <c r="K430" s="11" t="s">
        <v>18</v>
      </c>
      <c r="L430" s="13" t="s">
        <v>19</v>
      </c>
      <c r="M430" s="5" t="s">
        <v>20</v>
      </c>
      <c r="N430" s="7" t="s">
        <v>1814</v>
      </c>
    </row>
    <row r="431" spans="1:14" ht="67.5">
      <c r="A431" s="1">
        <v>2025</v>
      </c>
      <c r="B431" s="67" t="s">
        <v>1815</v>
      </c>
      <c r="C431" s="64">
        <v>45965</v>
      </c>
      <c r="D431" s="11" t="s">
        <v>14</v>
      </c>
      <c r="E431" s="11" t="s">
        <v>821</v>
      </c>
      <c r="F431" s="20" t="s">
        <v>1816</v>
      </c>
      <c r="G431" s="20" t="s">
        <v>1817</v>
      </c>
      <c r="H431" s="11" t="s">
        <v>14</v>
      </c>
      <c r="I431" s="63">
        <v>0</v>
      </c>
      <c r="J431" s="20">
        <v>24</v>
      </c>
      <c r="K431" s="11" t="s">
        <v>18</v>
      </c>
      <c r="L431" s="13" t="s">
        <v>19</v>
      </c>
      <c r="M431" s="5" t="s">
        <v>20</v>
      </c>
      <c r="N431" s="7" t="s">
        <v>1818</v>
      </c>
    </row>
    <row r="432" spans="1:14" ht="108">
      <c r="A432" s="1">
        <v>2025</v>
      </c>
      <c r="B432" s="67" t="s">
        <v>1819</v>
      </c>
      <c r="C432" s="64">
        <v>45965</v>
      </c>
      <c r="D432" s="11" t="s">
        <v>14</v>
      </c>
      <c r="E432" s="11" t="s">
        <v>15</v>
      </c>
      <c r="F432" s="20" t="s">
        <v>1820</v>
      </c>
      <c r="G432" s="20" t="s">
        <v>1821</v>
      </c>
      <c r="H432" s="11" t="s">
        <v>14</v>
      </c>
      <c r="I432" s="63">
        <v>27000000</v>
      </c>
      <c r="J432" s="72">
        <v>2</v>
      </c>
      <c r="K432" s="11" t="s">
        <v>18</v>
      </c>
      <c r="L432" s="13" t="s">
        <v>19</v>
      </c>
      <c r="M432" s="5" t="s">
        <v>20</v>
      </c>
      <c r="N432" s="66" t="s">
        <v>1822</v>
      </c>
    </row>
    <row r="433" spans="1:14" ht="57.75">
      <c r="A433" s="1">
        <v>2025</v>
      </c>
      <c r="B433" s="67" t="s">
        <v>1823</v>
      </c>
      <c r="C433" s="64">
        <v>45965</v>
      </c>
      <c r="D433" s="11" t="s">
        <v>14</v>
      </c>
      <c r="E433" s="11" t="s">
        <v>15</v>
      </c>
      <c r="F433" s="20" t="s">
        <v>1824</v>
      </c>
      <c r="G433" s="20" t="s">
        <v>1825</v>
      </c>
      <c r="H433" s="11" t="s">
        <v>14</v>
      </c>
      <c r="I433" s="63">
        <v>9000000</v>
      </c>
      <c r="J433" s="72">
        <v>2</v>
      </c>
      <c r="K433" s="11" t="s">
        <v>18</v>
      </c>
      <c r="L433" s="13" t="s">
        <v>19</v>
      </c>
      <c r="M433" s="5" t="s">
        <v>20</v>
      </c>
      <c r="N433" s="7" t="s">
        <v>1826</v>
      </c>
    </row>
    <row r="434" spans="1:14" ht="67.5">
      <c r="A434" s="1">
        <v>2025</v>
      </c>
      <c r="B434" s="67" t="s">
        <v>1827</v>
      </c>
      <c r="C434" s="64">
        <v>45966</v>
      </c>
      <c r="D434" s="11" t="s">
        <v>14</v>
      </c>
      <c r="E434" s="11" t="s">
        <v>15</v>
      </c>
      <c r="F434" s="20" t="s">
        <v>1828</v>
      </c>
      <c r="G434" s="20" t="s">
        <v>1829</v>
      </c>
      <c r="H434" s="11" t="s">
        <v>14</v>
      </c>
      <c r="I434" s="63">
        <v>20000000</v>
      </c>
      <c r="J434" s="72">
        <v>2</v>
      </c>
      <c r="K434" s="11" t="s">
        <v>18</v>
      </c>
      <c r="L434" s="13" t="s">
        <v>19</v>
      </c>
      <c r="M434" s="5" t="s">
        <v>20</v>
      </c>
      <c r="N434" s="7" t="s">
        <v>1830</v>
      </c>
    </row>
    <row r="435" spans="1:14" ht="94.5">
      <c r="A435" s="1">
        <v>2025</v>
      </c>
      <c r="B435" s="67" t="s">
        <v>1831</v>
      </c>
      <c r="C435" s="64">
        <v>45966</v>
      </c>
      <c r="D435" s="11" t="s">
        <v>14</v>
      </c>
      <c r="E435" s="11" t="s">
        <v>15</v>
      </c>
      <c r="F435" s="20" t="s">
        <v>1832</v>
      </c>
      <c r="G435" s="20" t="s">
        <v>1833</v>
      </c>
      <c r="H435" s="11" t="s">
        <v>14</v>
      </c>
      <c r="I435" s="63">
        <v>26000000</v>
      </c>
      <c r="J435" s="72">
        <v>2</v>
      </c>
      <c r="K435" s="11" t="s">
        <v>18</v>
      </c>
      <c r="L435" s="13" t="s">
        <v>19</v>
      </c>
      <c r="M435" s="5" t="s">
        <v>20</v>
      </c>
      <c r="N435" s="7" t="s">
        <v>1834</v>
      </c>
    </row>
    <row r="436" spans="1:14" ht="94.5">
      <c r="A436" s="1">
        <v>2025</v>
      </c>
      <c r="B436" s="67" t="s">
        <v>1835</v>
      </c>
      <c r="C436" s="64">
        <v>45966</v>
      </c>
      <c r="D436" s="11" t="s">
        <v>14</v>
      </c>
      <c r="E436" s="11" t="s">
        <v>821</v>
      </c>
      <c r="F436" s="20" t="s">
        <v>1836</v>
      </c>
      <c r="G436" s="20" t="s">
        <v>1837</v>
      </c>
      <c r="H436" s="11" t="s">
        <v>14</v>
      </c>
      <c r="I436" s="63">
        <v>468744000</v>
      </c>
      <c r="J436" s="20">
        <v>8</v>
      </c>
      <c r="K436" s="11" t="s">
        <v>18</v>
      </c>
      <c r="L436" s="13" t="s">
        <v>19</v>
      </c>
      <c r="M436" s="5" t="s">
        <v>20</v>
      </c>
      <c r="N436" s="7" t="s">
        <v>1838</v>
      </c>
    </row>
    <row r="437" spans="1:14" ht="94.5">
      <c r="A437" s="1">
        <v>2025</v>
      </c>
      <c r="B437" s="67" t="s">
        <v>1839</v>
      </c>
      <c r="C437" s="64">
        <v>45966</v>
      </c>
      <c r="D437" s="11" t="s">
        <v>14</v>
      </c>
      <c r="E437" s="11" t="s">
        <v>821</v>
      </c>
      <c r="F437" s="20" t="s">
        <v>1840</v>
      </c>
      <c r="G437" s="20" t="s">
        <v>1841</v>
      </c>
      <c r="H437" s="11" t="s">
        <v>14</v>
      </c>
      <c r="I437" s="63">
        <v>414523200</v>
      </c>
      <c r="J437" s="20">
        <v>8</v>
      </c>
      <c r="K437" s="11" t="s">
        <v>18</v>
      </c>
      <c r="L437" s="13" t="s">
        <v>19</v>
      </c>
      <c r="M437" s="5" t="s">
        <v>20</v>
      </c>
      <c r="N437" s="7" t="s">
        <v>1842</v>
      </c>
    </row>
    <row r="438" spans="1:14" ht="81">
      <c r="A438" s="1">
        <v>2025</v>
      </c>
      <c r="B438" s="67" t="s">
        <v>1843</v>
      </c>
      <c r="C438" s="8">
        <v>45967</v>
      </c>
      <c r="D438" s="11" t="s">
        <v>14</v>
      </c>
      <c r="E438" s="11" t="s">
        <v>15</v>
      </c>
      <c r="F438" s="20" t="s">
        <v>1844</v>
      </c>
      <c r="G438" s="20" t="s">
        <v>1845</v>
      </c>
      <c r="H438" s="11" t="s">
        <v>14</v>
      </c>
      <c r="I438" s="63">
        <v>14700000</v>
      </c>
      <c r="J438" s="20" t="s">
        <v>1726</v>
      </c>
      <c r="K438" s="11" t="s">
        <v>18</v>
      </c>
      <c r="L438" s="13" t="s">
        <v>19</v>
      </c>
      <c r="M438" s="5" t="s">
        <v>20</v>
      </c>
      <c r="N438" s="7" t="s">
        <v>1846</v>
      </c>
    </row>
    <row r="439" spans="1:14" ht="81">
      <c r="A439" s="1">
        <v>2025</v>
      </c>
      <c r="B439" s="67" t="s">
        <v>1847</v>
      </c>
      <c r="C439" s="8">
        <v>45967</v>
      </c>
      <c r="D439" s="11" t="s">
        <v>14</v>
      </c>
      <c r="E439" s="11" t="s">
        <v>15</v>
      </c>
      <c r="F439" s="20" t="s">
        <v>1848</v>
      </c>
      <c r="G439" s="20" t="s">
        <v>1849</v>
      </c>
      <c r="H439" s="11" t="s">
        <v>14</v>
      </c>
      <c r="I439" s="63">
        <v>14700000</v>
      </c>
      <c r="J439" s="20" t="s">
        <v>1726</v>
      </c>
      <c r="K439" s="11" t="s">
        <v>18</v>
      </c>
      <c r="L439" s="13" t="s">
        <v>19</v>
      </c>
      <c r="M439" s="5" t="s">
        <v>20</v>
      </c>
      <c r="N439" s="7" t="s">
        <v>1850</v>
      </c>
    </row>
    <row r="440" spans="1:14" ht="57.75">
      <c r="A440" s="1">
        <v>2025</v>
      </c>
      <c r="B440" s="67" t="s">
        <v>1851</v>
      </c>
      <c r="C440" s="8">
        <v>45967</v>
      </c>
      <c r="D440" s="12" t="s">
        <v>14</v>
      </c>
      <c r="E440" s="11" t="s">
        <v>27</v>
      </c>
      <c r="F440" s="20" t="s">
        <v>1852</v>
      </c>
      <c r="G440" s="20" t="s">
        <v>1853</v>
      </c>
      <c r="H440" s="11" t="s">
        <v>14</v>
      </c>
      <c r="I440" s="63">
        <v>5124600</v>
      </c>
      <c r="J440" s="72">
        <v>2</v>
      </c>
      <c r="K440" s="11" t="s">
        <v>18</v>
      </c>
      <c r="L440" s="13" t="s">
        <v>19</v>
      </c>
      <c r="M440" s="5" t="s">
        <v>20</v>
      </c>
      <c r="N440" s="7" t="s">
        <v>1854</v>
      </c>
    </row>
    <row r="441" spans="1:14" ht="57.75">
      <c r="A441" s="1">
        <v>2025</v>
      </c>
      <c r="B441" s="67" t="s">
        <v>1855</v>
      </c>
      <c r="C441" s="64">
        <v>45967</v>
      </c>
      <c r="D441" s="11" t="s">
        <v>14</v>
      </c>
      <c r="E441" s="11" t="s">
        <v>15</v>
      </c>
      <c r="F441" s="20" t="s">
        <v>1856</v>
      </c>
      <c r="G441" s="20" t="s">
        <v>1857</v>
      </c>
      <c r="H441" s="11" t="s">
        <v>14</v>
      </c>
      <c r="I441" s="63">
        <v>84000000</v>
      </c>
      <c r="J441" s="20">
        <v>6</v>
      </c>
      <c r="K441" s="11" t="s">
        <v>18</v>
      </c>
      <c r="L441" s="13" t="s">
        <v>19</v>
      </c>
      <c r="M441" s="5" t="s">
        <v>20</v>
      </c>
      <c r="N441" s="7" t="s">
        <v>1858</v>
      </c>
    </row>
    <row r="442" spans="1:14" ht="81">
      <c r="A442" s="1">
        <v>2025</v>
      </c>
      <c r="B442" s="67" t="s">
        <v>1859</v>
      </c>
      <c r="C442" s="64">
        <v>45967</v>
      </c>
      <c r="D442" s="11" t="s">
        <v>14</v>
      </c>
      <c r="E442" s="11" t="s">
        <v>15</v>
      </c>
      <c r="F442" s="20" t="s">
        <v>1860</v>
      </c>
      <c r="G442" s="20" t="s">
        <v>1861</v>
      </c>
      <c r="H442" s="11" t="s">
        <v>14</v>
      </c>
      <c r="I442" s="63">
        <v>14700000</v>
      </c>
      <c r="J442" s="20" t="s">
        <v>1726</v>
      </c>
      <c r="K442" s="11" t="s">
        <v>18</v>
      </c>
      <c r="L442" s="13" t="s">
        <v>19</v>
      </c>
      <c r="M442" s="5" t="s">
        <v>20</v>
      </c>
      <c r="N442" s="7" t="s">
        <v>1862</v>
      </c>
    </row>
    <row r="443" spans="1:14" ht="108">
      <c r="A443" s="1">
        <v>2025</v>
      </c>
      <c r="B443" s="67" t="s">
        <v>1863</v>
      </c>
      <c r="C443" s="64">
        <v>45968</v>
      </c>
      <c r="D443" s="11" t="s">
        <v>14</v>
      </c>
      <c r="E443" s="11" t="s">
        <v>1238</v>
      </c>
      <c r="F443" s="20" t="s">
        <v>1864</v>
      </c>
      <c r="G443" s="20" t="s">
        <v>1865</v>
      </c>
      <c r="H443" s="11" t="s">
        <v>14</v>
      </c>
      <c r="I443" s="63">
        <v>46424384498</v>
      </c>
      <c r="J443" s="20" t="s">
        <v>1866</v>
      </c>
      <c r="K443" s="11" t="s">
        <v>18</v>
      </c>
      <c r="L443" s="13" t="s">
        <v>19</v>
      </c>
      <c r="M443" s="5" t="s">
        <v>20</v>
      </c>
      <c r="N443" s="7" t="s">
        <v>1867</v>
      </c>
    </row>
    <row r="444" spans="1:14" ht="94.5">
      <c r="A444" s="1">
        <v>2025</v>
      </c>
      <c r="B444" s="67" t="s">
        <v>1868</v>
      </c>
      <c r="C444" s="64">
        <v>45968</v>
      </c>
      <c r="D444" s="11" t="s">
        <v>14</v>
      </c>
      <c r="E444" s="11" t="s">
        <v>821</v>
      </c>
      <c r="F444" s="20" t="s">
        <v>1869</v>
      </c>
      <c r="G444" s="20" t="s">
        <v>1870</v>
      </c>
      <c r="H444" s="11" t="s">
        <v>14</v>
      </c>
      <c r="I444" s="63">
        <v>96085984</v>
      </c>
      <c r="J444" s="20">
        <v>2</v>
      </c>
      <c r="K444" s="11" t="s">
        <v>18</v>
      </c>
      <c r="L444" s="13" t="s">
        <v>19</v>
      </c>
      <c r="M444" s="5" t="s">
        <v>20</v>
      </c>
      <c r="N444" s="7" t="s">
        <v>1871</v>
      </c>
    </row>
    <row r="445" spans="1:14" ht="108">
      <c r="A445" s="1">
        <v>2025</v>
      </c>
      <c r="B445" s="67" t="s">
        <v>1872</v>
      </c>
      <c r="C445" s="64">
        <v>45968</v>
      </c>
      <c r="D445" s="11" t="s">
        <v>14</v>
      </c>
      <c r="E445" s="11" t="s">
        <v>821</v>
      </c>
      <c r="F445" s="20" t="s">
        <v>1873</v>
      </c>
      <c r="G445" s="20" t="s">
        <v>1874</v>
      </c>
      <c r="H445" s="11" t="s">
        <v>14</v>
      </c>
      <c r="I445" s="63">
        <v>0</v>
      </c>
      <c r="J445" s="20">
        <v>24</v>
      </c>
      <c r="K445" s="11" t="s">
        <v>18</v>
      </c>
      <c r="L445" s="13" t="s">
        <v>19</v>
      </c>
      <c r="M445" s="5" t="s">
        <v>20</v>
      </c>
      <c r="N445" s="7" t="s">
        <v>1875</v>
      </c>
    </row>
    <row r="446" spans="1:14" ht="67.5">
      <c r="A446" s="1">
        <v>2025</v>
      </c>
      <c r="B446" s="67" t="s">
        <v>1876</v>
      </c>
      <c r="C446" s="64">
        <v>45971</v>
      </c>
      <c r="D446" s="11" t="s">
        <v>14</v>
      </c>
      <c r="E446" s="11" t="s">
        <v>15</v>
      </c>
      <c r="F446" s="20" t="s">
        <v>1877</v>
      </c>
      <c r="G446" s="20" t="s">
        <v>1878</v>
      </c>
      <c r="H446" s="11" t="s">
        <v>14</v>
      </c>
      <c r="I446" s="63">
        <v>26000000</v>
      </c>
      <c r="J446" s="20">
        <v>2</v>
      </c>
      <c r="K446" s="11" t="s">
        <v>18</v>
      </c>
      <c r="L446" s="13" t="s">
        <v>19</v>
      </c>
      <c r="M446" s="5" t="s">
        <v>20</v>
      </c>
      <c r="N446" s="7" t="s">
        <v>1879</v>
      </c>
    </row>
    <row r="447" spans="1:14" ht="67.5">
      <c r="A447" s="1">
        <v>2025</v>
      </c>
      <c r="B447" s="67" t="s">
        <v>1880</v>
      </c>
      <c r="C447" s="64">
        <v>45974</v>
      </c>
      <c r="D447" s="11" t="s">
        <v>14</v>
      </c>
      <c r="E447" s="11" t="s">
        <v>15</v>
      </c>
      <c r="F447" s="20" t="s">
        <v>1881</v>
      </c>
      <c r="G447" s="20" t="s">
        <v>1882</v>
      </c>
      <c r="H447" s="11" t="s">
        <v>14</v>
      </c>
      <c r="I447" s="63">
        <v>60000000</v>
      </c>
      <c r="J447" s="20">
        <v>6</v>
      </c>
      <c r="K447" s="11" t="s">
        <v>18</v>
      </c>
      <c r="L447" s="13" t="s">
        <v>19</v>
      </c>
      <c r="M447" s="5" t="s">
        <v>20</v>
      </c>
      <c r="N447" s="7" t="s">
        <v>1883</v>
      </c>
    </row>
    <row r="448" spans="1:14" ht="67.5">
      <c r="A448" s="1">
        <v>2025</v>
      </c>
      <c r="B448" s="67" t="s">
        <v>1884</v>
      </c>
      <c r="C448" s="64">
        <v>45972</v>
      </c>
      <c r="D448" s="11" t="s">
        <v>14</v>
      </c>
      <c r="E448" s="11" t="s">
        <v>15</v>
      </c>
      <c r="F448" s="20" t="s">
        <v>1885</v>
      </c>
      <c r="G448" s="20" t="s">
        <v>1886</v>
      </c>
      <c r="H448" s="11" t="s">
        <v>14</v>
      </c>
      <c r="I448" s="63">
        <v>14700000</v>
      </c>
      <c r="J448" s="20" t="s">
        <v>1726</v>
      </c>
      <c r="K448" s="11" t="s">
        <v>18</v>
      </c>
      <c r="L448" s="13" t="s">
        <v>19</v>
      </c>
      <c r="M448" s="5" t="s">
        <v>20</v>
      </c>
      <c r="N448" s="7" t="s">
        <v>1887</v>
      </c>
    </row>
    <row r="449" spans="1:14" ht="81">
      <c r="A449" s="1">
        <v>2025</v>
      </c>
      <c r="B449" s="67" t="s">
        <v>1888</v>
      </c>
      <c r="C449" s="64">
        <v>45972</v>
      </c>
      <c r="D449" s="12" t="s">
        <v>14</v>
      </c>
      <c r="E449" s="11" t="s">
        <v>27</v>
      </c>
      <c r="F449" s="20" t="s">
        <v>1889</v>
      </c>
      <c r="G449" s="20" t="s">
        <v>1890</v>
      </c>
      <c r="H449" s="11" t="s">
        <v>14</v>
      </c>
      <c r="I449" s="63">
        <v>12800000</v>
      </c>
      <c r="J449" s="20">
        <v>2</v>
      </c>
      <c r="K449" s="11" t="s">
        <v>18</v>
      </c>
      <c r="L449" s="13" t="s">
        <v>19</v>
      </c>
      <c r="M449" s="5" t="s">
        <v>20</v>
      </c>
      <c r="N449" s="7" t="s">
        <v>1891</v>
      </c>
    </row>
    <row r="450" spans="1:14" ht="57.75">
      <c r="A450" s="1">
        <v>2025</v>
      </c>
      <c r="B450" s="67" t="s">
        <v>1892</v>
      </c>
      <c r="C450" s="64">
        <v>45972</v>
      </c>
      <c r="D450" s="11" t="s">
        <v>14</v>
      </c>
      <c r="E450" s="11" t="s">
        <v>15</v>
      </c>
      <c r="F450" s="20" t="s">
        <v>1893</v>
      </c>
      <c r="G450" s="20" t="s">
        <v>1894</v>
      </c>
      <c r="H450" s="11" t="s">
        <v>14</v>
      </c>
      <c r="I450" s="63">
        <v>22000000</v>
      </c>
      <c r="J450" s="20">
        <v>2</v>
      </c>
      <c r="K450" s="11" t="s">
        <v>18</v>
      </c>
      <c r="L450" s="13" t="s">
        <v>19</v>
      </c>
      <c r="M450" s="5" t="s">
        <v>20</v>
      </c>
      <c r="N450" s="7" t="s">
        <v>1895</v>
      </c>
    </row>
    <row r="451" spans="1:14" ht="81">
      <c r="A451" s="1">
        <v>2025</v>
      </c>
      <c r="B451" s="67" t="s">
        <v>1896</v>
      </c>
      <c r="C451" s="64">
        <v>45973</v>
      </c>
      <c r="D451" s="11" t="s">
        <v>14</v>
      </c>
      <c r="E451" s="11" t="s">
        <v>15</v>
      </c>
      <c r="F451" s="20" t="s">
        <v>1897</v>
      </c>
      <c r="G451" s="20" t="s">
        <v>1898</v>
      </c>
      <c r="H451" s="11" t="s">
        <v>14</v>
      </c>
      <c r="I451" s="63">
        <v>14700000</v>
      </c>
      <c r="J451" s="20" t="s">
        <v>1726</v>
      </c>
      <c r="K451" s="11" t="s">
        <v>18</v>
      </c>
      <c r="L451" s="13" t="s">
        <v>19</v>
      </c>
      <c r="M451" s="5" t="s">
        <v>20</v>
      </c>
      <c r="N451" s="7" t="s">
        <v>1899</v>
      </c>
    </row>
    <row r="452" spans="1:14" ht="81">
      <c r="A452" s="1">
        <v>2025</v>
      </c>
      <c r="B452" s="67" t="s">
        <v>1900</v>
      </c>
      <c r="C452" s="64">
        <v>45973</v>
      </c>
      <c r="D452" s="11" t="s">
        <v>14</v>
      </c>
      <c r="E452" s="11" t="s">
        <v>15</v>
      </c>
      <c r="F452" s="20" t="s">
        <v>1901</v>
      </c>
      <c r="G452" s="20" t="s">
        <v>1902</v>
      </c>
      <c r="H452" s="11" t="s">
        <v>14</v>
      </c>
      <c r="I452" s="63">
        <v>14700000</v>
      </c>
      <c r="J452" s="20" t="s">
        <v>1726</v>
      </c>
      <c r="K452" s="11" t="s">
        <v>18</v>
      </c>
      <c r="L452" s="13" t="s">
        <v>19</v>
      </c>
      <c r="M452" s="5" t="s">
        <v>20</v>
      </c>
      <c r="N452" s="7" t="s">
        <v>1903</v>
      </c>
    </row>
    <row r="453" spans="1:14" ht="67.5">
      <c r="A453" s="1">
        <v>2025</v>
      </c>
      <c r="B453" s="67" t="s">
        <v>1904</v>
      </c>
      <c r="C453" s="64">
        <v>45974</v>
      </c>
      <c r="D453" s="11" t="s">
        <v>14</v>
      </c>
      <c r="E453" s="11" t="s">
        <v>15</v>
      </c>
      <c r="F453" s="20" t="s">
        <v>1905</v>
      </c>
      <c r="G453" s="20" t="s">
        <v>1906</v>
      </c>
      <c r="H453" s="11" t="s">
        <v>14</v>
      </c>
      <c r="I453" s="63">
        <v>25600000</v>
      </c>
      <c r="J453" s="20">
        <v>2</v>
      </c>
      <c r="K453" s="11" t="s">
        <v>18</v>
      </c>
      <c r="L453" s="13" t="s">
        <v>19</v>
      </c>
      <c r="M453" s="5" t="s">
        <v>20</v>
      </c>
      <c r="N453" s="7" t="s">
        <v>1907</v>
      </c>
    </row>
    <row r="454" spans="1:14" ht="57.75">
      <c r="A454" s="1">
        <v>2025</v>
      </c>
      <c r="B454" s="67" t="s">
        <v>1908</v>
      </c>
      <c r="C454" s="64">
        <v>45974</v>
      </c>
      <c r="D454" s="12" t="s">
        <v>14</v>
      </c>
      <c r="E454" s="11" t="s">
        <v>27</v>
      </c>
      <c r="F454" s="20" t="s">
        <v>1909</v>
      </c>
      <c r="G454" s="20" t="s">
        <v>1910</v>
      </c>
      <c r="H454" s="11" t="s">
        <v>14</v>
      </c>
      <c r="I454" s="63">
        <v>7800000</v>
      </c>
      <c r="J454" s="20">
        <v>2</v>
      </c>
      <c r="K454" s="11" t="s">
        <v>18</v>
      </c>
      <c r="L454" s="13" t="s">
        <v>19</v>
      </c>
      <c r="M454" s="5" t="s">
        <v>20</v>
      </c>
      <c r="N454" s="7" t="s">
        <v>1911</v>
      </c>
    </row>
    <row r="455" spans="1:14" ht="121.5">
      <c r="A455" s="1">
        <v>2025</v>
      </c>
      <c r="B455" s="67" t="s">
        <v>1912</v>
      </c>
      <c r="C455" s="64">
        <v>45974</v>
      </c>
      <c r="D455" s="11" t="s">
        <v>14</v>
      </c>
      <c r="E455" s="11" t="s">
        <v>15</v>
      </c>
      <c r="F455" s="20" t="s">
        <v>1913</v>
      </c>
      <c r="G455" s="20" t="s">
        <v>1914</v>
      </c>
      <c r="H455" s="11" t="s">
        <v>14</v>
      </c>
      <c r="I455" s="63">
        <v>238000000</v>
      </c>
      <c r="J455" s="20" t="s">
        <v>1686</v>
      </c>
      <c r="K455" s="11" t="s">
        <v>18</v>
      </c>
      <c r="L455" s="13" t="s">
        <v>19</v>
      </c>
      <c r="M455" s="5" t="s">
        <v>20</v>
      </c>
      <c r="N455" s="7" t="s">
        <v>1915</v>
      </c>
    </row>
    <row r="456" spans="1:14" ht="81">
      <c r="A456" s="1">
        <v>2025</v>
      </c>
      <c r="B456" s="67" t="s">
        <v>1916</v>
      </c>
      <c r="C456" s="64">
        <v>45975</v>
      </c>
      <c r="D456" s="12" t="s">
        <v>14</v>
      </c>
      <c r="E456" s="11" t="s">
        <v>27</v>
      </c>
      <c r="F456" s="20" t="s">
        <v>1917</v>
      </c>
      <c r="G456" s="20" t="s">
        <v>1918</v>
      </c>
      <c r="H456" s="11" t="s">
        <v>14</v>
      </c>
      <c r="I456" s="63">
        <v>36000000</v>
      </c>
      <c r="J456" s="20">
        <v>6</v>
      </c>
      <c r="K456" s="11" t="s">
        <v>18</v>
      </c>
      <c r="L456" s="13" t="s">
        <v>19</v>
      </c>
      <c r="M456" s="5" t="s">
        <v>20</v>
      </c>
      <c r="N456" s="7" t="s">
        <v>1919</v>
      </c>
    </row>
    <row r="457" spans="1:14" ht="57.75">
      <c r="A457" s="1">
        <v>2025</v>
      </c>
      <c r="B457" s="67" t="s">
        <v>1920</v>
      </c>
      <c r="C457" s="64">
        <v>45975</v>
      </c>
      <c r="D457" s="11" t="s">
        <v>14</v>
      </c>
      <c r="E457" s="11" t="s">
        <v>15</v>
      </c>
      <c r="F457" s="20" t="s">
        <v>1921</v>
      </c>
      <c r="G457" s="20" t="s">
        <v>1922</v>
      </c>
      <c r="H457" s="11" t="s">
        <v>14</v>
      </c>
      <c r="I457" s="63">
        <v>13866666</v>
      </c>
      <c r="J457" s="20" t="s">
        <v>1923</v>
      </c>
      <c r="K457" s="11" t="s">
        <v>18</v>
      </c>
      <c r="L457" s="13" t="s">
        <v>19</v>
      </c>
      <c r="M457" s="5" t="s">
        <v>20</v>
      </c>
      <c r="N457" s="7" t="s">
        <v>1924</v>
      </c>
    </row>
    <row r="458" spans="1:14" ht="108">
      <c r="A458" s="1">
        <v>2025</v>
      </c>
      <c r="B458" s="67" t="s">
        <v>1925</v>
      </c>
      <c r="C458" s="64">
        <v>45979</v>
      </c>
      <c r="D458" s="11" t="s">
        <v>14</v>
      </c>
      <c r="E458" s="11" t="s">
        <v>15</v>
      </c>
      <c r="F458" s="20" t="s">
        <v>1926</v>
      </c>
      <c r="G458" s="20" t="s">
        <v>1927</v>
      </c>
      <c r="H458" s="11" t="s">
        <v>14</v>
      </c>
      <c r="I458" s="63">
        <v>13500000</v>
      </c>
      <c r="J458" s="20" t="s">
        <v>1559</v>
      </c>
      <c r="K458" s="11" t="s">
        <v>18</v>
      </c>
      <c r="L458" s="13" t="s">
        <v>19</v>
      </c>
      <c r="M458" s="5" t="s">
        <v>20</v>
      </c>
      <c r="N458" s="7" t="s">
        <v>1928</v>
      </c>
    </row>
    <row r="459" spans="1:14" ht="121.5">
      <c r="A459" s="1">
        <v>2025</v>
      </c>
      <c r="B459" s="67" t="s">
        <v>1929</v>
      </c>
      <c r="C459" s="64">
        <v>45980</v>
      </c>
      <c r="D459" s="11" t="s">
        <v>14</v>
      </c>
      <c r="E459" s="11" t="s">
        <v>15</v>
      </c>
      <c r="F459" s="20" t="s">
        <v>1930</v>
      </c>
      <c r="G459" s="20" t="s">
        <v>1931</v>
      </c>
      <c r="H459" s="11" t="s">
        <v>14</v>
      </c>
      <c r="I459" s="63">
        <v>72000000</v>
      </c>
      <c r="J459" s="20">
        <v>6</v>
      </c>
      <c r="K459" s="11" t="s">
        <v>18</v>
      </c>
      <c r="L459" s="13" t="s">
        <v>19</v>
      </c>
      <c r="M459" s="5" t="s">
        <v>20</v>
      </c>
      <c r="N459" s="7" t="s">
        <v>1932</v>
      </c>
    </row>
    <row r="460" spans="1:14" ht="57.75">
      <c r="A460" s="1">
        <v>2025</v>
      </c>
      <c r="B460" s="67" t="s">
        <v>1933</v>
      </c>
      <c r="C460" s="64">
        <v>45981</v>
      </c>
      <c r="D460" s="11" t="s">
        <v>14</v>
      </c>
      <c r="E460" s="11" t="s">
        <v>15</v>
      </c>
      <c r="F460" s="20" t="s">
        <v>1934</v>
      </c>
      <c r="G460" s="20" t="s">
        <v>1935</v>
      </c>
      <c r="H460" s="11" t="s">
        <v>14</v>
      </c>
      <c r="I460" s="63">
        <v>13866666</v>
      </c>
      <c r="J460" s="20" t="s">
        <v>1923</v>
      </c>
      <c r="K460" s="11" t="s">
        <v>18</v>
      </c>
      <c r="L460" s="13" t="s">
        <v>19</v>
      </c>
      <c r="M460" s="5" t="s">
        <v>20</v>
      </c>
      <c r="N460" s="7" t="s">
        <v>1936</v>
      </c>
    </row>
    <row r="461" spans="1:14" ht="57.75">
      <c r="A461" s="1">
        <v>2025</v>
      </c>
      <c r="B461" s="67" t="s">
        <v>1937</v>
      </c>
      <c r="C461" s="64">
        <v>45982</v>
      </c>
      <c r="D461" s="11" t="s">
        <v>14</v>
      </c>
      <c r="E461" s="11" t="s">
        <v>15</v>
      </c>
      <c r="F461" s="20" t="s">
        <v>1938</v>
      </c>
      <c r="G461" s="20" t="s">
        <v>1939</v>
      </c>
      <c r="H461" s="11" t="s">
        <v>14</v>
      </c>
      <c r="I461" s="63">
        <v>28400000</v>
      </c>
      <c r="J461" s="20">
        <v>2</v>
      </c>
      <c r="K461" s="11" t="s">
        <v>18</v>
      </c>
      <c r="L461" s="13" t="s">
        <v>19</v>
      </c>
      <c r="M461" s="5" t="s">
        <v>20</v>
      </c>
      <c r="N461" s="7" t="s">
        <v>1940</v>
      </c>
    </row>
    <row r="462" spans="1:14" ht="57.75">
      <c r="A462" s="1">
        <v>2025</v>
      </c>
      <c r="B462" s="67" t="s">
        <v>1941</v>
      </c>
      <c r="C462" s="64">
        <v>45982</v>
      </c>
      <c r="D462" s="11" t="s">
        <v>14</v>
      </c>
      <c r="E462" s="11" t="s">
        <v>15</v>
      </c>
      <c r="F462" s="20" t="s">
        <v>1942</v>
      </c>
      <c r="G462" s="20" t="s">
        <v>1943</v>
      </c>
      <c r="H462" s="11" t="s">
        <v>14</v>
      </c>
      <c r="I462" s="63">
        <v>14000000</v>
      </c>
      <c r="J462" s="20">
        <v>2</v>
      </c>
      <c r="K462" s="11" t="s">
        <v>18</v>
      </c>
      <c r="L462" s="13" t="s">
        <v>19</v>
      </c>
      <c r="M462" s="5" t="s">
        <v>20</v>
      </c>
      <c r="N462" s="7" t="s">
        <v>1944</v>
      </c>
    </row>
    <row r="463" spans="1:14" ht="57.75">
      <c r="A463" s="1">
        <v>2025</v>
      </c>
      <c r="B463" s="67" t="s">
        <v>1945</v>
      </c>
      <c r="C463" s="64">
        <v>45985</v>
      </c>
      <c r="D463" s="11" t="s">
        <v>14</v>
      </c>
      <c r="E463" s="11" t="s">
        <v>15</v>
      </c>
      <c r="F463" s="20" t="s">
        <v>1946</v>
      </c>
      <c r="G463" s="20" t="s">
        <v>1947</v>
      </c>
      <c r="H463" s="11" t="s">
        <v>14</v>
      </c>
      <c r="I463" s="63">
        <v>72000000</v>
      </c>
      <c r="J463" s="20">
        <v>6</v>
      </c>
      <c r="K463" s="11" t="s">
        <v>18</v>
      </c>
      <c r="L463" s="13" t="s">
        <v>19</v>
      </c>
      <c r="M463" s="5" t="s">
        <v>20</v>
      </c>
      <c r="N463" s="7" t="s">
        <v>1948</v>
      </c>
    </row>
    <row r="464" spans="1:14" ht="57.75">
      <c r="A464" s="1">
        <v>2025</v>
      </c>
      <c r="B464" s="67" t="s">
        <v>1949</v>
      </c>
      <c r="C464" s="64">
        <v>45986</v>
      </c>
      <c r="D464" s="20" t="s">
        <v>1950</v>
      </c>
      <c r="E464" s="52" t="s">
        <v>583</v>
      </c>
      <c r="F464" s="20" t="s">
        <v>1951</v>
      </c>
      <c r="G464" s="20" t="s">
        <v>1952</v>
      </c>
      <c r="H464" s="11" t="s">
        <v>14</v>
      </c>
      <c r="I464" s="63">
        <v>20660000</v>
      </c>
      <c r="J464" s="20">
        <v>12</v>
      </c>
      <c r="K464" s="11" t="s">
        <v>18</v>
      </c>
      <c r="L464" s="13" t="s">
        <v>19</v>
      </c>
      <c r="M464" s="5" t="s">
        <v>20</v>
      </c>
      <c r="N464" s="7" t="s">
        <v>1953</v>
      </c>
    </row>
    <row r="465" spans="1:14" ht="57.75">
      <c r="A465" s="1">
        <v>2025</v>
      </c>
      <c r="B465" s="67" t="s">
        <v>1954</v>
      </c>
      <c r="C465" s="64">
        <v>45986</v>
      </c>
      <c r="D465" s="11" t="s">
        <v>14</v>
      </c>
      <c r="E465" s="11" t="s">
        <v>15</v>
      </c>
      <c r="F465" s="20" t="s">
        <v>1955</v>
      </c>
      <c r="G465" s="20" t="s">
        <v>1956</v>
      </c>
      <c r="H465" s="11" t="s">
        <v>14</v>
      </c>
      <c r="I465" s="63">
        <v>48000000</v>
      </c>
      <c r="J465" s="20">
        <v>6</v>
      </c>
      <c r="K465" s="11" t="s">
        <v>18</v>
      </c>
      <c r="L465" s="13" t="s">
        <v>19</v>
      </c>
      <c r="M465" s="5" t="s">
        <v>20</v>
      </c>
      <c r="N465" s="7" t="s">
        <v>1957</v>
      </c>
    </row>
    <row r="466" spans="1:14" ht="57.75">
      <c r="A466" s="1">
        <v>2025</v>
      </c>
      <c r="B466" s="67" t="s">
        <v>1958</v>
      </c>
      <c r="C466" s="64">
        <v>45987</v>
      </c>
      <c r="D466" s="20" t="s">
        <v>1959</v>
      </c>
      <c r="E466" s="52" t="s">
        <v>583</v>
      </c>
      <c r="F466" s="20" t="s">
        <v>1960</v>
      </c>
      <c r="G466" s="20" t="s">
        <v>1961</v>
      </c>
      <c r="H466" s="11" t="s">
        <v>14</v>
      </c>
      <c r="I466" s="63">
        <v>29833300</v>
      </c>
      <c r="J466" s="20">
        <v>3</v>
      </c>
      <c r="K466" s="11" t="s">
        <v>18</v>
      </c>
      <c r="L466" s="13" t="s">
        <v>19</v>
      </c>
      <c r="M466" s="5" t="s">
        <v>20</v>
      </c>
      <c r="N466" s="7" t="s">
        <v>1962</v>
      </c>
    </row>
    <row r="467" spans="1:14" ht="81">
      <c r="A467" s="1">
        <v>2025</v>
      </c>
      <c r="B467" s="67" t="s">
        <v>1963</v>
      </c>
      <c r="C467" s="64">
        <v>45988</v>
      </c>
      <c r="D467" s="11" t="s">
        <v>14</v>
      </c>
      <c r="E467" s="11" t="s">
        <v>15</v>
      </c>
      <c r="F467" s="20" t="s">
        <v>1964</v>
      </c>
      <c r="G467" s="20" t="s">
        <v>1965</v>
      </c>
      <c r="H467" s="11" t="s">
        <v>14</v>
      </c>
      <c r="I467" s="63">
        <v>28000000</v>
      </c>
      <c r="J467" s="20">
        <v>2</v>
      </c>
      <c r="K467" s="11" t="s">
        <v>18</v>
      </c>
      <c r="L467" s="13" t="s">
        <v>19</v>
      </c>
      <c r="M467" s="5" t="s">
        <v>20</v>
      </c>
      <c r="N467" s="7" t="s">
        <v>1966</v>
      </c>
    </row>
    <row r="468" spans="1:14" ht="57.75">
      <c r="A468" s="1">
        <v>2025</v>
      </c>
      <c r="B468" s="67" t="s">
        <v>1967</v>
      </c>
      <c r="C468" s="64">
        <v>45989</v>
      </c>
      <c r="D468" s="11" t="s">
        <v>14</v>
      </c>
      <c r="E468" s="11" t="s">
        <v>15</v>
      </c>
      <c r="F468" s="20" t="s">
        <v>1968</v>
      </c>
      <c r="G468" s="20" t="s">
        <v>1468</v>
      </c>
      <c r="H468" s="11" t="s">
        <v>14</v>
      </c>
      <c r="I468" s="63">
        <v>13866666</v>
      </c>
      <c r="J468" s="20" t="s">
        <v>1923</v>
      </c>
      <c r="K468" s="11" t="s">
        <v>18</v>
      </c>
      <c r="L468" s="13" t="s">
        <v>19</v>
      </c>
      <c r="M468" s="5" t="s">
        <v>20</v>
      </c>
      <c r="N468" s="7" t="s">
        <v>1969</v>
      </c>
    </row>
    <row r="469" spans="1:14" ht="67.5">
      <c r="A469" s="1">
        <v>2025</v>
      </c>
      <c r="B469" s="67" t="s">
        <v>1970</v>
      </c>
      <c r="C469" s="64">
        <v>45989</v>
      </c>
      <c r="D469" s="11" t="s">
        <v>14</v>
      </c>
      <c r="E469" s="11" t="s">
        <v>15</v>
      </c>
      <c r="F469" s="20" t="s">
        <v>1971</v>
      </c>
      <c r="G469" s="20" t="s">
        <v>1972</v>
      </c>
      <c r="H469" s="11" t="s">
        <v>14</v>
      </c>
      <c r="I469" s="63">
        <v>11900000</v>
      </c>
      <c r="J469" s="20" t="s">
        <v>1923</v>
      </c>
      <c r="K469" s="11" t="s">
        <v>18</v>
      </c>
      <c r="L469" s="13" t="s">
        <v>19</v>
      </c>
      <c r="M469" s="5" t="s">
        <v>20</v>
      </c>
      <c r="N469" s="77" t="s">
        <v>1973</v>
      </c>
    </row>
  </sheetData>
  <mergeCells count="1">
    <mergeCell ref="J1:K1"/>
  </mergeCells>
  <phoneticPr fontId="9" type="noConversion"/>
  <conditionalFormatting sqref="B380">
    <cfRule type="duplicateValues" dxfId="102" priority="94"/>
    <cfRule type="duplicateValues" dxfId="101" priority="95"/>
    <cfRule type="duplicateValues" dxfId="100" priority="96"/>
    <cfRule type="duplicateValues" dxfId="99" priority="97"/>
  </conditionalFormatting>
  <conditionalFormatting sqref="B380:B388">
    <cfRule type="duplicateValues" dxfId="98" priority="103"/>
  </conditionalFormatting>
  <conditionalFormatting sqref="B381">
    <cfRule type="duplicateValues" dxfId="97" priority="90"/>
    <cfRule type="duplicateValues" dxfId="96" priority="91"/>
    <cfRule type="duplicateValues" dxfId="95" priority="92"/>
    <cfRule type="duplicateValues" dxfId="94" priority="93"/>
  </conditionalFormatting>
  <conditionalFormatting sqref="B382">
    <cfRule type="duplicateValues" dxfId="93" priority="86"/>
    <cfRule type="duplicateValues" dxfId="92" priority="87"/>
    <cfRule type="duplicateValues" dxfId="91" priority="88"/>
    <cfRule type="duplicateValues" dxfId="90" priority="89"/>
  </conditionalFormatting>
  <conditionalFormatting sqref="B383">
    <cfRule type="duplicateValues" dxfId="89" priority="82"/>
    <cfRule type="duplicateValues" dxfId="88" priority="83"/>
    <cfRule type="duplicateValues" dxfId="87" priority="84"/>
    <cfRule type="duplicateValues" dxfId="86" priority="85"/>
  </conditionalFormatting>
  <conditionalFormatting sqref="B384">
    <cfRule type="duplicateValues" dxfId="85" priority="78"/>
    <cfRule type="duplicateValues" dxfId="84" priority="79"/>
    <cfRule type="duplicateValues" dxfId="83" priority="80"/>
    <cfRule type="duplicateValues" dxfId="82" priority="81"/>
  </conditionalFormatting>
  <conditionalFormatting sqref="B385:B469">
    <cfRule type="duplicateValues" dxfId="81" priority="74"/>
    <cfRule type="duplicateValues" dxfId="80" priority="75"/>
    <cfRule type="duplicateValues" dxfId="79" priority="76"/>
    <cfRule type="duplicateValues" dxfId="78" priority="77"/>
  </conditionalFormatting>
  <conditionalFormatting sqref="B380:B469">
    <cfRule type="duplicateValues" dxfId="77" priority="98"/>
    <cfRule type="duplicateValues" dxfId="76" priority="99"/>
    <cfRule type="duplicateValues" dxfId="75" priority="100"/>
    <cfRule type="duplicateValues" dxfId="74" priority="101"/>
    <cfRule type="duplicateValues" dxfId="73" priority="102"/>
  </conditionalFormatting>
  <conditionalFormatting sqref="B397">
    <cfRule type="duplicateValues" dxfId="72" priority="70"/>
    <cfRule type="duplicateValues" dxfId="71" priority="71"/>
    <cfRule type="duplicateValues" dxfId="70" priority="72"/>
    <cfRule type="duplicateValues" dxfId="69" priority="73"/>
  </conditionalFormatting>
  <conditionalFormatting sqref="B398">
    <cfRule type="duplicateValues" dxfId="68" priority="66"/>
    <cfRule type="duplicateValues" dxfId="67" priority="67"/>
    <cfRule type="duplicateValues" dxfId="66" priority="68"/>
    <cfRule type="duplicateValues" dxfId="65" priority="69"/>
  </conditionalFormatting>
  <conditionalFormatting sqref="B399">
    <cfRule type="duplicateValues" dxfId="64" priority="62"/>
    <cfRule type="duplicateValues" dxfId="63" priority="63"/>
    <cfRule type="duplicateValues" dxfId="62" priority="64"/>
    <cfRule type="duplicateValues" dxfId="61" priority="65"/>
  </conditionalFormatting>
  <conditionalFormatting sqref="B400">
    <cfRule type="duplicateValues" dxfId="60" priority="58"/>
    <cfRule type="duplicateValues" dxfId="59" priority="59"/>
    <cfRule type="duplicateValues" dxfId="58" priority="60"/>
    <cfRule type="duplicateValues" dxfId="57" priority="61"/>
  </conditionalFormatting>
  <conditionalFormatting sqref="B401">
    <cfRule type="duplicateValues" dxfId="56" priority="54"/>
    <cfRule type="duplicateValues" dxfId="55" priority="55"/>
    <cfRule type="duplicateValues" dxfId="54" priority="56"/>
    <cfRule type="duplicateValues" dxfId="53" priority="57"/>
  </conditionalFormatting>
  <conditionalFormatting sqref="B402">
    <cfRule type="duplicateValues" dxfId="52" priority="50"/>
    <cfRule type="duplicateValues" dxfId="51" priority="51"/>
    <cfRule type="duplicateValues" dxfId="50" priority="52"/>
    <cfRule type="duplicateValues" dxfId="49" priority="53"/>
  </conditionalFormatting>
  <conditionalFormatting sqref="B403">
    <cfRule type="duplicateValues" dxfId="48" priority="46"/>
    <cfRule type="duplicateValues" dxfId="47" priority="47"/>
    <cfRule type="duplicateValues" dxfId="46" priority="48"/>
    <cfRule type="duplicateValues" dxfId="45" priority="49"/>
  </conditionalFormatting>
  <conditionalFormatting sqref="B404">
    <cfRule type="duplicateValues" dxfId="44" priority="42"/>
    <cfRule type="duplicateValues" dxfId="43" priority="43"/>
    <cfRule type="duplicateValues" dxfId="42" priority="44"/>
    <cfRule type="duplicateValues" dxfId="41" priority="45"/>
  </conditionalFormatting>
  <conditionalFormatting sqref="B405:B415">
    <cfRule type="duplicateValues" dxfId="40" priority="38"/>
    <cfRule type="duplicateValues" dxfId="39" priority="39"/>
    <cfRule type="duplicateValues" dxfId="38" priority="40"/>
    <cfRule type="duplicateValues" dxfId="37" priority="41"/>
  </conditionalFormatting>
  <conditionalFormatting sqref="B416">
    <cfRule type="duplicateValues" dxfId="36" priority="34"/>
    <cfRule type="duplicateValues" dxfId="35" priority="35"/>
    <cfRule type="duplicateValues" dxfId="34" priority="36"/>
    <cfRule type="duplicateValues" dxfId="33" priority="37"/>
  </conditionalFormatting>
  <conditionalFormatting sqref="B417">
    <cfRule type="duplicateValues" dxfId="32" priority="30"/>
    <cfRule type="duplicateValues" dxfId="31" priority="31"/>
    <cfRule type="duplicateValues" dxfId="30" priority="32"/>
    <cfRule type="duplicateValues" dxfId="29" priority="33"/>
  </conditionalFormatting>
  <conditionalFormatting sqref="B418">
    <cfRule type="duplicateValues" dxfId="28" priority="26"/>
    <cfRule type="duplicateValues" dxfId="27" priority="27"/>
    <cfRule type="duplicateValues" dxfId="26" priority="28"/>
    <cfRule type="duplicateValues" dxfId="25" priority="29"/>
  </conditionalFormatting>
  <conditionalFormatting sqref="B419:B431">
    <cfRule type="duplicateValues" dxfId="24" priority="22"/>
    <cfRule type="duplicateValues" dxfId="23" priority="23"/>
    <cfRule type="duplicateValues" dxfId="22" priority="24"/>
    <cfRule type="duplicateValues" dxfId="21" priority="25"/>
  </conditionalFormatting>
  <conditionalFormatting sqref="B432">
    <cfRule type="duplicateValues" dxfId="20" priority="18"/>
    <cfRule type="duplicateValues" dxfId="19" priority="19"/>
    <cfRule type="duplicateValues" dxfId="18" priority="20"/>
    <cfRule type="duplicateValues" dxfId="17" priority="21"/>
  </conditionalFormatting>
  <conditionalFormatting sqref="B433">
    <cfRule type="duplicateValues" dxfId="16" priority="14"/>
    <cfRule type="duplicateValues" dxfId="15" priority="15"/>
    <cfRule type="duplicateValues" dxfId="14" priority="16"/>
    <cfRule type="duplicateValues" dxfId="13" priority="17"/>
  </conditionalFormatting>
  <conditionalFormatting sqref="B434">
    <cfRule type="duplicateValues" dxfId="12" priority="10"/>
    <cfRule type="duplicateValues" dxfId="11" priority="11"/>
    <cfRule type="duplicateValues" dxfId="10" priority="12"/>
    <cfRule type="duplicateValues" dxfId="9" priority="13"/>
  </conditionalFormatting>
  <conditionalFormatting sqref="B435">
    <cfRule type="duplicateValues" dxfId="8" priority="6"/>
    <cfRule type="duplicateValues" dxfId="7" priority="7"/>
    <cfRule type="duplicateValues" dxfId="6" priority="8"/>
    <cfRule type="duplicateValues" dxfId="5" priority="9"/>
  </conditionalFormatting>
  <conditionalFormatting sqref="B436:B469">
    <cfRule type="duplicateValues" dxfId="4" priority="2"/>
    <cfRule type="duplicateValues" dxfId="3" priority="3"/>
    <cfRule type="duplicateValues" dxfId="2" priority="4"/>
    <cfRule type="duplicateValues" dxfId="1" priority="5"/>
  </conditionalFormatting>
  <conditionalFormatting sqref="G379:G469">
    <cfRule type="duplicateValues" dxfId="0" priority="1"/>
  </conditionalFormatting>
  <hyperlinks>
    <hyperlink ref="M2" r:id="rId1" xr:uid="{E29293F8-3886-456F-B228-9802DE6CE9B0}"/>
    <hyperlink ref="M3:M79" r:id="rId2" display="UAESP@UAESP.GOV.CO" xr:uid="{82243E9D-9D3E-43A6-89C7-D172BE79B402}"/>
    <hyperlink ref="M80" r:id="rId3" xr:uid="{3C7590DF-AE50-4FA7-944D-5D240752F3A9}"/>
    <hyperlink ref="M81" r:id="rId4" xr:uid="{92B8C984-6F91-4B5D-BC63-E2AF41AEA435}"/>
    <hyperlink ref="M82" r:id="rId5" xr:uid="{B96B3BE7-CC5C-4878-802A-CD69CF1D83C4}"/>
    <hyperlink ref="M83" r:id="rId6" xr:uid="{1C86D6BA-4C2A-4DAA-9BED-56B3D601F903}"/>
    <hyperlink ref="M84:M166" r:id="rId7" display="UAESP@UAESP.GOV.CO" xr:uid="{229E4E27-BC34-4860-A39D-ABD62A0BE0D9}"/>
    <hyperlink ref="M167:M244" r:id="rId8" display="UAESP@UAESP.GOV.CO" xr:uid="{A8481D1F-523F-4379-8EC8-6225ED6A5FBF}"/>
    <hyperlink ref="M245:M320" r:id="rId9" display="UAESP@UAESP.GOV.CO" xr:uid="{C086BD7E-8C1B-4D7D-884B-68ABD961BB32}"/>
    <hyperlink ref="M321" r:id="rId10" xr:uid="{38E83319-072F-4A63-8C23-C10BDD5E45FA}"/>
    <hyperlink ref="M322" r:id="rId11" xr:uid="{A654B168-77D9-4019-AE29-7A3B741F4A3B}"/>
    <hyperlink ref="M323" r:id="rId12" xr:uid="{6ED29777-108C-4AFB-9AA4-6ED1628B1FEC}"/>
    <hyperlink ref="M324" r:id="rId13" xr:uid="{E079A346-3675-4E0C-B6C6-467DC67EFF0D}"/>
    <hyperlink ref="M325" r:id="rId14" xr:uid="{87003218-099E-4D9B-A8AF-DB47768C7AB5}"/>
    <hyperlink ref="M326" r:id="rId15" xr:uid="{ADF63714-61B1-42CC-BF72-FC29920EAB38}"/>
    <hyperlink ref="M327" r:id="rId16" xr:uid="{ADB3B500-FA5F-45F3-9D21-D3440B259122}"/>
    <hyperlink ref="M328" r:id="rId17" xr:uid="{8922D31F-EC64-4A57-A279-D18EC9D57A21}"/>
    <hyperlink ref="M329" r:id="rId18" xr:uid="{6DDD65D1-61E5-43EC-814E-C408EDA3DE17}"/>
    <hyperlink ref="M330" r:id="rId19" xr:uid="{9CD6B512-B73D-49BE-9E10-49C710849B6F}"/>
    <hyperlink ref="M331" r:id="rId20" xr:uid="{555BBEFC-2340-4C9F-BBE3-4E4A04496527}"/>
    <hyperlink ref="M332" r:id="rId21" xr:uid="{9D895B36-2B64-4675-867D-D060B370DB85}"/>
    <hyperlink ref="M333:M359" r:id="rId22" display="UAESP@UAESP.GOV.CO" xr:uid="{09728627-254B-4F43-A888-88C585098F73}"/>
    <hyperlink ref="N2" r:id="rId23" xr:uid="{2B5DCB72-F0C5-4E3B-8D71-DBB2F8F4B1A4}"/>
    <hyperlink ref="N3" r:id="rId24" xr:uid="{49952FE6-751D-44D2-B5D5-4A8538CD8295}"/>
    <hyperlink ref="N4" r:id="rId25" xr:uid="{8BCC1615-3449-4951-9D54-0B5250098DAC}"/>
    <hyperlink ref="N5" r:id="rId26" xr:uid="{95B51330-FD10-4135-8D68-0571F2498A45}"/>
    <hyperlink ref="N6" r:id="rId27" xr:uid="{587F4E7F-59CD-41E6-A11B-93A6AFDEF5D9}"/>
    <hyperlink ref="N7" r:id="rId28" xr:uid="{3A292B1A-6D00-4C5E-8BB6-E6021DCB7967}"/>
    <hyperlink ref="N8" r:id="rId29" xr:uid="{DFABF5A5-155B-4F20-BBFE-B2010A2B1B57}"/>
    <hyperlink ref="N9" r:id="rId30" xr:uid="{0DC54ED6-DBB9-4F29-B987-226612E983A4}"/>
    <hyperlink ref="N10" r:id="rId31" xr:uid="{C375A393-1413-49B7-A50D-11B008DFEC2F}"/>
    <hyperlink ref="N11" r:id="rId32" xr:uid="{98C34C32-9522-4D91-83D0-D0E22BAA333A}"/>
    <hyperlink ref="N12" r:id="rId33" xr:uid="{8E2E74AE-2EFB-4C55-92AD-D0761AEFBBF5}"/>
    <hyperlink ref="N13" r:id="rId34" xr:uid="{A1D4B927-10EB-4CFB-BCD7-BFFB1C324856}"/>
    <hyperlink ref="N14" r:id="rId35" xr:uid="{91E778D7-07A5-4A7D-B505-41E80A68A66D}"/>
    <hyperlink ref="N15" r:id="rId36" xr:uid="{E726F993-B89D-419C-93F8-6C9FE31FC9D2}"/>
    <hyperlink ref="N16" r:id="rId37" xr:uid="{307054F5-817C-401B-B1CD-965546382F13}"/>
    <hyperlink ref="N17" r:id="rId38" xr:uid="{EDD1E8F3-C5A2-4A8B-9A1F-5351BD694E03}"/>
    <hyperlink ref="N18" r:id="rId39" xr:uid="{9608C52D-33AC-4502-BAB7-9EA0B01862BF}"/>
    <hyperlink ref="N19" r:id="rId40" xr:uid="{7F4DB7E5-D110-4F89-8BFB-D5EFF4E78C4B}"/>
    <hyperlink ref="N20" r:id="rId41" xr:uid="{75D76176-31BD-44C4-AF3E-A6230343E715}"/>
    <hyperlink ref="N21" r:id="rId42" xr:uid="{A26729AE-C38B-4E46-87F4-7AC631A64DD3}"/>
    <hyperlink ref="N22" r:id="rId43" xr:uid="{57A55525-E7FA-42AF-B7C5-B438B33EA446}"/>
    <hyperlink ref="N23" r:id="rId44" xr:uid="{0D73FECB-26C3-48F1-8130-EC3D618E6478}"/>
    <hyperlink ref="N24" r:id="rId45" xr:uid="{8AC36142-DCB0-48A0-A794-5592327CD84A}"/>
    <hyperlink ref="N25" r:id="rId46" xr:uid="{18D6CF93-A573-4910-954B-0C908610A42D}"/>
    <hyperlink ref="N26" r:id="rId47" xr:uid="{D07C8F4C-4310-435B-9024-4D6224B50C6A}"/>
    <hyperlink ref="N27" r:id="rId48" xr:uid="{36A010C2-42C0-4BB4-800C-1029932A5FB0}"/>
    <hyperlink ref="N28" r:id="rId49" xr:uid="{36B6EE18-3D2F-4715-BFFA-C803D0BCFEA1}"/>
    <hyperlink ref="N29" r:id="rId50" xr:uid="{EE9CFBD7-21C3-401B-B078-08B454F4039E}"/>
    <hyperlink ref="N30" r:id="rId51" xr:uid="{28FE5B8E-68C0-4045-B189-61622E2C75AB}"/>
    <hyperlink ref="N31" r:id="rId52" xr:uid="{CBE2D649-3170-4546-940B-E4687251066E}"/>
    <hyperlink ref="N32" r:id="rId53" xr:uid="{4DB6DB0E-043C-42C6-8DCC-CB93754044C9}"/>
    <hyperlink ref="N33" r:id="rId54" xr:uid="{C53DB72A-CF8B-41B8-A423-4B81976FF7A0}"/>
    <hyperlink ref="N34" r:id="rId55" xr:uid="{486E2D7F-4519-4017-BE74-49228D60E8CF}"/>
    <hyperlink ref="N35" r:id="rId56" xr:uid="{DF22FE32-8D32-4297-9D53-C64E9A40E219}"/>
    <hyperlink ref="N36" r:id="rId57" xr:uid="{6FE187F2-2AB8-44CC-9AC3-58C109599CA2}"/>
    <hyperlink ref="N37" r:id="rId58" xr:uid="{07C0A608-AF5B-4F18-B59E-C2D715A4C3CB}"/>
    <hyperlink ref="N38" r:id="rId59" xr:uid="{D63AEDF0-75C5-4C4C-8217-C2B63F194696}"/>
    <hyperlink ref="N39" r:id="rId60" xr:uid="{E873BA9C-39F7-4227-9D31-4DD9D3FD039D}"/>
    <hyperlink ref="N40" r:id="rId61" xr:uid="{EB291126-1E48-439E-A560-7F511C01784B}"/>
    <hyperlink ref="N41" r:id="rId62" xr:uid="{479928DE-8A87-4CAF-9CFD-C42FF47BB152}"/>
    <hyperlink ref="N42" r:id="rId63" xr:uid="{E650338B-0A61-4EA8-A2D0-244786584FDD}"/>
    <hyperlink ref="N43" r:id="rId64" xr:uid="{FBCF6065-EE6B-4D2B-9463-9B6B7E7B43AD}"/>
    <hyperlink ref="N44" r:id="rId65" xr:uid="{B9F1E0C4-4B33-4AD2-ACB9-FE5C306E4777}"/>
    <hyperlink ref="N45" r:id="rId66" xr:uid="{6E5DBF27-2F58-4102-A220-9340C705C4C1}"/>
    <hyperlink ref="N46" r:id="rId67" xr:uid="{82EA14EE-4394-4186-980F-471615B963F3}"/>
    <hyperlink ref="N47" r:id="rId68" xr:uid="{19D35C00-99F6-4793-8459-5E77042F6B2B}"/>
    <hyperlink ref="N48" r:id="rId69" xr:uid="{2D7BB870-A135-4EFA-991D-A64A3D65B804}"/>
    <hyperlink ref="N49" r:id="rId70" xr:uid="{301A0814-AF05-43EF-8A03-C1C02174440A}"/>
    <hyperlink ref="N50" r:id="rId71" xr:uid="{DEC8D710-974F-442E-8A9D-043E56CFE8EF}"/>
    <hyperlink ref="N51" r:id="rId72" xr:uid="{5CE11305-A4E7-41B6-BB90-3AAA4D455DE4}"/>
    <hyperlink ref="N52" r:id="rId73" xr:uid="{7B353F5B-850A-4621-A63A-FBE7F7B85E0C}"/>
    <hyperlink ref="N53" r:id="rId74" xr:uid="{748948E7-26C3-497C-BDEB-FBEFBA3056B2}"/>
    <hyperlink ref="N54" r:id="rId75" xr:uid="{D376DF9B-D9C3-45A0-B7DE-D010F58F9C9A}"/>
    <hyperlink ref="N55" r:id="rId76" xr:uid="{1A4F2581-20AE-4EF2-A6C3-F0FF466FD795}"/>
    <hyperlink ref="N56" r:id="rId77" xr:uid="{ADD8C55A-2A8A-48AE-893B-9554DD30F5B4}"/>
    <hyperlink ref="N57" r:id="rId78" xr:uid="{596AA2E3-59AD-4D0A-91D5-27E0BB15BC59}"/>
    <hyperlink ref="N58" r:id="rId79" xr:uid="{CA20E602-70E4-4FFD-A8A6-EB1C7206F3A0}"/>
    <hyperlink ref="N59" r:id="rId80" xr:uid="{B00A2C09-6013-4708-9F24-B68454C304AA}"/>
    <hyperlink ref="N60" r:id="rId81" xr:uid="{4DC972C4-869E-4FF9-BC83-0A421CE244FE}"/>
    <hyperlink ref="N61" r:id="rId82" xr:uid="{488898B5-A678-4872-A7AA-AF45F770FEC2}"/>
    <hyperlink ref="N62" r:id="rId83" xr:uid="{DF4D1797-1A14-4E93-8188-A7C0AC64EF84}"/>
    <hyperlink ref="N63" r:id="rId84" xr:uid="{A7758CE3-B4C4-43B5-8EEF-C1B27DB8B648}"/>
    <hyperlink ref="N64" r:id="rId85" xr:uid="{6A066871-CE08-4362-ACC9-AE501C1CD49C}"/>
    <hyperlink ref="N65" r:id="rId86" xr:uid="{31F1D107-414C-4BBE-8E48-6E253328CD85}"/>
    <hyperlink ref="N66" r:id="rId87" xr:uid="{2F8B05DB-4F90-4072-A2CF-76432B92ED38}"/>
    <hyperlink ref="N67" r:id="rId88" xr:uid="{DD22D3F3-A9AB-47D6-9745-41873E1C505D}"/>
    <hyperlink ref="N68" r:id="rId89" xr:uid="{32A2F4EF-9641-4EE7-B7B6-878533541BD5}"/>
    <hyperlink ref="N69" r:id="rId90" xr:uid="{9DA409A7-3C29-433B-A429-6F5B90D554F7}"/>
    <hyperlink ref="N70" r:id="rId91" xr:uid="{39D5B174-EA7F-4C54-B352-6BF736EDF1BD}"/>
    <hyperlink ref="N71" r:id="rId92" xr:uid="{1BAC39F7-1E85-4956-A260-181717345189}"/>
    <hyperlink ref="N72" r:id="rId93" xr:uid="{65E0FB11-E02B-485F-9526-D74ABECB79A7}"/>
    <hyperlink ref="N73" r:id="rId94" xr:uid="{C09B9DC7-52E3-4F4A-BD0E-003BE7C066C8}"/>
    <hyperlink ref="N74" r:id="rId95" xr:uid="{9D27AFB3-A047-4D6A-86CC-3D62F2E61D18}"/>
    <hyperlink ref="N75" r:id="rId96" xr:uid="{7226F71A-1EE0-4B9A-8E25-627726F171BE}"/>
    <hyperlink ref="N76" r:id="rId97" xr:uid="{94B10865-7AA4-4A1E-AA3F-23A3A0239EBB}"/>
    <hyperlink ref="N77" r:id="rId98" xr:uid="{05C76A60-CCBE-4058-B5C1-3A4FBD9262CD}"/>
    <hyperlink ref="N78" r:id="rId99" xr:uid="{FDC763A9-EC96-4554-98B1-91A40F471659}"/>
    <hyperlink ref="N79" r:id="rId100" xr:uid="{22F402D7-A9C5-4D27-90F5-83FA48DEE28C}"/>
    <hyperlink ref="N80" r:id="rId101" xr:uid="{02EBBCC8-A653-4561-9247-DA5CB5CAB10D}"/>
    <hyperlink ref="N81" r:id="rId102" xr:uid="{8CABFEEB-5594-456B-9949-D2491F376731}"/>
    <hyperlink ref="N82" r:id="rId103" xr:uid="{867B6BF6-7F5B-4CAC-AB16-ED959CF51369}"/>
    <hyperlink ref="N83" r:id="rId104" xr:uid="{AB3C648A-7B60-4F38-B192-3FBB84940B6F}"/>
    <hyperlink ref="N84" r:id="rId105" xr:uid="{CFC4D048-FEDC-4DB0-BA03-1EA86E194214}"/>
    <hyperlink ref="N85" r:id="rId106" xr:uid="{CC11135A-5395-439F-A6F4-CB24015075B6}"/>
    <hyperlink ref="N86" r:id="rId107" xr:uid="{9A9504FE-9F60-4C47-BDB5-196C2F41D5C6}"/>
    <hyperlink ref="N87" r:id="rId108" xr:uid="{EF6C9AD4-71D8-4902-9BAF-E946FD11B34D}"/>
    <hyperlink ref="N88" r:id="rId109" xr:uid="{633DDC2F-FF2A-4BA0-A5A2-875D140F9C0E}"/>
    <hyperlink ref="N89" r:id="rId110" xr:uid="{359C8B2F-34A0-4129-9F1C-9532CE1EE9E0}"/>
    <hyperlink ref="N90" r:id="rId111" xr:uid="{B0269756-A9BD-4E04-A297-8BD8C773EAF7}"/>
    <hyperlink ref="N91" r:id="rId112" xr:uid="{DCB42944-7506-4AA4-B9F4-0DE95C9F0552}"/>
    <hyperlink ref="N92" r:id="rId113" xr:uid="{BBE12CAB-AA05-49B6-8A04-A43D14AF9351}"/>
    <hyperlink ref="N93" r:id="rId114" xr:uid="{95C4C827-BAF7-43D5-A149-6F53749633AC}"/>
    <hyperlink ref="N94" r:id="rId115" xr:uid="{473BDC0B-4EDD-4559-AB39-C3B7DE43CD20}"/>
    <hyperlink ref="N95" r:id="rId116" xr:uid="{1D7A0267-F7D9-419B-8492-F4A97EF64304}"/>
    <hyperlink ref="N96" r:id="rId117" xr:uid="{7D23E090-CE0E-47EA-BF6C-77971A3053E4}"/>
    <hyperlink ref="N97" r:id="rId118" xr:uid="{B33C0F75-A358-4580-B571-9DE8AC6868E8}"/>
    <hyperlink ref="N98" r:id="rId119" xr:uid="{E1CE10AD-897B-42AD-BF3E-46C8CFADB33A}"/>
    <hyperlink ref="N99" r:id="rId120" display="https://www.secop.gov.co/CO1ContractsManagement/Tendering/ProcurementContractEdit/View?docUniqueIdentifier=CO1.PCCNTR.7608781&amp;prevCtxUrl=https%3a%2f%2fwww.secop.gov.co%3a443%2fCO1ContractsManagement%2fTendering%2fProcurementContractManagement%2fIndex&amp;prevCtxLbl=Contratos+" xr:uid="{B3E4F992-9737-428C-892F-50423B279DF2}"/>
    <hyperlink ref="N100" r:id="rId121" xr:uid="{A7881B0A-9979-453B-B8E8-DA6E6F9E5FF9}"/>
    <hyperlink ref="N101" r:id="rId122" xr:uid="{C41FD958-5B49-4EF1-8B93-3889197549F4}"/>
    <hyperlink ref="N102" r:id="rId123" xr:uid="{70983498-FBE9-462B-87D3-69DA07A5EAFE}"/>
    <hyperlink ref="N103" r:id="rId124" xr:uid="{45CCDF76-E9FE-4150-A127-3A8CB6564836}"/>
    <hyperlink ref="N104" r:id="rId125" xr:uid="{7F4E8802-6C00-4E02-834E-91C9E35AD1A3}"/>
    <hyperlink ref="N105" r:id="rId126" xr:uid="{1D094688-C65C-4B96-B246-783060CA2A75}"/>
    <hyperlink ref="N106" r:id="rId127" xr:uid="{D3BF3890-B264-4CE8-BFCE-F6FBCDB04367}"/>
    <hyperlink ref="N107" r:id="rId128" xr:uid="{885B8CB7-0114-40ED-9573-EDA555E42593}"/>
    <hyperlink ref="N108" r:id="rId129" xr:uid="{D160267A-58A7-42AA-9E8E-9E39D1E64CEC}"/>
    <hyperlink ref="N109" r:id="rId130" xr:uid="{12E7BEA2-B562-49FA-A98D-C9275C70A705}"/>
    <hyperlink ref="N110" r:id="rId131" xr:uid="{62FEF122-5BBB-4E39-81B0-2F8ECC63C97B}"/>
    <hyperlink ref="N111" r:id="rId132" xr:uid="{EB67843D-20D7-4AB0-BE48-1164A977E98E}"/>
    <hyperlink ref="N112" r:id="rId133" xr:uid="{2CE33CD8-9114-460D-A300-8E1443BAB5E4}"/>
    <hyperlink ref="N113" r:id="rId134" xr:uid="{2DDF76B8-40D9-4E4C-B8C8-0A6AE5422091}"/>
    <hyperlink ref="N114" r:id="rId135" xr:uid="{EC25C621-21B6-477E-AE25-83E8AA3EEBDB}"/>
    <hyperlink ref="N115" r:id="rId136" xr:uid="{8FCE805B-905E-487A-A910-CB316932E70A}"/>
    <hyperlink ref="N116" r:id="rId137" xr:uid="{30FD35C6-B78B-438D-8DDD-932C8C367C60}"/>
    <hyperlink ref="N117" r:id="rId138" xr:uid="{59610E10-F304-426C-80F1-060397DD302C}"/>
    <hyperlink ref="N118" r:id="rId139" xr:uid="{8C785550-3173-4308-B298-3D98FCE509CF}"/>
    <hyperlink ref="N119" r:id="rId140" xr:uid="{F820FA8B-315E-442E-95E9-951DD751F1F9}"/>
    <hyperlink ref="N120" r:id="rId141" xr:uid="{0C4E5D6E-E15F-4B07-B2B2-37FF53A0DEDA}"/>
    <hyperlink ref="N121" r:id="rId142" xr:uid="{8EE00BA5-CBCD-4630-A2F6-EFA63BB14793}"/>
    <hyperlink ref="N122" r:id="rId143" xr:uid="{3FD8154E-2C46-4F42-AFEC-FE735B3EE18D}"/>
    <hyperlink ref="N123" r:id="rId144" xr:uid="{227659AC-467E-41EB-84ED-903017D2E402}"/>
    <hyperlink ref="N124" r:id="rId145" xr:uid="{24D36B6B-9663-4468-AA3D-D6B016079719}"/>
    <hyperlink ref="N125" r:id="rId146" xr:uid="{88AF68B6-BF99-4C02-A877-E018BDC18D46}"/>
    <hyperlink ref="N126" r:id="rId147" xr:uid="{E227667D-8540-4B9C-86D0-5F0073124715}"/>
    <hyperlink ref="N127" r:id="rId148" xr:uid="{CF1287EB-053F-4418-B801-5B747510BB46}"/>
    <hyperlink ref="N128" r:id="rId149" xr:uid="{92A97CC7-2CD1-40FF-A209-6D254DF99F41}"/>
    <hyperlink ref="N129" r:id="rId150" xr:uid="{F61C673B-1230-41C6-BEAE-FF7F65438DB7}"/>
    <hyperlink ref="N130" r:id="rId151" xr:uid="{8935F0BD-FF7F-4667-A81F-3ABFA58FBEC2}"/>
    <hyperlink ref="N131" r:id="rId152" xr:uid="{901E6EED-47ED-4FFF-B44F-540CFE49BBE5}"/>
    <hyperlink ref="N132" r:id="rId153" xr:uid="{6A122A48-F081-425D-9B26-7AD6A11CB49F}"/>
    <hyperlink ref="N133" r:id="rId154" xr:uid="{A0A14D42-2EC0-4EC0-A706-3B1DF2A76DC3}"/>
    <hyperlink ref="N134" r:id="rId155" xr:uid="{3C85025E-7663-4ADF-B055-BDF25F871D6F}"/>
    <hyperlink ref="N135" r:id="rId156" xr:uid="{1B699C6D-84CB-4E6C-986D-4D0772ED5616}"/>
    <hyperlink ref="N136" r:id="rId157" xr:uid="{D8539A9C-F346-495F-AF68-C8BBD2B3034F}"/>
    <hyperlink ref="N137" r:id="rId158" xr:uid="{4551C466-AE0A-4CAF-B3BE-CECB50959C32}"/>
    <hyperlink ref="N138" r:id="rId159" xr:uid="{846B3DE2-433B-4F1F-959E-D6302A312A99}"/>
    <hyperlink ref="N139" r:id="rId160" xr:uid="{4EF0A790-065F-4E5C-B446-23F9185BB132}"/>
    <hyperlink ref="N140" r:id="rId161" xr:uid="{E69A660B-B58D-47B2-89FB-5E92BBEFAD7A}"/>
    <hyperlink ref="N141" r:id="rId162" xr:uid="{28E2C51F-2A8F-4780-BB1C-5320DA92D0EF}"/>
    <hyperlink ref="N142" r:id="rId163" xr:uid="{A951C341-B9A8-4524-8338-F3ABC3929196}"/>
    <hyperlink ref="N143" r:id="rId164" xr:uid="{B28A8A94-8817-46B3-8ADD-BD2CB48E2F22}"/>
    <hyperlink ref="N144" r:id="rId165" xr:uid="{A8D517A6-26B2-43B6-BAB5-5EA27CB78958}"/>
    <hyperlink ref="N145" r:id="rId166" xr:uid="{AE03B6B0-BA91-4498-873E-C52606354E2B}"/>
    <hyperlink ref="N146" r:id="rId167" xr:uid="{AB94EAD6-9A88-45E2-924C-11E5ACE0D4A0}"/>
    <hyperlink ref="N147" r:id="rId168" xr:uid="{889F9D6C-AEC8-4605-AD5D-DA13B80BB7CD}"/>
    <hyperlink ref="N148" r:id="rId169" xr:uid="{4FF2071D-A329-4FA5-B2DB-6EFCAE3B4514}"/>
    <hyperlink ref="N149" r:id="rId170" xr:uid="{482FB3B9-45A3-4CE1-B66A-9694AFF760E3}"/>
    <hyperlink ref="N150" r:id="rId171" xr:uid="{71F13CCB-CAFD-4FCD-8014-6CE3636AED96}"/>
    <hyperlink ref="N151" r:id="rId172" xr:uid="{7BA0AF2A-BCF1-4825-988A-F04ADA793466}"/>
    <hyperlink ref="N152" r:id="rId173" xr:uid="{62CC7DEA-D2E6-4D5B-B28B-583B8368E040}"/>
    <hyperlink ref="N153" r:id="rId174" xr:uid="{9B899950-153B-411C-9D50-1D654C0D620D}"/>
    <hyperlink ref="N154" r:id="rId175" xr:uid="{4D63139B-0791-469B-92E0-4C471CB5A6BA}"/>
    <hyperlink ref="N155" r:id="rId176" xr:uid="{8639BFD4-5D6D-4CDA-8FC8-1AA24851AE29}"/>
    <hyperlink ref="N156" r:id="rId177" xr:uid="{0C7DA199-CD77-4080-8DC3-41DE965444A0}"/>
    <hyperlink ref="N157" r:id="rId178" xr:uid="{7B39972E-CBD6-42C7-89B2-3E453D781E61}"/>
    <hyperlink ref="N158" r:id="rId179" xr:uid="{A38945D7-5FF8-425E-9F4D-DA0E2764C740}"/>
    <hyperlink ref="N159" r:id="rId180" xr:uid="{BE48BF25-67BA-461E-8E7F-4B0779DC11C9}"/>
    <hyperlink ref="N160" r:id="rId181" xr:uid="{F1C88681-8BC0-4740-80F7-DEDD8406F073}"/>
    <hyperlink ref="N161" r:id="rId182" xr:uid="{810CE10F-D500-484E-9DDD-F2BA52CF8C56}"/>
    <hyperlink ref="N162" r:id="rId183" xr:uid="{D929FF5B-D82E-42E2-B833-917F9A46D052}"/>
    <hyperlink ref="N163" r:id="rId184" xr:uid="{91B3F10B-625B-466A-820B-4796A9298598}"/>
    <hyperlink ref="N164" r:id="rId185" xr:uid="{3CCAD3F6-46F1-4BAD-9EA2-B5F7640F12C4}"/>
    <hyperlink ref="N165" r:id="rId186" xr:uid="{C32B5CCD-1E30-40DC-A4D6-AD2CB5402A37}"/>
    <hyperlink ref="N166" r:id="rId187" xr:uid="{3E3A12BD-8A14-4F26-808C-94B731D464AF}"/>
    <hyperlink ref="N167" r:id="rId188" xr:uid="{D96EABD2-7EA6-453F-98DE-C579BFA6C89A}"/>
    <hyperlink ref="N168" r:id="rId189" xr:uid="{EF315D0D-7EAC-4276-ADD2-D4B436FC3212}"/>
    <hyperlink ref="N169" r:id="rId190" xr:uid="{1D4EC2A9-408C-46A1-87CD-C18062E50CE3}"/>
    <hyperlink ref="N170" r:id="rId191" xr:uid="{90930E8A-04C0-4258-80A7-0E5CBB3CEB63}"/>
    <hyperlink ref="N171" r:id="rId192" xr:uid="{9F23DA64-3FFA-417E-8883-35E148B87BA2}"/>
    <hyperlink ref="N172" r:id="rId193" xr:uid="{FFF23D1B-2E33-4CA5-837C-FDCB40545902}"/>
    <hyperlink ref="N173" r:id="rId194" xr:uid="{263850B8-2B40-404E-8791-6A4B941957FD}"/>
    <hyperlink ref="N174" r:id="rId195" xr:uid="{91BD8130-5F6F-4056-B0F0-E834BE5EB438}"/>
    <hyperlink ref="N175" r:id="rId196" xr:uid="{BADB1D1B-9A5C-4BEE-BD74-66BEA69A987E}"/>
    <hyperlink ref="N176" r:id="rId197" xr:uid="{D6C4D294-8BB7-41ED-A1CD-E0F40F48A974}"/>
    <hyperlink ref="N177" r:id="rId198" xr:uid="{26578736-F815-4282-A975-604FCDA32D15}"/>
    <hyperlink ref="N178" r:id="rId199" xr:uid="{D673B270-6E1C-4053-B9CF-D190CFE41E3B}"/>
    <hyperlink ref="N179" r:id="rId200" xr:uid="{15453B34-7977-4CC8-B257-C9E6E8514F55}"/>
    <hyperlink ref="N180" r:id="rId201" xr:uid="{A2D17392-F836-42D1-AFB1-D8859B671B3F}"/>
    <hyperlink ref="N181" r:id="rId202" xr:uid="{B58956CC-2018-40B3-85D7-55A535B6BD1C}"/>
    <hyperlink ref="N182" r:id="rId203" xr:uid="{EAA6D655-2E60-43E2-8280-10C2CDAB6CDE}"/>
    <hyperlink ref="N183" r:id="rId204" xr:uid="{008A1A9A-7611-4939-B9E5-C614954077D5}"/>
    <hyperlink ref="N184" r:id="rId205" xr:uid="{735D5A9B-9EDC-4A99-B84B-B5EF995FFAB4}"/>
    <hyperlink ref="N185" r:id="rId206" xr:uid="{E1D707CA-959B-43BD-A697-DBA579512402}"/>
    <hyperlink ref="N186" r:id="rId207" xr:uid="{4F26F413-8A7A-4BD9-9311-5F62B00C6671}"/>
    <hyperlink ref="N187" r:id="rId208" xr:uid="{F4BCED62-F10F-468F-A9EE-0799B73F85FF}"/>
    <hyperlink ref="N188" r:id="rId209" xr:uid="{A78A474C-ACEF-4129-A168-7379A8A8B224}"/>
    <hyperlink ref="N189" r:id="rId210" xr:uid="{CBA927EC-ADFE-419D-B96E-5E9C7892BBF1}"/>
    <hyperlink ref="N190" r:id="rId211" xr:uid="{B23EBB4C-1DBF-484D-BC2D-20EA4CB45D1A}"/>
    <hyperlink ref="N191" r:id="rId212" xr:uid="{A4107978-D35A-4B77-9FDB-59B51C58773A}"/>
    <hyperlink ref="N192" r:id="rId213" xr:uid="{57896E51-F84E-4673-AB32-27DE22741F16}"/>
    <hyperlink ref="N193" r:id="rId214" xr:uid="{26047EF7-4A35-4926-8F14-1E778613034E}"/>
    <hyperlink ref="N194" r:id="rId215" xr:uid="{79FBD229-7DB6-44B3-B95B-30355BCA17D7}"/>
    <hyperlink ref="N195" r:id="rId216" xr:uid="{FB5B97F4-0097-4E98-8B37-015601582E22}"/>
    <hyperlink ref="N196" r:id="rId217" xr:uid="{847171A2-1C1B-45E0-BC27-67FDCC28C18C}"/>
    <hyperlink ref="N197" r:id="rId218" xr:uid="{A77877AB-03DD-4029-B57F-22812988D048}"/>
    <hyperlink ref="N198" r:id="rId219" xr:uid="{AC7EC9C8-A860-4ED5-B1DA-382BF6AF5E1C}"/>
    <hyperlink ref="N199" r:id="rId220" xr:uid="{3FAA0EE2-D442-4A79-8D86-9EFA60B18CEB}"/>
    <hyperlink ref="N200" r:id="rId221" xr:uid="{6FCE8798-D7E7-4BA2-9817-D042747D55BD}"/>
    <hyperlink ref="N201" r:id="rId222" xr:uid="{1321E80E-0DD4-4AE0-88E4-D34539CDA7D0}"/>
    <hyperlink ref="N202" r:id="rId223" xr:uid="{87FF8C3C-A092-437F-82CA-8F556BD4966F}"/>
    <hyperlink ref="N203" r:id="rId224" xr:uid="{82FC3BD5-2D72-415A-8F17-10D9ACF5A2E3}"/>
    <hyperlink ref="N204" r:id="rId225" xr:uid="{4743F3B8-DEDB-4C25-A743-1D8042AD6584}"/>
    <hyperlink ref="N205" r:id="rId226" xr:uid="{72E18AED-47C7-455B-8589-7F4184AF15B7}"/>
    <hyperlink ref="N206" r:id="rId227" xr:uid="{1DEA65FC-EAEF-4B7D-BC73-18CE0E9AFED3}"/>
    <hyperlink ref="N207" r:id="rId228" xr:uid="{89844FD1-42D2-41D5-B6D1-31859208923D}"/>
    <hyperlink ref="N208" r:id="rId229" xr:uid="{B5C33DA8-10F2-4D6E-B554-A25B883C707C}"/>
    <hyperlink ref="N209" r:id="rId230" xr:uid="{7DADA057-5461-4B60-A684-473A2815D9F2}"/>
    <hyperlink ref="N210" r:id="rId231" xr:uid="{2533AD02-B3A1-465C-93BB-38A071E5E47F}"/>
    <hyperlink ref="N211" r:id="rId232" xr:uid="{D0EFA8B4-CA53-4DE0-B267-0791E2D60396}"/>
    <hyperlink ref="N212" r:id="rId233" xr:uid="{34DDFD4E-2E1A-4DAC-9DC6-BE175407F085}"/>
    <hyperlink ref="N213" r:id="rId234" xr:uid="{C6C211F6-4527-437E-9C8D-2874E280C6D2}"/>
    <hyperlink ref="N214" r:id="rId235" xr:uid="{2C5A128E-6522-4D4A-A5F6-C3F9F87EFCD0}"/>
    <hyperlink ref="N215" r:id="rId236" xr:uid="{A1253321-09BD-4A80-BD7E-9B2F45ED2AA4}"/>
    <hyperlink ref="N216" r:id="rId237" xr:uid="{62AB2548-3092-4BA5-8C5D-B62DDE0A7FB2}"/>
    <hyperlink ref="N217" r:id="rId238" xr:uid="{F8191513-7C2B-424A-9033-B0A786716A7E}"/>
    <hyperlink ref="N218" r:id="rId239" xr:uid="{CBEDF126-8337-47B9-BF79-591C327A7B24}"/>
    <hyperlink ref="N219" r:id="rId240" xr:uid="{803E78E2-0F99-4B8F-BB4F-912A896DF80C}"/>
    <hyperlink ref="N220" r:id="rId241" xr:uid="{580228B7-C1BA-45E2-8920-43B5F3833D55}"/>
    <hyperlink ref="N221" r:id="rId242" xr:uid="{608EF033-61F6-4A5D-854A-FA5674E8B091}"/>
    <hyperlink ref="N222" r:id="rId243" xr:uid="{92E111F2-7D28-49DA-A91B-33A862EAB735}"/>
    <hyperlink ref="N223" r:id="rId244" xr:uid="{B012A508-1E56-4012-8E28-53FE1FF05CAB}"/>
    <hyperlink ref="N224" r:id="rId245" xr:uid="{92B0CE8F-E90F-4BBC-8F3F-D6CD1C4B346E}"/>
    <hyperlink ref="N225" r:id="rId246" xr:uid="{73FCD7AC-49C2-43CF-BBD1-1A5A41AF1196}"/>
    <hyperlink ref="N226" r:id="rId247" xr:uid="{B5A87384-2F4E-4B66-8F2E-61D51CF627A0}"/>
    <hyperlink ref="N227" r:id="rId248" xr:uid="{D0432F58-E66A-40DE-A30A-A96A8F1911A4}"/>
    <hyperlink ref="N228" r:id="rId249" xr:uid="{FF35323D-C71B-4129-AB42-76BE40B2614F}"/>
    <hyperlink ref="N229" r:id="rId250" xr:uid="{756ACBED-43E8-4A99-BD19-19E4E0327066}"/>
    <hyperlink ref="N230" r:id="rId251" xr:uid="{B06BF078-021D-46AB-AE6E-A368D0294B14}"/>
    <hyperlink ref="N231" r:id="rId252" xr:uid="{9DE17B88-634A-405B-944E-FFBB89FB7FFF}"/>
    <hyperlink ref="N232" r:id="rId253" xr:uid="{B021A9F3-A3D3-4384-8F7B-467F0B00A6AA}"/>
    <hyperlink ref="N233" r:id="rId254" xr:uid="{95E3E44E-D11C-454E-9954-393D772B811F}"/>
    <hyperlink ref="N234" r:id="rId255" xr:uid="{9992A78E-9578-41B9-928F-F22200C2D87E}"/>
    <hyperlink ref="N235" r:id="rId256" xr:uid="{B4252E8D-0564-47C5-8520-D57483C91A18}"/>
    <hyperlink ref="N236" r:id="rId257" xr:uid="{6BFFE9AE-2DD4-413A-B931-82CA06E27E7A}"/>
    <hyperlink ref="N237" r:id="rId258" xr:uid="{9A118528-278E-4306-A68A-94167A7AFB2E}"/>
    <hyperlink ref="N238" r:id="rId259" xr:uid="{8BD4824A-4AB8-4FCD-AB30-29AAB9FDFBE4}"/>
    <hyperlink ref="N239" r:id="rId260" xr:uid="{B81DB555-3835-4601-9C16-E0114582913A}"/>
    <hyperlink ref="N240" r:id="rId261" xr:uid="{485815CD-C180-47EA-B6F5-4063FD071032}"/>
    <hyperlink ref="N241" r:id="rId262" xr:uid="{6E558C1A-38D0-4713-8654-A0444289E612}"/>
    <hyperlink ref="N242" r:id="rId263" xr:uid="{49A599DF-0FB3-4B3E-8D38-40EF860AB020}"/>
    <hyperlink ref="N243" r:id="rId264" xr:uid="{5A253D4C-CEE2-44E1-9DB7-D97806B5758B}"/>
    <hyperlink ref="N244" r:id="rId265" xr:uid="{65B825AE-FC94-4B21-95F4-B3C13DBCAA1B}"/>
    <hyperlink ref="N245" r:id="rId266" xr:uid="{C8541E6C-4D12-4F81-BD75-19C042E724A2}"/>
    <hyperlink ref="N246" r:id="rId267" xr:uid="{6DE9B48C-C13C-4D53-B718-FB6913853B17}"/>
    <hyperlink ref="N247" r:id="rId268" xr:uid="{2D078369-ACAE-464F-BC6B-ADB546DEBB21}"/>
    <hyperlink ref="N248" r:id="rId269" xr:uid="{04273B7C-459F-4BF8-B59E-FACC74EEDF51}"/>
    <hyperlink ref="N249" r:id="rId270" xr:uid="{EC213739-3317-4651-AB8C-7A259011EE5B}"/>
    <hyperlink ref="N250" r:id="rId271" xr:uid="{0BC00C68-D060-44CD-AE22-8FE60D38A3CC}"/>
    <hyperlink ref="N251" r:id="rId272" xr:uid="{C7B41366-59FD-4EE9-9F6F-F0501D1CFA8F}"/>
    <hyperlink ref="N252" r:id="rId273" xr:uid="{9D8780FA-6D54-42CF-9691-A831E4A370E6}"/>
    <hyperlink ref="N253" r:id="rId274" xr:uid="{9C5AA996-56ED-4C1C-9A57-CF39AAE0F2C7}"/>
    <hyperlink ref="N254" r:id="rId275" xr:uid="{A0E18A9E-ABC9-4F18-8386-861E1C6644EF}"/>
    <hyperlink ref="N255" r:id="rId276" xr:uid="{63A4747A-6E9A-44C1-B610-C541A584AD32}"/>
    <hyperlink ref="N256" r:id="rId277" xr:uid="{3FBA5DE6-72AD-4A1B-ACA2-EFFAE7CA7667}"/>
    <hyperlink ref="N257" r:id="rId278" xr:uid="{8EB80960-3000-41E2-8069-3FE16F4CB2C6}"/>
    <hyperlink ref="N258" r:id="rId279" xr:uid="{4E363815-7A0A-41DD-83C9-4221141741DA}"/>
    <hyperlink ref="N259" r:id="rId280" xr:uid="{C31B1CB5-F411-4DB2-899A-07B0EDBE2B1D}"/>
    <hyperlink ref="N260" r:id="rId281" xr:uid="{5A5597AC-5AC2-4FBB-AE32-9C1055FD19D1}"/>
    <hyperlink ref="N261" r:id="rId282" xr:uid="{88C364E0-A90E-4B52-A131-BA45F1B094CF}"/>
    <hyperlink ref="N262" r:id="rId283" xr:uid="{B449C2A2-639B-414F-BB3A-43BE8C83E8D1}"/>
    <hyperlink ref="N263" r:id="rId284" xr:uid="{6DDCD234-E170-44C1-8CCB-A2150E58E699}"/>
    <hyperlink ref="N264" r:id="rId285" xr:uid="{AD1F9AD9-F648-47E1-93B4-B002FDC3FD8E}"/>
    <hyperlink ref="N265" r:id="rId286" xr:uid="{1B82847D-D4C9-45F4-B3F5-FF2FA8980C92}"/>
    <hyperlink ref="N266" r:id="rId287" xr:uid="{2BD97C91-DD12-46E4-9060-63933D2A23E2}"/>
    <hyperlink ref="N267" r:id="rId288" xr:uid="{103265E0-5522-4EF6-B351-B75F99BC222B}"/>
    <hyperlink ref="N268" r:id="rId289" xr:uid="{31748F50-4B8D-4DD2-A10C-6B525F3E5354}"/>
    <hyperlink ref="N269" r:id="rId290" xr:uid="{FAFAE898-9DC8-466C-BE5C-684921CFF093}"/>
    <hyperlink ref="N270" r:id="rId291" xr:uid="{19A9A74A-7539-4838-A699-0FD162785F59}"/>
    <hyperlink ref="N271" r:id="rId292" xr:uid="{88CC06EC-B641-43F0-80BE-3DA1D33F6606}"/>
    <hyperlink ref="N272" r:id="rId293" xr:uid="{234A352C-AA2F-4E76-A3E7-80FF56C038C0}"/>
    <hyperlink ref="N273" r:id="rId294" xr:uid="{2D3EEEEC-0C73-4B49-8C22-A44AA8E0C45B}"/>
    <hyperlink ref="N274" r:id="rId295" xr:uid="{E76F4E8A-CA23-43E5-9B42-E7E32E11DE32}"/>
    <hyperlink ref="N275" r:id="rId296" xr:uid="{65DAE5FE-3415-4C39-A4F5-2DC267F2C2A8}"/>
    <hyperlink ref="N276" r:id="rId297" xr:uid="{A61DE200-453B-475D-BBBF-6612E1162E96}"/>
    <hyperlink ref="N277" r:id="rId298" xr:uid="{D5850DCC-D698-4AAD-B576-CF62DE706405}"/>
    <hyperlink ref="N278" r:id="rId299" xr:uid="{1E3098B7-1E1E-4CD6-B04D-F0E56458CBE5}"/>
    <hyperlink ref="N279" r:id="rId300" xr:uid="{0CCA1570-FE97-4828-991B-5CA8403E42C8}"/>
    <hyperlink ref="N280" r:id="rId301" xr:uid="{F719F766-5323-4EE4-896C-966CF4AFCA1D}"/>
    <hyperlink ref="N281" r:id="rId302" xr:uid="{0AE2EAF1-86DB-45D0-A8AD-8E58E967450F}"/>
    <hyperlink ref="N282" r:id="rId303" xr:uid="{1876EBE1-9F24-4D3E-A726-7FE9298403E2}"/>
    <hyperlink ref="N283" r:id="rId304" xr:uid="{AE842750-7AFD-42D6-B2D1-E60796E00D4C}"/>
    <hyperlink ref="N284" r:id="rId305" xr:uid="{576A1ED3-F094-44DC-A78C-67011F3C4C00}"/>
    <hyperlink ref="N285" r:id="rId306" xr:uid="{590B7D42-1DE7-46F6-9D0A-941D09D68931}"/>
    <hyperlink ref="N286" r:id="rId307" xr:uid="{C8228F4F-03DB-461C-A48E-C61CA06B6AD1}"/>
    <hyperlink ref="N287" r:id="rId308" xr:uid="{17DD785E-BA41-483C-9CC8-1CDAF4081C19}"/>
    <hyperlink ref="N288" r:id="rId309" xr:uid="{F12F2641-97AB-4670-9C98-894E33061937}"/>
    <hyperlink ref="N289" r:id="rId310" xr:uid="{38669A0B-A290-4EA4-9389-F302A390D932}"/>
    <hyperlink ref="N290" r:id="rId311" xr:uid="{974C75F3-BE9A-4BE7-B199-6DC08A16F26E}"/>
    <hyperlink ref="N291" r:id="rId312" xr:uid="{E1F62BB8-3BCE-487A-9BBF-4625DF6DC2BF}"/>
    <hyperlink ref="N292" r:id="rId313" xr:uid="{1DF7BA5A-855F-43B8-AFA1-7ADB1FEB0953}"/>
    <hyperlink ref="N293" r:id="rId314" xr:uid="{0E94D121-B345-4CAA-8BBF-3093C11E7F72}"/>
    <hyperlink ref="N294" r:id="rId315" xr:uid="{0D861416-85EA-4875-B45F-CCE6CED58C5C}"/>
    <hyperlink ref="N295" r:id="rId316" xr:uid="{060486FF-53E6-4389-8299-0BB7736107E9}"/>
    <hyperlink ref="N296" r:id="rId317" xr:uid="{5F9A5EC8-7E5F-4430-8D28-F3087380E356}"/>
    <hyperlink ref="N297" r:id="rId318" xr:uid="{46AF2C0F-08B7-40DA-A525-F595EED59ACA}"/>
    <hyperlink ref="N298" r:id="rId319" xr:uid="{8964B72C-95EB-4CD5-84AD-8E19C12CDAA5}"/>
    <hyperlink ref="N299" r:id="rId320" xr:uid="{9049298A-4F0C-4648-B1D4-15B80FBBAF6C}"/>
    <hyperlink ref="N300" r:id="rId321" xr:uid="{C168A647-D356-40FD-8184-5CF5011C9ED2}"/>
    <hyperlink ref="N301" r:id="rId322" xr:uid="{6131D888-FBC8-497F-BCBC-90BC2E1F9E51}"/>
    <hyperlink ref="N302" r:id="rId323" xr:uid="{6C707CEA-4BD0-4CBE-AA06-F18B88683237}"/>
    <hyperlink ref="N303" r:id="rId324" xr:uid="{9F2BC1C5-5BFC-4ED7-B835-C0C4A7C9B13C}"/>
    <hyperlink ref="N304" r:id="rId325" xr:uid="{C80179A5-79AF-40CF-AA75-5CE3BC25F014}"/>
    <hyperlink ref="N305" r:id="rId326" xr:uid="{005241C2-05F7-40FB-A380-7D6E2EE87501}"/>
    <hyperlink ref="N306" r:id="rId327" xr:uid="{AE010FF4-A808-4E3E-8B13-891A9B6A8B38}"/>
    <hyperlink ref="N307" r:id="rId328" xr:uid="{896066EC-C5AC-4B0F-A5EC-1929932CC7C8}"/>
    <hyperlink ref="N308" r:id="rId329" xr:uid="{25E912B4-821C-4A01-B2B9-F53D4AA13F84}"/>
    <hyperlink ref="N309" r:id="rId330" xr:uid="{DD60EE93-7311-4B76-A8FF-B9935F0B78F1}"/>
    <hyperlink ref="N310" r:id="rId331" xr:uid="{D27ECF09-D842-4748-A618-339F81C75350}"/>
    <hyperlink ref="N311" r:id="rId332" xr:uid="{BBB75352-B8B7-49B9-AA58-97D2B07CCB5E}"/>
    <hyperlink ref="N312" r:id="rId333" xr:uid="{D643063B-AF9D-4312-B2DE-7EC1DBFA7F73}"/>
    <hyperlink ref="N313" r:id="rId334" xr:uid="{9461D165-0AB2-4504-9B99-ACB88B5DE1C9}"/>
    <hyperlink ref="N314" r:id="rId335" xr:uid="{AA326A2F-92B8-4284-ADCA-4ACCCE090D65}"/>
    <hyperlink ref="N315" r:id="rId336" xr:uid="{29480877-FF97-433E-82EC-103C34C311F3}"/>
    <hyperlink ref="N316" r:id="rId337" xr:uid="{0FF141CA-E220-4D17-AF96-ECCE2DE658C9}"/>
    <hyperlink ref="N317" r:id="rId338" xr:uid="{E6B20E1A-F036-432F-ADF0-E9E59F9B5DCC}"/>
    <hyperlink ref="N318" r:id="rId339" xr:uid="{EF2C03DD-051A-4C8A-972A-0A049CDB4298}"/>
    <hyperlink ref="N319" r:id="rId340" xr:uid="{DFF15265-A7C5-49BC-9729-31FAA60D717D}"/>
    <hyperlink ref="N320" r:id="rId341" xr:uid="{3F8ED66E-F1C4-4626-ACDD-946B74A28F33}"/>
    <hyperlink ref="N321" r:id="rId342" xr:uid="{5F030427-4A4E-4720-8220-3A6005DB87D5}"/>
    <hyperlink ref="N322" r:id="rId343" xr:uid="{9E6D9438-172B-4516-9409-E705DDD99667}"/>
    <hyperlink ref="N323" r:id="rId344" xr:uid="{DEA2FD55-97BA-4619-AAF6-349A6DECDEB4}"/>
    <hyperlink ref="N324" r:id="rId345" xr:uid="{6125586B-51AF-4CF7-A522-8E7E1D4EBBF2}"/>
    <hyperlink ref="N325" r:id="rId346" xr:uid="{602DCBB6-A3DE-4BD8-AC3F-10DC7507BDA4}"/>
    <hyperlink ref="N326" r:id="rId347" xr:uid="{267CA2C4-15C2-4ECF-BE81-DFA3886E0FC2}"/>
    <hyperlink ref="N327" r:id="rId348" xr:uid="{5F215DDE-DD9E-4A7A-9DE3-4AD23808DE90}"/>
    <hyperlink ref="N328" r:id="rId349" xr:uid="{23D9F0CC-BB93-44B0-9D70-FA915435DB4E}"/>
    <hyperlink ref="N329" r:id="rId350" xr:uid="{38B22762-F382-456D-AC13-B22C28B5ECB1}"/>
    <hyperlink ref="N330" r:id="rId351" xr:uid="{11DF8F34-D948-4C5A-89AE-AFC3A5735DB2}"/>
    <hyperlink ref="N331" r:id="rId352" xr:uid="{953339D3-8E03-4085-9544-8669C9C6FC60}"/>
    <hyperlink ref="N332" r:id="rId353" xr:uid="{6F973E08-1979-445D-826D-C3AB86BA7821}"/>
    <hyperlink ref="N333" r:id="rId354" xr:uid="{428F9502-9B44-43CE-8F11-951C64112B92}"/>
    <hyperlink ref="N334" r:id="rId355" xr:uid="{0DD4E45B-A78B-4882-A232-7EFED0E46588}"/>
    <hyperlink ref="N335" r:id="rId356" xr:uid="{8CFFBE5B-71E5-41BE-AA45-46A129A1151C}"/>
    <hyperlink ref="N336" r:id="rId357" xr:uid="{818F43BA-30CF-417B-AF3C-675CE133184E}"/>
    <hyperlink ref="N337" r:id="rId358" xr:uid="{E40C0D38-FC2A-4A81-B175-3FD73E3B6294}"/>
    <hyperlink ref="N338" r:id="rId359" xr:uid="{1E87258F-8C42-4BAC-BA82-3F6653462ECD}"/>
    <hyperlink ref="N339" r:id="rId360" xr:uid="{6E6FD68E-AAFD-46DE-9663-67872DAB9225}"/>
    <hyperlink ref="N340" r:id="rId361" xr:uid="{5A545BB9-5D79-4625-B44E-E4A0C6234145}"/>
    <hyperlink ref="N341" r:id="rId362" xr:uid="{67BDCC78-DE9D-46CE-A17A-4DD48E6D5A2E}"/>
    <hyperlink ref="N342" r:id="rId363" xr:uid="{15AABFCA-5766-43C9-A04C-F3613B24E0E4}"/>
    <hyperlink ref="N343" r:id="rId364" xr:uid="{A3AED6B1-E25F-44FF-B67A-93F8D6F8412E}"/>
    <hyperlink ref="N344" r:id="rId365" xr:uid="{06EDEA24-8B96-4974-AFB6-1B88E9BD3D38}"/>
    <hyperlink ref="N345" r:id="rId366" xr:uid="{D08EF7E0-8ED3-4211-BF92-EEBD8006E7D8}"/>
    <hyperlink ref="N346" r:id="rId367" xr:uid="{3F4623B4-5223-4695-BFFD-C0EB6D4AD518}"/>
    <hyperlink ref="N347" r:id="rId368" xr:uid="{993761CC-D3B9-4E55-B75D-273E7DF8A934}"/>
    <hyperlink ref="N348" r:id="rId369" xr:uid="{35095110-A2A3-4A74-93C2-1CA9F55788B4}"/>
    <hyperlink ref="N349" r:id="rId370" xr:uid="{5947F121-3D7F-4EE6-82E2-0C65734005F9}"/>
    <hyperlink ref="N351" r:id="rId371" xr:uid="{362B6B2F-7F42-4A58-AD88-67CBBC3662E1}"/>
    <hyperlink ref="N353" r:id="rId372" xr:uid="{BEE8782E-F9F7-4BFB-B16B-DD1071F28207}"/>
    <hyperlink ref="N354" r:id="rId373" xr:uid="{00F14082-B44E-4A25-B996-BDCF61AC73C8}"/>
    <hyperlink ref="N355" r:id="rId374" xr:uid="{D3EF4ABF-7807-4A30-843C-18C7CB5ED3DB}"/>
    <hyperlink ref="N363" r:id="rId375" xr:uid="{12FD902C-E016-40EE-A745-BFFAD04AFF4D}"/>
    <hyperlink ref="N350" r:id="rId376" xr:uid="{49DD7AB8-5144-48DC-8894-1C79043D1F75}"/>
    <hyperlink ref="N352" r:id="rId377" xr:uid="{BDC8DE2B-D96C-42F0-80D4-C4BA73C00017}"/>
    <hyperlink ref="N356" r:id="rId378" xr:uid="{F72C2C38-9C79-4912-A6A1-59FEADC1D580}"/>
    <hyperlink ref="N357" r:id="rId379" xr:uid="{5195B95B-F473-477C-9718-C8F1F780E5D1}"/>
    <hyperlink ref="N358" r:id="rId380" xr:uid="{08F2CEA6-BEE7-42A9-A711-326F32770A61}"/>
    <hyperlink ref="N359" r:id="rId381" xr:uid="{1E3C6D87-EC47-4825-ABE7-B6CEF84366E3}"/>
    <hyperlink ref="N360" r:id="rId382" xr:uid="{9F44CCBC-7DC3-4740-868C-47B195970240}"/>
    <hyperlink ref="N361" r:id="rId383" xr:uid="{FBEF0604-113F-4820-8C2C-36C4A27E49AB}"/>
    <hyperlink ref="N362" r:id="rId384" xr:uid="{524A5F18-6C82-4918-A13C-9F46F22ADE35}"/>
    <hyperlink ref="N364" r:id="rId385" xr:uid="{E8B37AD3-729C-44EC-A909-8CB739DCCB66}"/>
    <hyperlink ref="N369" r:id="rId386" xr:uid="{D03C11AD-6592-4483-B85C-37D50D795E9B}"/>
    <hyperlink ref="N365" r:id="rId387" xr:uid="{3A533427-2598-45A6-9028-9F3200FA7BA8}"/>
    <hyperlink ref="N366" r:id="rId388" xr:uid="{762117B7-110B-43A9-9FF9-F5426F5CEAF4}"/>
    <hyperlink ref="N367" r:id="rId389" xr:uid="{3C569C20-5A87-456E-B259-04A2FE7FC56C}"/>
    <hyperlink ref="N368" r:id="rId390" xr:uid="{42C6F434-B549-495D-B14B-43D6D5879104}"/>
    <hyperlink ref="N370" r:id="rId391" xr:uid="{7617A141-994F-408E-9074-5566628F310F}"/>
    <hyperlink ref="N371" r:id="rId392" xr:uid="{BB175A29-AC54-4006-B03E-7F3CE519891B}"/>
    <hyperlink ref="N372" r:id="rId393" xr:uid="{FA1B5582-BA5C-4B55-8693-6D26A47F68C7}"/>
    <hyperlink ref="N373" r:id="rId394" xr:uid="{5DAA538A-91AE-499B-A1F4-30D2FC642C76}"/>
    <hyperlink ref="N374" r:id="rId395" xr:uid="{FF1C7D5F-C34A-405E-8B33-4CC008BD2C20}"/>
    <hyperlink ref="N375" r:id="rId396" xr:uid="{1506E309-598F-45C0-BF59-68706301BFAE}"/>
    <hyperlink ref="N376" r:id="rId397" xr:uid="{5D920BD9-D5D0-44EA-8611-F025C5985D41}"/>
    <hyperlink ref="N377" r:id="rId398" xr:uid="{68E66479-3A7D-41EC-A3C2-6009A166A0C0}"/>
    <hyperlink ref="N378" r:id="rId399" xr:uid="{4D18F8DA-D574-435C-ACA4-412059E8D852}"/>
    <hyperlink ref="N379" r:id="rId400" xr:uid="{4D006A9D-1737-487F-A473-E98D54B3A27E}"/>
    <hyperlink ref="N381" r:id="rId401" xr:uid="{D499C869-FE6F-4C25-988A-F33BCF95A946}"/>
    <hyperlink ref="N380" r:id="rId402" xr:uid="{D98447A3-358F-411D-894D-2DD1234E8915}"/>
    <hyperlink ref="N384" r:id="rId403" xr:uid="{C413692F-1014-4A28-B1EC-952A0BC789BA}"/>
    <hyperlink ref="N388" r:id="rId404" xr:uid="{7F2C1C5A-41EE-4231-BD1A-BFCE01A3493E}"/>
    <hyperlink ref="N387" r:id="rId405" xr:uid="{10A2BECA-68B2-482B-B16F-6133E6FD54FC}"/>
    <hyperlink ref="N386" r:id="rId406" xr:uid="{DF37BC3D-2C09-4CD7-8C8B-AC0BC5C46C7D}"/>
    <hyperlink ref="N385" r:id="rId407" xr:uid="{D9AE609D-E2F2-479D-8030-F295D308BEF4}"/>
    <hyperlink ref="N382" r:id="rId408" xr:uid="{672EAC45-206E-43B9-8373-AA4C76C3D0DC}"/>
    <hyperlink ref="N383" r:id="rId409" xr:uid="{E6656360-24CE-4D35-A900-706B3F286B6D}"/>
    <hyperlink ref="N391" r:id="rId410" xr:uid="{CE57F44C-C4F0-425D-8590-9E0EF7696BAB}"/>
    <hyperlink ref="N390" r:id="rId411" xr:uid="{BE971D12-A5C4-4564-8C1B-6BC4BD9946C0}"/>
    <hyperlink ref="N389" r:id="rId412" xr:uid="{015248B5-550D-4A95-AF2F-B5FF7AF5E212}"/>
    <hyperlink ref="N393" r:id="rId413" xr:uid="{8C541C78-6634-4426-854A-96471950D460}"/>
    <hyperlink ref="N394" r:id="rId414" xr:uid="{D11FA976-0783-4670-BE28-DCF1656D2781}"/>
    <hyperlink ref="N395" r:id="rId415" xr:uid="{F36742C2-E791-44D0-AB1B-4C29745087F1}"/>
    <hyperlink ref="N396" r:id="rId416" xr:uid="{1269682D-3489-4BBE-BC0B-B0BC9FCD868A}"/>
    <hyperlink ref="N397" r:id="rId417" xr:uid="{2EAD24E0-F87F-418E-92C0-4AFCFF52E8EB}"/>
    <hyperlink ref="N398" r:id="rId418" xr:uid="{010E6AD0-02DA-429D-A05A-75A42A6383E8}"/>
    <hyperlink ref="N399" r:id="rId419" xr:uid="{6A3B12CF-233F-471D-B14D-C1E3CFA06A3B}"/>
    <hyperlink ref="N400" r:id="rId420" xr:uid="{92854842-54BC-4F88-BAEC-DE57D615CE17}"/>
    <hyperlink ref="N401" r:id="rId421" xr:uid="{9F97B5B7-B8F9-4FCD-96F9-D174BC91EB57}"/>
    <hyperlink ref="N402" r:id="rId422" xr:uid="{EB42BE61-C56B-4911-A5AA-B8C741D27149}"/>
    <hyperlink ref="N403" r:id="rId423" xr:uid="{05C68572-08DE-4E1E-8D2A-688A30728290}"/>
    <hyperlink ref="N404" r:id="rId424" xr:uid="{C1E4F607-A031-4766-8481-6B57E961754B}"/>
    <hyperlink ref="N405" r:id="rId425" xr:uid="{0E518A7A-B396-488C-B9B3-9278C49CAB46}"/>
    <hyperlink ref="N406" r:id="rId426" xr:uid="{DC2CE3B4-9377-4115-BFED-BF0C7834788B}"/>
    <hyperlink ref="N392" r:id="rId427" xr:uid="{FC451A68-9A12-4E00-824B-FF953BD95CD2}"/>
    <hyperlink ref="N410" r:id="rId428" xr:uid="{C60B49E3-55B2-4C2A-B871-1B4033205983}"/>
    <hyperlink ref="N411" r:id="rId429" xr:uid="{8ACCC115-78F2-4715-9955-BAA72E388865}"/>
    <hyperlink ref="N412" r:id="rId430" xr:uid="{8519CAF5-2804-44BA-8BE4-0A243FD9F427}"/>
    <hyperlink ref="N413" r:id="rId431" xr:uid="{3423EB04-FDA6-4A70-A09B-ED58C9A64611}"/>
    <hyperlink ref="N414" r:id="rId432" xr:uid="{9F923794-AF20-4283-90CB-A7EFA9FB81D1}"/>
    <hyperlink ref="N408" r:id="rId433" xr:uid="{E8104444-5248-40C8-B37F-E360F03178D8}"/>
    <hyperlink ref="N409" r:id="rId434" xr:uid="{7DB48483-4260-4F4F-A02D-7D690A6EFDD8}"/>
    <hyperlink ref="N415" r:id="rId435" xr:uid="{BE13ED01-BD50-4166-8B0C-B5D4344959C3}"/>
    <hyperlink ref="N407" r:id="rId436" xr:uid="{F23A2AB3-7074-45E5-BD9A-D90FD9489768}"/>
    <hyperlink ref="N416" r:id="rId437" xr:uid="{538AF79F-AE1E-41D9-ADBC-BE0F89AD85A7}"/>
    <hyperlink ref="N417" r:id="rId438" xr:uid="{E44C4A1B-92BE-4BD4-B12E-22ADB96378BB}"/>
    <hyperlink ref="N418" r:id="rId439" xr:uid="{45439B45-B597-430F-BD63-5CF9E2930499}"/>
    <hyperlink ref="N419" r:id="rId440" xr:uid="{4FB8B333-0C47-4BBA-9544-00E637DC2D44}"/>
    <hyperlink ref="N420" r:id="rId441" xr:uid="{BB8119A0-A8E9-4F8E-B798-2119F8EAEF1F}"/>
    <hyperlink ref="N421" r:id="rId442" xr:uid="{AA330441-BFF7-4A55-A7E7-FAD6AB9D4D74}"/>
    <hyperlink ref="N422" r:id="rId443" xr:uid="{C1097198-7D37-4B1D-8C53-142F813EC291}"/>
    <hyperlink ref="N423" r:id="rId444" xr:uid="{B86708E4-B44B-496A-8A3B-FFE5A7B6B841}"/>
    <hyperlink ref="N424" r:id="rId445" xr:uid="{F13659C4-EA67-4EEA-B1B1-A582B8767139}"/>
    <hyperlink ref="N425" r:id="rId446" xr:uid="{CA919453-4D7F-467F-A43B-A3A71919F805}"/>
    <hyperlink ref="N426" r:id="rId447" xr:uid="{71A46AB2-19DC-45FC-BD17-853DC528028E}"/>
    <hyperlink ref="N427" r:id="rId448" xr:uid="{6F8C1714-597B-459A-829C-5C8CC52A3C0C}"/>
    <hyperlink ref="N428" r:id="rId449" xr:uid="{0281C8FB-73C9-419F-920F-342A43DB214F}"/>
    <hyperlink ref="N429" r:id="rId450" xr:uid="{D3460DDB-392F-4584-92B4-4FB0AD1B6218}"/>
    <hyperlink ref="N430" r:id="rId451" xr:uid="{D8513371-B039-433F-B390-B946F7976FE0}"/>
    <hyperlink ref="N432" r:id="rId452" xr:uid="{C11F7DEE-5252-4C4F-829E-F5421F1A83B4}"/>
    <hyperlink ref="N433" r:id="rId453" xr:uid="{CDC89D0C-293E-4DF4-9FF9-03D45BF92B96}"/>
    <hyperlink ref="N434" r:id="rId454" xr:uid="{63137FDF-452C-489D-BA27-DA203A2C8F7F}"/>
    <hyperlink ref="N431" r:id="rId455" xr:uid="{0E2F911B-F7D7-4C41-B241-F45852A16337}"/>
    <hyperlink ref="N435" r:id="rId456" xr:uid="{EC2B861A-310A-4E0D-B562-1D25ADCAE8B8}"/>
    <hyperlink ref="N436" r:id="rId457" xr:uid="{E598AC1E-1501-4CA3-B54E-5D33DF2CC3D5}"/>
    <hyperlink ref="N437" r:id="rId458" xr:uid="{38A6D51A-6B81-4B3A-9661-899E17F547B3}"/>
    <hyperlink ref="N438" r:id="rId459" xr:uid="{CC873BAF-90BF-48DD-A514-5CF46A5C87CA}"/>
    <hyperlink ref="N439" r:id="rId460" xr:uid="{EC315A3B-C334-41F3-8B5A-3CA4AE8A8196}"/>
    <hyperlink ref="N440" r:id="rId461" xr:uid="{7B22C34A-A85F-4DB8-A98F-4A69AD678E35}"/>
    <hyperlink ref="N441" r:id="rId462" xr:uid="{383CBBF6-1202-4A3C-A341-CC213764D5E4}"/>
    <hyperlink ref="N442" r:id="rId463" xr:uid="{E9F92C26-118B-467E-B791-69C4EC68247F}"/>
    <hyperlink ref="N443" r:id="rId464" xr:uid="{6E15EAF7-023C-4769-B597-6098B7750DD0}"/>
    <hyperlink ref="N444" r:id="rId465" xr:uid="{4809D592-14AB-4F3E-A1AC-FB24BEA15E8B}"/>
    <hyperlink ref="N445" r:id="rId466" display="https://www.secop.gov.co/CO1BusinessLine/Tendering/ProcedureEdit/View?docUniqueIdentifier=CO1.REQ.9227688&amp;prevCtxLbl=Proceso&amp;prevCtxUrl=https%3a%2f%2fwww.secop.gov.co%3a443%2fCO1BusinessLine%2fTendering%2fBuyerWorkArea%2fIndex%3fdocUniqueIdentifier%3dCO1.BDOS.9063793" xr:uid="{D40B8796-7C25-40A6-A381-4F1C42ADE65D}"/>
    <hyperlink ref="N446" r:id="rId467" xr:uid="{E51DF1B1-0D2A-42AB-A80A-4513DCBB1A5B}"/>
    <hyperlink ref="N448" r:id="rId468" xr:uid="{49109FDF-94B1-4DA1-9E9B-1BFD0A818354}"/>
    <hyperlink ref="N449" r:id="rId469" xr:uid="{C05AA604-E6A4-495C-A738-1CAEDEDA1236}"/>
    <hyperlink ref="N450" r:id="rId470" xr:uid="{B48B3610-04D5-4B46-9BBB-2BAFFFEDED1D}"/>
    <hyperlink ref="N451" r:id="rId471" xr:uid="{C40EA242-9F33-475F-9CD9-A4CF0CFB0B6E}"/>
    <hyperlink ref="N452" r:id="rId472" xr:uid="{DB5D6344-5DA3-488E-BCDE-8F533EFF4A2C}"/>
    <hyperlink ref="N447" r:id="rId473" xr:uid="{0A29F5B5-538B-42B2-9494-8CAE233E7145}"/>
    <hyperlink ref="N453" r:id="rId474" xr:uid="{AF700F39-7B96-4E21-800A-C1B1DA134C8A}"/>
    <hyperlink ref="N454" r:id="rId475" xr:uid="{D2F6096A-CE4C-41EC-BE30-0BA747F0A2C5}"/>
    <hyperlink ref="N455" r:id="rId476" xr:uid="{9FB14FF3-7B73-4C04-84DA-63C2D9D4F18B}"/>
    <hyperlink ref="N456" r:id="rId477" xr:uid="{CB20FEE8-EE54-43C2-952E-38F9B959623C}"/>
    <hyperlink ref="N457" r:id="rId478" xr:uid="{A74761BE-E178-4439-8627-6ED6AECDB365}"/>
    <hyperlink ref="N458" r:id="rId479" xr:uid="{789D9B13-B7E9-4D73-99BB-D47652314C51}"/>
    <hyperlink ref="N459" r:id="rId480" xr:uid="{936F126A-8707-4E0D-97AE-27F41CCF3B1E}"/>
    <hyperlink ref="N460" r:id="rId481" xr:uid="{6E897E4C-28EF-4692-8909-BFBC57CF069E}"/>
    <hyperlink ref="N461" r:id="rId482" xr:uid="{D57B9D42-FB03-4263-AAB2-EFE6ACE85CC3}"/>
    <hyperlink ref="N462" r:id="rId483" xr:uid="{1BCD7149-CA37-4DFF-A97D-690C3F9CC7A3}"/>
    <hyperlink ref="N463" r:id="rId484" xr:uid="{B597FB2E-8606-45B4-B8E7-C3B6DD68330D}"/>
    <hyperlink ref="N464" r:id="rId485" xr:uid="{E9A43298-017D-4D1B-8564-A47366AD18B9}"/>
    <hyperlink ref="N465" r:id="rId486" xr:uid="{8CFC8538-924A-4F83-B45F-878563B6264A}"/>
    <hyperlink ref="N466" r:id="rId487" xr:uid="{8E3F7F64-E65C-4402-B123-5A6FF4DAC416}"/>
    <hyperlink ref="N467" r:id="rId488" xr:uid="{3D2C98BF-BED3-407D-BD88-6F319192B4FE}"/>
    <hyperlink ref="N468" r:id="rId489" xr:uid="{262AA8C7-6F86-4D4E-854D-57AF6B17EF13}"/>
    <hyperlink ref="N469" r:id="rId490" xr:uid="{947756AD-FF8D-411D-9521-68C45083A4D5}"/>
  </hyperlinks>
  <pageMargins left="0.7" right="0.7" top="0.75" bottom="0.75" header="0.3" footer="0.3"/>
  <pageSetup orientation="portrait" r:id="rId49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Arturo Borda Mora</dc:creator>
  <cp:keywords/>
  <dc:description/>
  <cp:lastModifiedBy/>
  <cp:revision/>
  <dcterms:created xsi:type="dcterms:W3CDTF">2024-02-08T15:14:46Z</dcterms:created>
  <dcterms:modified xsi:type="dcterms:W3CDTF">2025-12-01T21:33:52Z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2025-03-11T20:49:03Z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dd568907-ef50-4e3b-9d77-bd5862334672</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