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G:\UAESP2020 25-8-2020\2024\TRANSPARENCIA\"/>
    </mc:Choice>
  </mc:AlternateContent>
  <xr:revisionPtr revIDLastSave="0" documentId="8_{AF880C9E-6CC2-4AEC-BFA1-5BD3C90BBEF1}" xr6:coauthVersionLast="47" xr6:coauthVersionMax="47" xr10:uidLastSave="{00000000-0000-0000-0000-000000000000}"/>
  <bookViews>
    <workbookView xWindow="21480" yWindow="-120" windowWidth="24240" windowHeight="13140" xr2:uid="{0C672FB6-EC12-4008-BB40-08064A3CB18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<sst xmlns="http://schemas.openxmlformats.org/spreadsheetml/2006/main" count="5119" uniqueCount="1920">
  <si>
    <t>AÑO</t>
  </si>
  <si>
    <t>NO CONTRATO</t>
  </si>
  <si>
    <t>FECHA DE SUSCRIPCION</t>
  </si>
  <si>
    <t>No DE PROCESO</t>
  </si>
  <si>
    <t>TIPO DE CONTRATO</t>
  </si>
  <si>
    <t>OBJETO</t>
  </si>
  <si>
    <t>CONTRATISTA</t>
  </si>
  <si>
    <t>CESIONARIO</t>
  </si>
  <si>
    <t>VALOR INICIAL</t>
  </si>
  <si>
    <t>PLAZO</t>
  </si>
  <si>
    <t>RUBRO</t>
  </si>
  <si>
    <t>CORREO</t>
  </si>
  <si>
    <t>LINK</t>
  </si>
  <si>
    <t>UAESP-001-2024</t>
  </si>
  <si>
    <t>UAESP-002-2024</t>
  </si>
  <si>
    <t>UAESP-003-2024</t>
  </si>
  <si>
    <t>UAESP-004-2024</t>
  </si>
  <si>
    <t>N/A</t>
  </si>
  <si>
    <t>PRESTACION DE SERVICIOS PROFESIONALES</t>
  </si>
  <si>
    <t>PRESTACION DE SERVICIOS DE APOYO A LA GESTION</t>
  </si>
  <si>
    <t>RBL-026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</si>
  <si>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</si>
  <si>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SAL-030 Prestar los servicios de apoyo con el fin de garantizar la correcta aplicación de los procedimientos administrativos, técnicos y operativos de la Subdirección de Asuntos Legales que le sean asignados.</t>
  </si>
  <si>
    <t>ANA OFELIA CALDERON CALDERON</t>
  </si>
  <si>
    <t>RBL-051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</si>
  <si>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KATHERYN VIVIANA FORERO GONZALEZ</t>
  </si>
  <si>
    <t>DG-009 Prestar los servicios profesionales especializados a la Unidad Administrativa Especial de Servicios Públicos para el apoyo en la gerencia y seguimiento a los proyectos de la entidad en la Dirección General con el fin de cumplir y fortalecer sus objetivos misionales.</t>
  </si>
  <si>
    <t>DANIEL AUGUSTO BARRAGAN SANTOS</t>
  </si>
  <si>
    <t>2 2. Meses</t>
  </si>
  <si>
    <t>1 1. Inversión</t>
  </si>
  <si>
    <t>2 2. Funcionamiento</t>
  </si>
  <si>
    <t>UAESP@UAESP.GOV.CO</t>
  </si>
  <si>
    <t>https://community.secop.gov.co/Public/Tendering/OpportunityDetail/Index?noticeUID=CO1.NTC.5414040&amp;isFromPublicArea=True&amp;isModal=False</t>
  </si>
  <si>
    <t>https://community.secop.gov.co/Public/Tendering/OpportunityDetail/Index?noticeUID=CO1.NTC.5414187&amp;isFromPublicArea=True&amp;isModal=False</t>
  </si>
  <si>
    <t>https://community.secop.gov.co/Public/Tendering/OpportunityDetail/Index?noticeUID=CO1.NTC.5414409&amp;isFromPublicArea=True&amp;isModal=False</t>
  </si>
  <si>
    <t>https://community.secop.gov.co/Public/Tendering/OpportunityDetail/Index?noticeUID=CO1.NTC.5438284&amp;isFromPublicArea=True&amp;isModal=False</t>
  </si>
  <si>
    <t>UAESP-005-2024</t>
  </si>
  <si>
    <t>UAESP-006-2024</t>
  </si>
  <si>
    <t>UAESP-007-2024</t>
  </si>
  <si>
    <t>UAESP-008-2024</t>
  </si>
  <si>
    <t>UAESP-009-2024</t>
  </si>
  <si>
    <t>UAESP-011-2024</t>
  </si>
  <si>
    <t>UAESP-012-2024</t>
  </si>
  <si>
    <t>UAESP-013-2024</t>
  </si>
  <si>
    <t>UAESP-014-2024</t>
  </si>
  <si>
    <t>UAESP-015-2024</t>
  </si>
  <si>
    <t>UAESP-016-2024</t>
  </si>
  <si>
    <t>UAESP-017-2024</t>
  </si>
  <si>
    <t>UAESP-018-2024</t>
  </si>
  <si>
    <t>UAESP-019-2024</t>
  </si>
  <si>
    <t>UAESP-020-2024</t>
  </si>
  <si>
    <t>UAESP-021-2024</t>
  </si>
  <si>
    <t>UAESP-022-2024</t>
  </si>
  <si>
    <t>UAESP-023-2024</t>
  </si>
  <si>
    <t>UAESP-024-2024</t>
  </si>
  <si>
    <t>UAESP-025-2024</t>
  </si>
  <si>
    <t>UAESP-026-2024</t>
  </si>
  <si>
    <t>UAESP-027-2024</t>
  </si>
  <si>
    <t>UAESP-028-2024</t>
  </si>
  <si>
    <t>UAESP-029-2024</t>
  </si>
  <si>
    <t>UAESP-030-2024</t>
  </si>
  <si>
    <t>UAESP-031-2024</t>
  </si>
  <si>
    <t>UAESP-032-2024</t>
  </si>
  <si>
    <t>UAESP-033-2024</t>
  </si>
  <si>
    <t>UAESP-034-2024</t>
  </si>
  <si>
    <t>UAESP-036-2024</t>
  </si>
  <si>
    <t>UAESP-037-2024</t>
  </si>
  <si>
    <t>UAESP-038-2024</t>
  </si>
  <si>
    <t>UAESP-039-2024</t>
  </si>
  <si>
    <t>UAESP-040-2024</t>
  </si>
  <si>
    <t>UAESP-041-2024</t>
  </si>
  <si>
    <t>UAESP-042-2024</t>
  </si>
  <si>
    <t>UAESP-043-2024</t>
  </si>
  <si>
    <t>UAESP-044-2024</t>
  </si>
  <si>
    <t>UAESP-045-2024</t>
  </si>
  <si>
    <t>UAESP-046-2024</t>
  </si>
  <si>
    <t>UAESP-047-2024</t>
  </si>
  <si>
    <t>UAESP-048-2024</t>
  </si>
  <si>
    <t>UAESP-049-2024</t>
  </si>
  <si>
    <t>UAESP-050-2024</t>
  </si>
  <si>
    <t>UAESP-051-2024</t>
  </si>
  <si>
    <t>UAESP-052-2024</t>
  </si>
  <si>
    <t>UAESP-053-2024</t>
  </si>
  <si>
    <t>UAESP-054-2024</t>
  </si>
  <si>
    <t>UAESP-055-2024</t>
  </si>
  <si>
    <t>UAESP-056-2024</t>
  </si>
  <si>
    <t>UAESP-057-2024</t>
  </si>
  <si>
    <t>UAESP-058-2024</t>
  </si>
  <si>
    <t>UAESP-059-2024</t>
  </si>
  <si>
    <t>UAESP-060-2024</t>
  </si>
  <si>
    <t>UAESP-062-2024</t>
  </si>
  <si>
    <t>UAESP-063-2024</t>
  </si>
  <si>
    <t>UAESP-064-2024</t>
  </si>
  <si>
    <t>UAESP-066-2024</t>
  </si>
  <si>
    <t>UAESP-067-2024</t>
  </si>
  <si>
    <t>UAESP-069-2024</t>
  </si>
  <si>
    <t>UAESP-070-2024</t>
  </si>
  <si>
    <t>UAESP-071-2024</t>
  </si>
  <si>
    <t>UAESP-072-2024</t>
  </si>
  <si>
    <t>UAESP-073-2024</t>
  </si>
  <si>
    <t>UAESP-074-2024</t>
  </si>
  <si>
    <t>UAESP-075-2024</t>
  </si>
  <si>
    <t>UAESP-076-2024</t>
  </si>
  <si>
    <t>UAESP-077-2024</t>
  </si>
  <si>
    <t>UAESP-078-2024</t>
  </si>
  <si>
    <t>UAESP-079-2024</t>
  </si>
  <si>
    <t>UAESP-080-2024</t>
  </si>
  <si>
    <t>UAESP-081-2024</t>
  </si>
  <si>
    <t>UAESP-082-2024</t>
  </si>
  <si>
    <t>UAESP-083-2024</t>
  </si>
  <si>
    <t>UAESP-084-2024</t>
  </si>
  <si>
    <t>UAESP-085-2024</t>
  </si>
  <si>
    <t>UAESP-086-2024</t>
  </si>
  <si>
    <t>UAESP-087-2024</t>
  </si>
  <si>
    <t>UAESP-088-2024</t>
  </si>
  <si>
    <t>UAESP-089-2024</t>
  </si>
  <si>
    <t>UAESP-090-2024</t>
  </si>
  <si>
    <t>UAESP-091-2024</t>
  </si>
  <si>
    <t>UAESP-092-2024</t>
  </si>
  <si>
    <t>UAESP-093-2024</t>
  </si>
  <si>
    <t>UAESP-094-2024</t>
  </si>
  <si>
    <t>UAESP-095-2024</t>
  </si>
  <si>
    <t>UAESP-096-2024</t>
  </si>
  <si>
    <t>UAESP-097-2024</t>
  </si>
  <si>
    <t>UAESP-098-2024</t>
  </si>
  <si>
    <t>UAESP 019-2024</t>
  </si>
  <si>
    <t>UAESP 040-2024</t>
  </si>
  <si>
    <t>UAESP-MC-01-2024</t>
  </si>
  <si>
    <t>UAESP 053-2024</t>
  </si>
  <si>
    <t>UAESP-MC-02-2024</t>
  </si>
  <si>
    <t>UAESP 075-2024</t>
  </si>
  <si>
    <t>UAESP 077-2024</t>
  </si>
  <si>
    <t>UAESP-SASI-01-2024</t>
  </si>
  <si>
    <t>PRESTACION DE SERVICIOS</t>
  </si>
  <si>
    <t>COMPRAVENTA</t>
  </si>
  <si>
    <t>SSF-019 Prestar los servicios de apoyo a la Subdirección de Servicios Funerarios y Alumbrado Público, en la revisión y gestión de Subvenciones Funerarias.</t>
  </si>
  <si>
    <t>ANDERSSON DAVID TAVERA AGUDELO</t>
  </si>
  <si>
    <t>SAL-007 Prestar servicios profesionales brindando asesoría jurídica especializada a la subdirección de asuntos legales de la UAESP en todos los temas inherentes a sus funciones.</t>
  </si>
  <si>
    <t>JOSE MIGUEL DIAZ SANDOVAL</t>
  </si>
  <si>
    <t>SAF-058 Prestar servicios de apoyo a la gestión en la Subdirección Administrativa y Financiera de la UAESP en las actividades relacionadas con la información propia de la gestión financiera</t>
  </si>
  <si>
    <t>ALBERTO ROCHA CARDOZO</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</si>
  <si>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</si>
  <si>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</si>
  <si>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DG-016 Prestar servicios profesionales a la dirección general de la UAESP en la coordinación de los asuntos de cooperación nacional e internacional y relacionamiento con agencias internacionales para la gestión de proyectos estratégicos.</t>
  </si>
  <si>
    <t>MARIA DEL PILAR TELLEZ SOLER</t>
  </si>
  <si>
    <t>RBL-025 Prestar los servicios profesionales realizando la gestión administrativa y de planeación de la Subdirección de Recolección Barrido y Limpieza con el fin de dar cumplimiento a las actividades de seguimiento y control del servicio público de aseo</t>
  </si>
  <si>
    <t>LESLIE PAMELA SERRANO ARTUNDUAGA</t>
  </si>
  <si>
    <t>DG-010 Prestar servicios profesionales a la Dirección General de la UAESP en el acompañamiento a los procesos administrativos, generación, revisión, trámite de respuestas y requerimientos e informes a los entes de control con el fin de garantizar el cumplimiento de los objetivos misionales de la entidad.</t>
  </si>
  <si>
    <t>JEANNETH ANDREA SOTO PACHECO</t>
  </si>
  <si>
    <t>DG-012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</si>
  <si>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PAULA ANDREA GIRALDO SANCHEZ </t>
  </si>
  <si>
    <t>SDF-001 Prestar los siguientes servicios a la Subdirección de Disposición Final para dar disposición final a los residuos sólidos generados en los RPCC que no puede ser separados y tratados en punto y limpio</t>
  </si>
  <si>
    <t>CENTRO DE GERENCIAMIENTO DE RESIDUOS DOÑA JUANA SA ESP</t>
  </si>
  <si>
    <t>SAL-005 Prestar los servicios profesionales desde el punto de vista jurídico para ejercer la representación judicial y extrajudicial de la Entidad, así como fortalecer la gestión jurídica en los temas de derecho penal.</t>
  </si>
  <si>
    <t>JOSE MANUEL DIAZ SOTO</t>
  </si>
  <si>
    <t>DG-015 Prestar servicios profesionales especializados para asesorar la elaboración de la estrategia de cooperación internacional de la UAESP</t>
  </si>
  <si>
    <t>EDGAR CATAÑO SANCHEZ</t>
  </si>
  <si>
    <t>SDF-086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las actividades de operación del laboratorio de la PTL, cumplimiento de indicadores operativos del STL, seguimiento a actos administrativos emitidos por las autoridades ambientales, presentando los informes correspondientes.</t>
  </si>
  <si>
    <t>ANGELA SOFIA PARRA PAZ</t>
  </si>
  <si>
    <t>SA-001 Prestar servicios profesionales especializados en la gestión de proyectos de inversión y demás instrumentos de planeación de la entidad.</t>
  </si>
  <si>
    <t>SONIA AMPARO ROMAN CORREDOR</t>
  </si>
  <si>
    <t>SAL-001 Prestar servicios profesionales de asesoría jurídica especializada integral con énfasis en actuaciones administrativas sancionatorias e incumplimientos a cargo de la Subdirección de Asuntos Legales.</t>
  </si>
  <si>
    <t>BLANCO &amp; DEGIOVANNI ABOGADOS Y CONSULTORES SAS</t>
  </si>
  <si>
    <t>SA-002 Prestar servicios profesionales de asesoría y acompañamiento técnico a la Subdirección de Aprovechamiento para el desarrollo de acciones estratégicas y de trabajo articulado con el sector público y privado, orientadas al reciclaje y el aprovechamiento y/o tratamiento de residuos sólidos, en el marco de los planes, programas y proyectos de gestión de la UAESP.</t>
  </si>
  <si>
    <t>LEIDY MILENA GARZON AMAYA</t>
  </si>
  <si>
    <t>SA-003 Prestar los servicios profesionales para apoyar las acciones administrativas de planeación y la elaboración de informes de la Subdirección de Aprovechamiento de la UAESP, en el marco del cumplimiento de las funciones del Acuerdo No. 001 de 2012.</t>
  </si>
  <si>
    <t>ADRIANA CAROLINA SANCHEZ SALAZAR</t>
  </si>
  <si>
    <t>OACRI-007 Prestar servicios profesionales para generar contenidos y campañas institucionales para el público y canales internos dirigido a los colaboradores de la Unidad Administrativa Especial de Servicios Públicos.</t>
  </si>
  <si>
    <t>MAYRA ALEJANDRA DELGADO DIAZ</t>
  </si>
  <si>
    <t>SAL-023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</si>
  <si>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CAMILO IVAN RINCON LEON</t>
  </si>
  <si>
    <t>SAL-009 Prestar los servicios profesionales en derecho para ejercer la representación judicial, extrajudicial y administrativa en asuntos de derecho administrativo, laboral, querellas policivas administrativas.</t>
  </si>
  <si>
    <t>ANCIBAR ANDRES LEON ALBARRACIN</t>
  </si>
  <si>
    <t>SAL-012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</si>
  <si>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CLAUDIA MILENA HERNANDEZ</t>
  </si>
  <si>
    <t>SAL-013 Prestar los servicios profesionales a la Subdirección de Asuntos Legales desde el punto de vista jurídico dentro de los procesos de selección y contratación en general, en sus etapas precontractuales y contractuales, teniendo en cuenta los requerimientos solicitados por las diferentes dependencias de la Unidad Administrativa Especial de Servicios Públicos</t>
  </si>
  <si>
    <t>ZAIDA VIANNEY RODRIGUEZ RODRIGUEZ</t>
  </si>
  <si>
    <t>DG-013 Prestar los servicios profesionales a la Dirección General de la UAESP, desde el punto de vista jurídico en asuntos relacionados con la prestación del servicio público de aseo en la ciudad de Bogotá.</t>
  </si>
  <si>
    <t>JUAN MANUEL ALVAREZ CRUZ</t>
  </si>
  <si>
    <t>SA-098 Prestar servicios profesionales de asesoría, acompañamiento y apoyo a la Subdirección de Aprovechamiento para la realización de actividades de gestión administrativa, que faciliten el desarrollo de la operación, programas y proyectos, en el marco del Acuerdo No. 001 de 2012.</t>
  </si>
  <si>
    <t>SANDRA YINETH SANCHEZ WALDRON</t>
  </si>
  <si>
    <t>SAL-006 Prestar los servicios profesionales desde el punto de vista jurídico para ejercer la representación judicial, extrajudicial en la jurisdicción ordinaria, administrativa y constitucional de la Entidad, fortaleciendo la gestión jurídica en los temas de derecho administrativo y derecho procesal.</t>
  </si>
  <si>
    <t>JUAN CARLOS JIMENEZ TRIANA</t>
  </si>
  <si>
    <t>SAL-021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</si>
  <si>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ALICIA LILIANA HILARION GARZÓN</t>
  </si>
  <si>
    <t>DG-017 Prestar servicios profesionales para promover una comunicación efectiva y continua entre la Unidad Administrativa Especial de Servicios Públicos - UAESP y los líderes comunales, ediles, juntas de acción comunal y demás actores del territorio, a través de la gobernanza y gestión de los servicios públicos.</t>
  </si>
  <si>
    <t>ANDRES FELIPE OVIEDO CARDOZO</t>
  </si>
  <si>
    <t>SAL-025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</si>
  <si>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FRANCY PATRICIA ARDILA BOHORQUEZ</t>
  </si>
  <si>
    <t>SAL-031 Prestar servicios profesionales en el seguimiento de los contratos suscritos por la Subdirección de Asuntos Legales, efectuando la revisión y trámite de reservas y pasivos, así como las cuentas de cobro presentadas por los contratistas.</t>
  </si>
  <si>
    <t>MARIA JOSE MONROY TINJACA</t>
  </si>
  <si>
    <t>SAL-003 Prestar los servicios profesionales a la Subdirección de Asuntos Legales en el apoyo a los trámites financieros, presupuestales así como en la elaboración, consolidación y revisión de informes que deban presentarse ante las autoridades del orden nacional, distrital y a los órganos de control.</t>
  </si>
  <si>
    <t>YENNIFER LIZETH MORALES ROJAS</t>
  </si>
  <si>
    <t>SAL-027 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</si>
  <si>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ANGIE LIZEL TRUJILLO TORRES</t>
  </si>
  <si>
    <t>SAL-036 Prestar servicios de apoyo a la gestión a la Subdirección de Asuntos Legales de la Unidad Administrativa Especial de Servicios públicos - UAESP, mediante la ejecución de actividades administrativas y de seguimiento a la gestión de la Subdirección.</t>
  </si>
  <si>
    <t>DIANA MARIA GUERRA SOACHA</t>
  </si>
  <si>
    <t>SAL-010 Prestar los servicios profesionales a la Subdirección de Asuntos Legales en la representación judicial y extrajudicial de los procesos en los cuales la entidad sea parte o tenga interés.</t>
  </si>
  <si>
    <t>JUANITA CHAPARRO CORTES</t>
  </si>
  <si>
    <t>SAF-109 Prestar servicios de apoyo a la gestión en la Subdirección Administrativa y Financiera ejecutando las diferentes actividades de carácter operativas contribuyendo a la gestión logística de la UAESP.</t>
  </si>
  <si>
    <t>CRISTIAN CAMILO NARVAEZ MARROQUIN</t>
  </si>
  <si>
    <t>SAL-002 Prestar servicios profesionales de asesoría jurídica especializada, en temas de contratación pública y en derecho administrativo, para atender las necesidades de estructuración y desarrollo contractual, de la Subdirección de Asuntos Legales derivadas del funcionamiento y la operación de la UAESP.</t>
  </si>
  <si>
    <t>JUAN PABLO ESTRADA SANCHEZ - ESTRATEGIA LEGAL LTDA</t>
  </si>
  <si>
    <t>SAL-014 Prestar servicios de apoyo a la gestión adelantando las actividades administrativas y operativas requeridas en la gestión contractual de la Subdirección de Asuntos Legales</t>
  </si>
  <si>
    <t>DIANA ISABEL CAMACHO VESGA</t>
  </si>
  <si>
    <t>SAL-026 Prestar los servicios profesionales a partir del componente jurídico en la actualización, seguimiento y gestión del proceso de la Subdirección de Asuntos Legales en el Sistema Integrado de Gestión de la UAESP.</t>
  </si>
  <si>
    <t>GUILLERMO FERNANDO VARÓN HERNÁNDEZ</t>
  </si>
  <si>
    <t>SAF-124 Prestar los servicios profesionales jurídicos en los procesos de selección y contratación en general, realizando todas las actividades precontractuales, contractuales y postcontractuales conforme las necesidades de la UAESP</t>
  </si>
  <si>
    <t>NINI JOHANNA LOMBANA VERGARA</t>
  </si>
  <si>
    <t>TIC-039 Prestar servicios profesionales a la Oficina de Tic para la realización de analítica de datos en la Unidad Administrativa Especial de Servicios Públicos - UAESP permitiendo la generación informes que atiendan los lineamientos técnicos respectivamente.</t>
  </si>
  <si>
    <t>JHOAN SEBASTIAN RUSSO FLOREZ</t>
  </si>
  <si>
    <t>SAF-049 Prestar servicios profesionales para apoyar a la Subdirección Administrativa y Financiera desarrollando actividades en el marco del Sistema General de Salud y Seguridad en el Trabajo en el ámbito del riesgo psicosocial en los colaboradores de la entidad</t>
  </si>
  <si>
    <t>DIANA MARCELA ARENAS GONZALEZ</t>
  </si>
  <si>
    <t>SAF-081 Prestar servicios profesionales a la Subdirección Administrativa y Financiera en las operaciones administrativas relacionadas con la ejecución, seguimiento y control de los recursos físicos de la UAESP.</t>
  </si>
  <si>
    <t>EDWIN DARIO RESTAN DOVAL</t>
  </si>
  <si>
    <t>OAP-003 Prestar servicios profesionales a la Unidad Administrativa Especial de Servicios Públicos UAESP, en el trámite y seguimiento de los asuntos a cargo de la Oficina Asesora de Planeación en los componentes financieros, administrativos y ambientales, conforme los procesos y procedimientos que sean aplicables.</t>
  </si>
  <si>
    <t>GRETHEL MABEL RAMIREZ NEGRETE</t>
  </si>
  <si>
    <t>SAF-030 El Mantenimiento General Preventivo y Correctivo de los carros rodantes de archivo, engrase de cadenas, rodamientos, ajuste de tensores, entre otros y elaboración de 340 bandejas de 1,15 x 36 en lamina cold rolled cal 20" con refuerzos en lamina cal 20 acabado final en pintura electrostática, en la sede de archivo central de la UAESP</t>
  </si>
  <si>
    <t>MOBIMUEBLES SAS</t>
  </si>
  <si>
    <t>RBL-007 Prestar los servicios profesionales especializados a la Subdirección de Recolección, Barrido y Limpieza de la Unidad Administrativa Especial de Servicios Públicos en la construcción, actualización y seguimiento del modelo de gestión integral de residuos sólidos y la planeación de la prestación del servicio público de aseo para Bogotá Distrito Capital y la Ciudad - región, basados en un enfoque de economía circular y la normatividad vigente.</t>
  </si>
  <si>
    <t>MARIA FERNANDA JARAMILLO TRUJILLO</t>
  </si>
  <si>
    <t>SAL-008 Prestar servicios profesionales especializados de asesoría y representación judicial y extrajudicial en defensa de los intereses de la Entidad en asuntos que estén a cargo de la Subdirección de Asuntos Legales</t>
  </si>
  <si>
    <t>MARCO ANDRES MENDOZA BARBOSA</t>
  </si>
  <si>
    <t>SAF-101 Prestar servicios de apoyo a la gestión a la Subdirección Administrativa y Financiera desarrollando con responsabilidad y habilidad la conducción de los vehículos automotores de la UAESP de acuerdo a las normas de tránsito vigentes.</t>
  </si>
  <si>
    <t>IVAN DARIO SAAVEDRA CALDERON</t>
  </si>
  <si>
    <t>SAL-041 Prestar los servicios profesionales a la Subdirección de Asuntos Legales desde el área jurídica apoyando la gestión de las actividades derivadas de los procesos de incumplimiento que se lleven a cabo dentro de la Entidad con el fin de fortalecer la gestión jurídica administrativa.</t>
  </si>
  <si>
    <t>FREDDY FERNANDO FLOREZ AFANADOR</t>
  </si>
  <si>
    <t>SAL-040 Prestar servicios de apoyo a la gestión en actividades administrativas y operativas a la Subdirección de Asuntos Legales de la Unidad Administrativa Especial de Servicios públicos - UAESP, con el fin de apoyar los requerimientos y gestión de los grupos de la Subdirección, y de los sistemas de información de la misma.</t>
  </si>
  <si>
    <t>THOMAS FELIPE  RONCANCIO VILLAREAL</t>
  </si>
  <si>
    <t>DG-018 Prestar servicios profesionales especializados para asesorar a la Dirección General de la Unidad Administrativa Especial de Servicios Públicos -UAESP, en la elaboración e implementación de la Estrategia de Comunicaciones y Cultura Ciudadana relacionadas con la misionalidad de la entidad.</t>
  </si>
  <si>
    <t>KAREN MARIA ACERO PATERNINA</t>
  </si>
  <si>
    <t>TIC-026 Prestar servicios profesionales para el fortalecimiento y seguimiento de las actividades derivadas de la Política de Gobierno Digital de la Oficina Tic de la Unidad Administrativa Especial de Servicios Públicos -UAESP</t>
  </si>
  <si>
    <t>RUBEN ESTEBAN BUITRAGO</t>
  </si>
  <si>
    <t>TIC-025 Prestar servicios profesionales en el acompañamiento y seguimiento de los proyectos tecnológicos a cargo de la Oficina de Tic para la correcta ejecución de los recursos informáticos, tecnológicos y financieros</t>
  </si>
  <si>
    <t>JACQUELINE MUÑOZ MEDINA</t>
  </si>
  <si>
    <t>SAF-126 Prestar servicios de apoyo a la gestión a la Subdirección Administrativa y Financiera a través de actividades relacionadas con la organización física y digital de documentación para la correspondencia de la Unidad Administrativa Especial de Servicios Públicos de acuerdo con las normas archivísticas.</t>
  </si>
  <si>
    <t>TANIA CAROLINA MARTINEZ MARTINEZ</t>
  </si>
  <si>
    <t>SAF-053 Prestar servicios profesionales en los proceso y procedimientos presupuestales de la UAESP, con el fin de garantizar su correcta ejecución presupuestal en la Subdirección Administrativa y Financiera de la Unidad.</t>
  </si>
  <si>
    <t>LUZ ADRIANA QUINTERO FERNANDEZ</t>
  </si>
  <si>
    <t>TIC-018 Prestar servicios profesionales en el desarrollo de las actividades de planeación, programación, seguimiento presupuestal que se deriven de la Oficina de Tic y realizar los procesos contractuales que les sean asignados de acuerdo a las necesidades</t>
  </si>
  <si>
    <t>GISELA AMINTA ARIAS SALAZAR</t>
  </si>
  <si>
    <t>SAF-028 Suministro de recarga, mantenimiento, adquisición y soportes para extintores; e inspección de gabinete de la red contra incendios para la sede administrativa y sedes operativas de la UAESP en cumplimiento del sistema de gestión de seguridad y salud en el trabajo.</t>
  </si>
  <si>
    <t>FREDY VILLABONA AMOROCHO</t>
  </si>
  <si>
    <t>SAF-063 Prestar servicios profesionales para apoyar la ejecución de las actividades del Sistema de Gestión de Seguridad y Salud en el Trabajo - SGSST en el ámbito ambiental en la Subdirección Administrativa y Financiera de la Unidad con el fin de fortalecer la gestión instituciona</t>
  </si>
  <si>
    <t xml:space="preserve">NORMA CATHERINE LEDESMA NOVOA </t>
  </si>
  <si>
    <t>RBL-118 Prestar los servicios profesionales especializados a la Unidad Administrativa Especial de Servicios Públicos en la construcción del modelo de gestión integral de residuos sólidos, la actualización, seguimiento a la planeación de los planes de gestión y a la prestación del servicio público de aseo en Bogotá Distrito Capital y la Ciudad en todos – región, enfocado en el análisis y consolidación de la información estadística, geográfica, cartográfica y espacial del Distrito.</t>
  </si>
  <si>
    <t>YENCY CATERIN LAGOS RUIZ</t>
  </si>
  <si>
    <t>RBL-036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</si>
  <si>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VALENTINA ARDILA RAMOS</t>
  </si>
  <si>
    <t>DG-019 Prestar servicios profesionales efectuando los trámites administrativos requeridos para el funcionamiento de los asuntos a cargo de la Dirección General de la Unidad Administrativa Especial de Servicios Públicos UAESP</t>
  </si>
  <si>
    <t>SAHIDA NATALIA BERNAL</t>
  </si>
  <si>
    <t>RBL-030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</si>
  <si>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FERNANDO BUITRAGO CASTILLO</t>
  </si>
  <si>
    <t>RBL-039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</si>
  <si>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LUISA FERNANDA MORALES SIERRA</t>
  </si>
  <si>
    <t>SA-088 Prestar servicios profesionales a la UAESP – Unidad Administrativa Especial de Servicios Públicos en la organización del levantamiento, gestión y sistematización de la información que permita mantener actualizada la base de datos geográfica correspondiente a la ECA – Estación de Clasificación y Aprovechamiento y bodegas de reciclaje, para analizar y validar su correcto funcionamiento en el territorio.</t>
  </si>
  <si>
    <t>GABRIEL ANDRES MILLAN GUAYACUNDO</t>
  </si>
  <si>
    <t>RBL-052 Prestar apoyo técnico y administrativo a la Unidad Administrativa Especial de Servicios Públicos - UAESP, para el seguimiento de las obligaciones de la interventoría del servicio de aseo en los componentes de recolección, barrido y limpieza, manejo de puntos críticos, entre otros relacionados con la gestión integral de los residuos sólidos en el Distrito.</t>
  </si>
  <si>
    <t>ZULI ANDREA COPETE JAIMES</t>
  </si>
  <si>
    <t>RBL-055 Prestar los servicios profesionales a la Subdirección de Recolección, Barrido y Limpieza apoyando a la supervisión en la revisión, control y seguimiento a las actividades realizadas por la interventoría del servicio público de aseo; así como en la coordinacion de aspectos técnicos y operativos relacionados con las estrategias y los programas asignados a la Subdirección de RBL.</t>
  </si>
  <si>
    <t>DANIEL FERNANDO MONTENEGRO</t>
  </si>
  <si>
    <t>SAL-038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</si>
  <si>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MERCEDES CECILIA VASQUEZ VIDALES</t>
  </si>
  <si>
    <t>SAL-039 Prestar los servicios profesionales desde el área jurídica para apoyar las actividades relacionadas con actuaciones administrativas y cobros persuasivos y coactivos de las acreencias a favor de la Unidad Administrativa Especial de Servicios Públicos.</t>
  </si>
  <si>
    <t>DANIELA PREZIOSI RIBERO</t>
  </si>
  <si>
    <t>SA-082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</si>
  <si>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FELIPE DUARTE HERNANDEZ</t>
  </si>
  <si>
    <t>SA-085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</si>
  <si>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ANGIE JULIANA ROZO TAUTIVA</t>
  </si>
  <si>
    <t>SA-080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</si>
  <si>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CRISTIAN ALEXANDER SERNA HERNANDEZ</t>
  </si>
  <si>
    <t>RBL-038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</si>
  <si>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SERGIO NICOLAS CARDENAS BARRERA</t>
  </si>
  <si>
    <t>RBL-018 Prestar los servicios de apoyo a la Subdirección de Recolección, Barrido y Limpieza RBL realizando actividades tendientes a fortalecer la gestión documental de peticiones, quejas y reclamos y demás solicitudes relacionadas con la prestación del servicio público de aseo.</t>
  </si>
  <si>
    <t>MARIA ALEJANDRA DURAN GONZALEZ</t>
  </si>
  <si>
    <t>SA-070 Prestar servicios profesionales de asesoría para el análisis y organización de datos de los sistemas de información de la subdirección de aprovechamiento, para fortalecer la identificación, estructuración y seguimiento de las actividades encaminadas al cumplimiento de los objetivos y funciones de la subdirección.</t>
  </si>
  <si>
    <t>JUAN RICARDO MOZO ZAPATA</t>
  </si>
  <si>
    <t>SAF-074 Prestar servicios profesionales para apoyar jurídicamente en las actividades, procesos, procedimientos y requerimientos de la Subdirección Administrativa y Financiera de la UAESP, con el fin de fortalecer la gestión institucional.</t>
  </si>
  <si>
    <t>KRISTIAN CAMILO SALAS DUEÑAS</t>
  </si>
  <si>
    <t>SA-090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</si>
  <si>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MARIA ALEJANDRA ROMERO ORTIZ</t>
  </si>
  <si>
    <t>RBL-034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</si>
  <si>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MARIA PAULA SILVA RINCON</t>
  </si>
  <si>
    <t>RBL-027 Prestar los servicios profesionales a la Subdirección de Recolección Barrido y Limpieza de la Unidad Administrativa Especial de Servicios Públicos en la actualización, seguimiento a los planes de gestión y la planeación de la prestación del servicio público de aseo para Bogotá Distrito Capital.</t>
  </si>
  <si>
    <t>DIANA MELISA ALFONSO CORREDOR</t>
  </si>
  <si>
    <t>DG-020 Prestar servicios profesionales jurídicos especializados para brindar asesoría a la Dirección General de la UAESP en temas relacionados con las metas, planes y proyectos para el cumplimiento de la misionalidad de la Entidad.</t>
  </si>
  <si>
    <t>NORA ALEJANDRA MUÑOZ BARRIOS</t>
  </si>
  <si>
    <t>SA 081 Prestar servicios de apoyo a la UAESP Unidad Administrativa Especial de Servicios Públicos para ejecutar actividades en campo orientadas al levantamiento, organización, geoespacialización y sistematización de las ECA Estación de Clasificación y Aprovechamiento y bodegas de reciclaje, para analizar y validar su correcto funcionamiento en el territorio.</t>
  </si>
  <si>
    <t>JHOAN MANUEL GARCIA FERNANDEZ</t>
  </si>
  <si>
    <t>SA-087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</si>
  <si>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LAURA ALEJANDRA DURAN LARA</t>
  </si>
  <si>
    <t>SAL-042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</si>
  <si>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ANA MARIA MANCIPE MONTENEGRO</t>
  </si>
  <si>
    <t>TIC-007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</si>
  <si>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</si>
  <si>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SA-097 Prestar los servicios de apoyo a la gestión de las actividades administrativas de la Subdirección de Aprovechamiento de la UAESP.</t>
  </si>
  <si>
    <t>NINI JOHANA ZULUAGA</t>
  </si>
  <si>
    <t>SAF-089 Prestar servicios profesionales con el fin brindar apoyo en el desarrollo y ejecución de los procesos, planes y programas a cargo de la dependencia y así fortalecer la gestión institucional de la Subdirección Administrativa y Financiera de la UAESP.</t>
  </si>
  <si>
    <t>PETER ZAHIT GOMEZ MANCILLA</t>
  </si>
  <si>
    <t>RBL-011 Prestar los servicios profesionales a la Subdirección de Recolección, Barrido y Limpieza apoyando en la supervisión, revisión, control y seguimiento de las actividades relacionadas con la prestación del servicio público de aseo, especialmente corte de césped y poda de árboles, asi como los aspectos ambientales relativos al manejo de residuos sólidos y actividades realizadas por la interventoría.</t>
  </si>
  <si>
    <t>JENNIFER ANDREA ROMERO PAEZ</t>
  </si>
  <si>
    <t>SAF-082 Prestar servicios profesionales con el fin de apoyar la realización, desarrollo y ejecución de las actividades inherentes con la gestión del Talento Humano, en la Subdirección Administrativa y Financiera, así como la caracterización de las funciones y obligaciones financieras y contables de la UAESP.</t>
  </si>
  <si>
    <t>LUIS JAVIER RODRIGUEZ LUQUE</t>
  </si>
  <si>
    <t>OACRI-001 Prestar servicios profesionales para realizar la producción y post producción de los contenidos audiovisuales y fotográficos, así como la gestión y organización del archivo audiovisual de la oficina de comunicaciones de la UAESP.</t>
  </si>
  <si>
    <t>JESUS IVAN ESCOBAR MANTILLA</t>
  </si>
  <si>
    <t>SA-083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</si>
  <si>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VANEGAS FORERO</t>
  </si>
  <si>
    <t>SA-086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</si>
  <si>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YULI DANIELA MORENO MORENO</t>
  </si>
  <si>
    <t>SAL-011 Prestar los servicios profesionales a la Subdirección de Asuntos Legales desde el punto de vista jurídico apoyando en el seguimiento y trámite de los procesos de selección y contratación en general, en sus etapas precontractuales y contractuales, teniendo en cuenta los requerimientos solicitados por las diferentes dependencias de la Unidad Administrativa Especial de Servicios Públicos.</t>
  </si>
  <si>
    <t>LINA PAOLA DIAZ CASTAÑEDA</t>
  </si>
  <si>
    <t>SA-089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</si>
  <si>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ALEJANDRO MARTINEZ HERNANDEZ</t>
  </si>
  <si>
    <t>10 MESES 24 DIAS</t>
  </si>
  <si>
    <t>1 1. Días</t>
  </si>
  <si>
    <t>10 MESES 22 DIAS</t>
  </si>
  <si>
    <t>2 MESES 14 DIAS</t>
  </si>
  <si>
    <t>8 MESES 25 DIAS</t>
  </si>
  <si>
    <t>10 MESES 15 DIAS</t>
  </si>
  <si>
    <t>9 MESES 25 DIAS</t>
  </si>
  <si>
    <t>9 MESES 20 DIAS</t>
  </si>
  <si>
    <t>9 MESES 18 DIAS</t>
  </si>
  <si>
    <t>9 MESES 15 DIAS</t>
  </si>
  <si>
    <t>4 MESE 10 DIAS</t>
  </si>
  <si>
    <t>4 MESES 14 DIAS</t>
  </si>
  <si>
    <t>4 MESES 5 DIAS</t>
  </si>
  <si>
    <t>https://community.secop.gov.co/Public/Tendering/OpportunityDetail/Index?noticeUID=CO1.NTC.5611150&amp;isFromPublicArea=True&amp;isModal=False</t>
  </si>
  <si>
    <t>https://community.secop.gov.co/Public/Tendering/OpportunityDetail/Index?noticeUID=CO1.NTC.5603313&amp;isFromPublicArea=True&amp;isModal=False</t>
  </si>
  <si>
    <t>https://community.secop.gov.co/Public/Tendering/OpportunityDetail/Index?noticeUID=CO1.NTC.5602478&amp;isFromPublicArea=True&amp;isModal=False</t>
  </si>
  <si>
    <t>https://community.secop.gov.co/Public/Tendering/OpportunityDetail/Index?noticeUID=CO1.NTC.5615161&amp;isFromPublicArea=True&amp;isModal=False</t>
  </si>
  <si>
    <t>https://community.secop.gov.co/Public/Tendering/OpportunityDetail/Index?noticeUID=CO1.NTC.5623014&amp;isFromPublicArea=True&amp;isModal=False</t>
  </si>
  <si>
    <t>https://community.secop.gov.co/Public/Tendering/OpportunityDetail/Index?noticeUID=CO1.NTC.5638097&amp;isFromPublicArea=True&amp;isModal=False</t>
  </si>
  <si>
    <t>https://community.secop.gov.co/Public/Tendering/OpportunityDetail/Index?noticeUID=CO1.NTC.5645459&amp;isFromPublicArea=True&amp;isModal=False</t>
  </si>
  <si>
    <t>https://community.secop.gov.co/Public/Tendering/OpportunityDetail/Index?noticeUID=CO1.NTC.5627902&amp;isFromPublicArea=True&amp;isModal=False</t>
  </si>
  <si>
    <t>https://community.secop.gov.co/Public/Tendering/OpportunityDetail/Index?noticeUID=CO1.NTC.5636837&amp;isFromPublicArea=True&amp;isModal=False</t>
  </si>
  <si>
    <t>https://community.secop.gov.co/Public/Tendering/OpportunityDetail/Index?noticeUID=CO1.NTC.5651618&amp;isFromPublicArea=True&amp;isModal=False</t>
  </si>
  <si>
    <t>https://community.secop.gov.co/Public/Tendering/OpportunityDetail/Index?noticeUID=CO1.NTC.5655467&amp;isFromPublicArea=True&amp;isModal=False</t>
  </si>
  <si>
    <t>https://community.secop.gov.co/Public/Tendering/OpportunityDetail/Index?noticeUID=CO1.NTC.5670856&amp;isFromPublicArea=True&amp;isModal=False</t>
  </si>
  <si>
    <t>https://community.secop.gov.co/Public/Tendering/OpportunityDetail/Index?noticeUID=CO1.NTC.5689643&amp;isFromPublicArea=True&amp;isModal=False</t>
  </si>
  <si>
    <t>https://community.secop.gov.co/Public/Tendering/OpportunityDetail/Index?noticeUID=CO1.NTC.5710850&amp;isFromPublicArea=True&amp;isModal=False</t>
  </si>
  <si>
    <t>https://community.secop.gov.co/Public/Tendering/OpportunityDetail/Index?noticeUID=CO1.NTC.5705375&amp;isFromPublicArea=True&amp;isModal=False</t>
  </si>
  <si>
    <t>https://community.secop.gov.co/Public/Tendering/OpportunityDetail/Index?noticeUID=CO1.NTC.5701411&amp;isFromPublicArea=True&amp;isModal=False</t>
  </si>
  <si>
    <t>https://community.secop.gov.co/Public/Tendering/OpportunityDetail/Index?noticeUID=CO1.NTC.5710748&amp;isFromPublicArea=True&amp;isModal=False</t>
  </si>
  <si>
    <t>https://community.secop.gov.co/Public/Tendering/OpportunityDetail/Index?noticeUID=CO1.NTC.5712329&amp;isFromPublicArea=True&amp;isModal=False</t>
  </si>
  <si>
    <t>https://community.secop.gov.co/Public/Tendering/OpportunityDetail/Index?noticeUID=CO1.NTC.5710959&amp;isFromPublicArea=True&amp;isModal=False</t>
  </si>
  <si>
    <t>https://community.secop.gov.co/Public/Tendering/OpportunityDetail/Index?noticeUID=CO1.NTC.5712702&amp;isFromPublicArea=True&amp;isModal=False</t>
  </si>
  <si>
    <t>https://community.secop.gov.co/Public/Tendering/OpportunityDetail/Index?noticeUID=CO1.NTC.5713606&amp;isFromPublicArea=True&amp;isModal=False</t>
  </si>
  <si>
    <t>https://community.secop.gov.co/Public/Tendering/OpportunityDetail/Index?noticeUID=CO1.NTC.5746800&amp;isFromPublicArea=True&amp;isModal=False</t>
  </si>
  <si>
    <t>https://community.secop.gov.co/Public/Tendering/OpportunityDetail/Index?noticeUID=CO1.NTC.5730553&amp;isFromPublicArea=True&amp;isModal=False</t>
  </si>
  <si>
    <t>https://community.secop.gov.co/Public/Tendering/OpportunityDetail/Index?noticeUID=CO1.NTC.5735145&amp;isFromPublicArea=True&amp;isModal=False</t>
  </si>
  <si>
    <t>https://community.secop.gov.co/Public/Tendering/OpportunityDetail/Index?noticeUID=CO1.NTC.5738209&amp;isFromPublicArea=True&amp;isModal=False</t>
  </si>
  <si>
    <t>https://community.secop.gov.co/Public/Tendering/OpportunityDetail/Index?noticeUID=CO1.NTC.5747760&amp;isFromPublicArea=True&amp;isModal=False</t>
  </si>
  <si>
    <t>https://community.secop.gov.co/Public/Tendering/OpportunityDetail/Index?noticeUID=CO1.NTC.5743489&amp;isFromPublicArea=True&amp;isModal=False</t>
  </si>
  <si>
    <t>https://community.secop.gov.co/Public/Tendering/OpportunityDetail/Index?noticeUID=CO1.NTC.5746588&amp;isFromPublicArea=True&amp;isModal=False</t>
  </si>
  <si>
    <t>https://community.secop.gov.co/Public/Tendering/OpportunityDetail/Index?noticeUID=CO1.NTC.5746745&amp;isFromPublicArea=True&amp;isModal=False</t>
  </si>
  <si>
    <t>https://community.secop.gov.co/Public/Tendering/OpportunityDetail/Index?noticeUID=CO1.NTC.5751052&amp;isFromPublicArea=True&amp;isModal=False</t>
  </si>
  <si>
    <t>https://community.secop.gov.co/Public/Tendering/OpportunityDetail/Index?noticeUID=CO1.NTC.5750822&amp;isFromPublicArea=True&amp;isModal=False</t>
  </si>
  <si>
    <t>https://community.secop.gov.co/Public/Tendering/OpportunityDetail/Index?noticeUID=CO1.NTC.5754640&amp;isFromPublicArea=True&amp;isModal=False</t>
  </si>
  <si>
    <t>https://community.secop.gov.co/Public/Tendering/OpportunityDetail/Index?noticeUID=CO1.NTC.5772106&amp;isFromPublicArea=True&amp;isModal=False</t>
  </si>
  <si>
    <t>https://community.secop.gov.co/Public/Tendering/OpportunityDetail/Index?noticeUID=CO1.NTC.5768457&amp;isFromPublicArea=True&amp;isModal=False</t>
  </si>
  <si>
    <t>https://community.secop.gov.co/Public/Tendering/OpportunityDetail/Index?noticeUID=CO1.NTC.5768398&amp;isFromPublicArea=True&amp;isModal=False</t>
  </si>
  <si>
    <t>https://community.secop.gov.co/Public/Tendering/OpportunityDetail/Index?noticeUID=CO1.NTC.5775577&amp;isFromPublicArea=True&amp;isModal=False</t>
  </si>
  <si>
    <t>https://community.secop.gov.co/Public/Tendering/OpportunityDetail/Index?noticeUID=CO1.NTC.5778407&amp;isFromPublicArea=True&amp;isModal=False</t>
  </si>
  <si>
    <t>https://community.secop.gov.co/Public/Tendering/OpportunityDetail/Index?noticeUID=CO1.NTC.5779033&amp;isFromPublicArea=True&amp;isModal=False</t>
  </si>
  <si>
    <t>https://community.secop.gov.co/Public/Tendering/OpportunityDetail/Index?noticeUID=CO1.NTC.5782021&amp;isFromPublicArea=True&amp;isModal=False</t>
  </si>
  <si>
    <t>https://community.secop.gov.co/Public/Tendering/OpportunityDetail/Index?noticeUID=CO1.NTC.5783032&amp;isFromPublicArea=True&amp;isModal=False</t>
  </si>
  <si>
    <t>https://community.secop.gov.co/Public/Tendering/OpportunityDetail/Index?noticeUID=CO1.NTC.5788008&amp;isFromPublicArea=True&amp;isModal=False</t>
  </si>
  <si>
    <t>https://community.secop.gov.co/Public/Tendering/OpportunityDetail/Index?noticeUID=CO1.NTC.5717353&amp;isFromPublicArea=True&amp;isModal=False</t>
  </si>
  <si>
    <t>https://community.secop.gov.co/Public/Tendering/OpportunityDetail/Index?noticeUID=CO1.NTC.5795388&amp;isFromPublicArea=True&amp;isModal=False</t>
  </si>
  <si>
    <t>https://community.secop.gov.co/Public/Tendering/OpportunityDetail/Index?noticeUID=CO1.NTC.5797677&amp;isFromPublicArea=True&amp;isModal=False</t>
  </si>
  <si>
    <t>https://community.secop.gov.co/Public/Tendering/OpportunityDetail/Index?noticeUID=CO1.NTC.5797635&amp;isFromPublicArea=True&amp;isModal=False</t>
  </si>
  <si>
    <t>https://community.secop.gov.co/Public/Tendering/OpportunityDetail/Index?noticeUID=CO1.NTC.5798911&amp;isFromPublicArea=True&amp;isModal=False</t>
  </si>
  <si>
    <t>https://community.secop.gov.co/Public/Tendering/OpportunityDetail/Index?noticeUID=CO1.NTC.5808525&amp;isFromPublicArea=True&amp;isModal=False</t>
  </si>
  <si>
    <t>https://community.secop.gov.co/Public/Tendering/OpportunityDetail/Index?noticeUID=CO1.NTC.5819109&amp;isFromPublicArea=True&amp;isModal=False</t>
  </si>
  <si>
    <t>https://community.secop.gov.co/Public/Tendering/OpportunityDetail/Index?noticeUID=CO1.NTC.5824434&amp;isFromPublicArea=True&amp;isModal=False</t>
  </si>
  <si>
    <t>https://community.secop.gov.co/Public/Tendering/OpportunityDetail/Index?noticeUID=CO1.NTC.5825009&amp;isFromPublicArea=True&amp;isModal=False</t>
  </si>
  <si>
    <t>https://community.secop.gov.co/Public/Tendering/OpportunityDetail/Index?noticeUID=CO1.NTC.5822655&amp;isFromPublicArea=True&amp;isModal=False</t>
  </si>
  <si>
    <t>https://community.secop.gov.co/Public/Tendering/OpportunityDetail/Index?noticeUID=CO1.NTC.5824313&amp;isFromPublicArea=True&amp;isModal=False</t>
  </si>
  <si>
    <t>https://community.secop.gov.co/Public/Tendering/OpportunityDetail/Index?noticeUID=CO1.NTC.5823313&amp;isFromPublicArea=True&amp;isModal=False</t>
  </si>
  <si>
    <t>https://community.secop.gov.co/Public/Tendering/OpportunityDetail/Index?noticeUID=CO1.NTC.5745558&amp;isFromPublicArea=True&amp;isModal=False</t>
  </si>
  <si>
    <t>https://community.secop.gov.co/Public/Tendering/OpportunityDetail/Index?noticeUID=CO1.NTC.5829351&amp;isFromPublicArea=True&amp;isModal=False</t>
  </si>
  <si>
    <t>https://community.secop.gov.co/Public/Tendering/OpportunityDetail/Index?noticeUID=CO1.NTC.5830907&amp;isFromPublicArea=True&amp;isModal=False</t>
  </si>
  <si>
    <t>https://community.secop.gov.co/Public/Tendering/OpportunityDetail/Index?noticeUID=CO1.NTC.5857321&amp;isFromPublicArea=True&amp;isModal=False</t>
  </si>
  <si>
    <t>https://community.secop.gov.co/Public/Tendering/OpportunityDetail/Index?noticeUID=CO1.NTC.5860235&amp;isFromPublicArea=True&amp;isModal=False</t>
  </si>
  <si>
    <t>https://community.secop.gov.co/Public/Tendering/OpportunityDetail/Index?noticeUID=CO1.NTC.5856976&amp;isFromPublicArea=True&amp;isModal=False</t>
  </si>
  <si>
    <t>https://community.secop.gov.co/Public/Tendering/OpportunityDetail/Index?noticeUID=CO1.NTC.5854484&amp;isFromPublicArea=True&amp;isModal=False</t>
  </si>
  <si>
    <t>https://community.secop.gov.co/Public/Tendering/OpportunityDetail/Index?noticeUID=CO1.NTC.5855496&amp;isFromPublicArea=True&amp;isModal=False</t>
  </si>
  <si>
    <t>https://community.secop.gov.co/Public/Tendering/OpportunityDetail/Index?noticeUID=CO1.NTC.5881409&amp;isFromPublicArea=True&amp;isModal=False</t>
  </si>
  <si>
    <t>https://community.secop.gov.co/Public/Tendering/OpportunityDetail/Index?noticeUID=CO1.NTC.5862522&amp;isFromPublicArea=True&amp;isModal=False</t>
  </si>
  <si>
    <t>https://community.secop.gov.co/Public/Tendering/OpportunityDetail/Index?noticeUID=CO1.NTC.5864390&amp;isFromPublicArea=True&amp;isModal=False</t>
  </si>
  <si>
    <t>https://community.secop.gov.co/Public/Tendering/OpportunityDetail/Index?noticeUID=CO1.NTC.5870537&amp;isFromPublicArea=True&amp;isModal=False</t>
  </si>
  <si>
    <t>https://community.secop.gov.co/Public/Tendering/OpportunityDetail/Index?noticeUID=CO1.NTC.5870379&amp;isFromPublicArea=True&amp;isModal=False</t>
  </si>
  <si>
    <t>https://community.secop.gov.co/Public/Tendering/OpportunityDetail/Index?noticeUID=CO1.NTC.5873157&amp;isFromPublicArea=True&amp;isModal=False</t>
  </si>
  <si>
    <t>https://community.secop.gov.co/Public/Tendering/OpportunityDetail/Index?noticeUID=CO1.NTC.5872809&amp;isFromPublicArea=True&amp;isModal=False</t>
  </si>
  <si>
    <t>https://community.secop.gov.co/Public/Tendering/OpportunityDetail/Index?noticeUID=CO1.NTC.5877301&amp;isFromPublicArea=True&amp;isModal=False</t>
  </si>
  <si>
    <t>https://community.secop.gov.co/Public/Tendering/OpportunityDetail/Index?noticeUID=CO1.NTC.5877417&amp;isFromPublicArea=True&amp;isModal=False</t>
  </si>
  <si>
    <t>https://community.secop.gov.co/Public/Tendering/OpportunityDetail/Index?noticeUID=CO1.NTC.5882250&amp;isFromPublicArea=True&amp;isModal=False</t>
  </si>
  <si>
    <t>https://community.secop.gov.co/Public/Tendering/OpportunityDetail/Index?noticeUID=CO1.NTC.5882161&amp;isFromPublicArea=True&amp;isModal=False</t>
  </si>
  <si>
    <t>https://community.secop.gov.co/Public/Tendering/OpportunityDetail/Index?noticeUID=CO1.NTC.5888717&amp;isFromPublicArea=True&amp;isModal=False</t>
  </si>
  <si>
    <t>https://community.secop.gov.co/Public/Tendering/OpportunityDetail/Index?noticeUID=CO1.NTC.5888417&amp;isFromPublicArea=True&amp;isModal=False</t>
  </si>
  <si>
    <t>https://community.secop.gov.co/Public/Tendering/OpportunityDetail/Index?noticeUID=CO1.NTC.5890372&amp;isFromPublicArea=True&amp;isModal=False</t>
  </si>
  <si>
    <t>https://community.secop.gov.co/Public/Tendering/OpportunityDetail/Index?noticeUID=CO1.NTC.5891853&amp;isFromPublicArea=True&amp;isModal=False</t>
  </si>
  <si>
    <t>https://community.secop.gov.co/Public/Tendering/OpportunityDetail/Index?noticeUID=CO1.NTC.5898519&amp;isFromPublicArea=True&amp;isModal=False</t>
  </si>
  <si>
    <t>https://community.secop.gov.co/Public/Tendering/OpportunityDetail/Index?noticeUID=CO1.NTC.5891933&amp;isFromPublicArea=True&amp;isModal=False</t>
  </si>
  <si>
    <t>https://community.secop.gov.co/Public/Tendering/OpportunityDetail/Index?noticeUID=CO1.NTC.5897753&amp;isFromPublicArea=True&amp;isModal=False</t>
  </si>
  <si>
    <t>https://community.secop.gov.co/Public/Tendering/OpportunityDetail/Index?noticeUID=CO1.NTC.5793556&amp;isFromPublicArea=True&amp;isModal=False</t>
  </si>
  <si>
    <t>https://community.secop.gov.co/Public/Tendering/OpportunityDetail/Index?noticeUID=CO1.NTC.5898989&amp;isFromPublicArea=True&amp;isModal=False</t>
  </si>
  <si>
    <t>https://community.secop.gov.co/Public/Tendering/OpportunityDetail/Index?noticeUID=CO1.NTC.5899739&amp;isFromPublicArea=True&amp;isModal=False</t>
  </si>
  <si>
    <t>https://community.secop.gov.co/Public/Tendering/OpportunityDetail/Index?noticeUID=CO1.NTC.5901180&amp;isFromPublicArea=True&amp;isModal=False</t>
  </si>
  <si>
    <t>https://community.secop.gov.co/Public/Tendering/OpportunityDetail/Index?noticeUID=CO1.NTC.5901834&amp;isFromPublicArea=True&amp;isModal=False</t>
  </si>
  <si>
    <t>https://community.secop.gov.co/Public/Tendering/OpportunityDetail/Index?noticeUID=CO1.NTC.5903363&amp;isFromPublicArea=True&amp;isModal=False</t>
  </si>
  <si>
    <t>https://community.secop.gov.co/Public/Tendering/OpportunityDetail/Index?noticeUID=CO1.NTC.5902434&amp;isFromPublicArea=True&amp;isModal=False</t>
  </si>
  <si>
    <t>https://community.secop.gov.co/Public/Tendering/OpportunityDetail/Index?noticeUID=CO1.NTC.5902626&amp;isFromPublicArea=True&amp;isModal=False</t>
  </si>
  <si>
    <t>https://community.secop.gov.co/Public/Tendering/OpportunityDetail/Index?noticeUID=CO1.NTC.5903403&amp;isFromPublicArea=True&amp;isModal=False</t>
  </si>
  <si>
    <t>https://community.secop.gov.co/Public/Tendering/OpportunityDetail/Index?noticeUID=CO1.NTC.5902440&amp;isFromPublicArea=True&amp;isModal=False</t>
  </si>
  <si>
    <t>UAESP-099-2024</t>
  </si>
  <si>
    <t>UAESP-101-2024</t>
  </si>
  <si>
    <t>UAESP-102-2024</t>
  </si>
  <si>
    <t>UAESP-103-2024</t>
  </si>
  <si>
    <t>UAESP-104-2024</t>
  </si>
  <si>
    <t>UAESP-105-2024</t>
  </si>
  <si>
    <t>UAESP-106-2024</t>
  </si>
  <si>
    <t>UAESP-107-2024</t>
  </si>
  <si>
    <t>UAESP-108-2024</t>
  </si>
  <si>
    <t>UAESP-109-2024</t>
  </si>
  <si>
    <t>UAESP-111-2024</t>
  </si>
  <si>
    <t>UAESP-113-2024</t>
  </si>
  <si>
    <t>UAESP-114-2024</t>
  </si>
  <si>
    <t>UAESP-115-2024</t>
  </si>
  <si>
    <t>UAESP-116-2024</t>
  </si>
  <si>
    <t>UAESP-117-2024</t>
  </si>
  <si>
    <t>UAESP-118-2024</t>
  </si>
  <si>
    <t>UAESP-119-2024</t>
  </si>
  <si>
    <t>UAESP-120-2024</t>
  </si>
  <si>
    <t>UAESP-121-2024</t>
  </si>
  <si>
    <t>UAESP-122-2024</t>
  </si>
  <si>
    <t>UAESP-123-2024</t>
  </si>
  <si>
    <t>UAESP-124-2024</t>
  </si>
  <si>
    <t>UAESP-126-2024</t>
  </si>
  <si>
    <t>UAESP-127-2024</t>
  </si>
  <si>
    <t>UAESP-128-2024</t>
  </si>
  <si>
    <t>UAESP-129-2024</t>
  </si>
  <si>
    <t>UAESP-130-2024</t>
  </si>
  <si>
    <t>UAESP-131-2024</t>
  </si>
  <si>
    <t>UAESP-132-2024</t>
  </si>
  <si>
    <t>UAESP-133-2024</t>
  </si>
  <si>
    <t>UAESP-134-2024</t>
  </si>
  <si>
    <t>UAESP-135-2024</t>
  </si>
  <si>
    <t>UAESP-136-2024</t>
  </si>
  <si>
    <t>UAESP-137-2024</t>
  </si>
  <si>
    <t>UAESP-138-2024</t>
  </si>
  <si>
    <t>UAESP-139-2024</t>
  </si>
  <si>
    <t>UAESP-140-2024</t>
  </si>
  <si>
    <t>UAESP-141-2024</t>
  </si>
  <si>
    <t>UAESP-142-2024</t>
  </si>
  <si>
    <t>UAESP-143-2024</t>
  </si>
  <si>
    <t>UAESP-144-2024</t>
  </si>
  <si>
    <t>UAESP-145-2024</t>
  </si>
  <si>
    <t>UAESP-146-2024</t>
  </si>
  <si>
    <t>UAESP-147-2024</t>
  </si>
  <si>
    <t>UAESP-148-2024</t>
  </si>
  <si>
    <t>UAESP-149-2024</t>
  </si>
  <si>
    <t>UAESP-150-2024</t>
  </si>
  <si>
    <t>UAESP-151-2024</t>
  </si>
  <si>
    <t>UAESP-152-2024</t>
  </si>
  <si>
    <t>UAESP-153-2024</t>
  </si>
  <si>
    <t>UAESP-154-2024</t>
  </si>
  <si>
    <t>UAESP-155-2024</t>
  </si>
  <si>
    <t>UAESP-156-2024</t>
  </si>
  <si>
    <t>UAESP-157-2024</t>
  </si>
  <si>
    <t>UAESP-158-2024</t>
  </si>
  <si>
    <t>UAESP-159-2024</t>
  </si>
  <si>
    <t>UAESP-MC-03-2024</t>
  </si>
  <si>
    <t>SA-084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</si>
  <si>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STIVEN FELIPE RODRIGUEZ CASTELLANOS</t>
  </si>
  <si>
    <t>SAF-050 Prestar servicios profesionales con el fin de apoyar la ejecución de los procesos, procedimientos y actividades inherentes a la gestión contable en la Subdirección Administrativa y Financiera de la Unidad Administrativa Especial de Servicios Públicos - UAESP.</t>
  </si>
  <si>
    <t>DEISSY MORALES HERNANDEZ</t>
  </si>
  <si>
    <t>OAP-001 Prestar los servicios profesionales a la Oficina Asesora de Planeación de la Unidad administrativa Especial de Servicios Públicos - UAESP para realizar actividades que garanticen la operatividad de las políticas asociadas a las Dimensiones del Modelo Integrado de Planeación y Gestión - MIPG en la entidad, así como el apoyo en la Gestión del conocimiento y la Innovación.</t>
  </si>
  <si>
    <t>KELLY JOHANNA AVILA RAVELO</t>
  </si>
  <si>
    <t>OAP-004 Prestar los servicios profesionales a la Oficina Asesora de Planeación de la Unidad administrativa Especial de Servicios Públicos - UAESP para el desarrollo de las actividades relacionadas con los planes, políticas y objetivos vinculados a la gestión ambiental de la entidad.</t>
  </si>
  <si>
    <t>OLGA YAMILE BONILLA GONZALEZ</t>
  </si>
  <si>
    <t>TIC-021 Prestar servicios profesionales en el desarrollo, soporte y mantenimiento de los portales y canales digitales de la Unidad Administrativa Especial de Servicios Públicos - UAESP</t>
  </si>
  <si>
    <t>YHEISON JAVIER GAMBA RONCANCIO</t>
  </si>
  <si>
    <t>TIC-024 Prestar servicios profesionales en la gestión de los servicios y actividades de TI derivados de la mesa de ayuda e infraestructura tecnológica a cargo de la Oficina de Tic de la Unidad Administrativa Especial de Servicios Públicos - UAESP</t>
  </si>
  <si>
    <t>MARIA CONSUELO TORRES PINTO</t>
  </si>
  <si>
    <t>SDF-053 Prestar servicios profesionales en temas financieros, tarifarios, regulatorios y de apoyo administrativo en la planeación y gestión presupuestal de la Subdirección de Disposición Final -UAESP.</t>
  </si>
  <si>
    <t>OSWALDO ALFONSO ARIAS RODRIGUEZ</t>
  </si>
  <si>
    <t>OAP-002 Prestar los servicios profesionales a la Oficina Asesora de Planeación de la Unidad administrativa Especial de Servicios Públicos - UAESP para la implementación y mantenimiento del Sistema Integrado de Gestión - SIG y el Modelo Integrado de Planeación y Gestión - MIPG, así como el apoyo al seguimiento a planes, programas y proyectos de la entidad.</t>
  </si>
  <si>
    <t>ERIKA MELISSA RENDON MELENDEZ</t>
  </si>
  <si>
    <t>TIC-028 Prestar apoyo dando solución a los requerimientos relacionados con tecnología al personal de la Unidad Administrativa Especial de Servicios Públicos - UAESP</t>
  </si>
  <si>
    <t>DANIEL FELIPE HURTADO BAQUERO</t>
  </si>
  <si>
    <t>TIC-009 Renovar el licenciamiento de generación de respaldos de la información de la Unidad Administrativa Especial de Servicios Públicos -UAESP</t>
  </si>
  <si>
    <t>LATTITUDE CORP SAS</t>
  </si>
  <si>
    <t>SAL-024 Prestar los servicios profesionales desde el punto de vista jurídico a la Subdirección de Asuntos Legales de la Unidad Administrativa Especial de Servicios Públicos, en los asuntos de derecho administrativo sancionatorio contractual que se adelanten al interior de la entidad y demás asuntos que de ello se deriven.</t>
  </si>
  <si>
    <t>SERGIO REYES BLANCO</t>
  </si>
  <si>
    <t>OACRI-003 Prestar servicios profesionales a la Oficina de Comunicaciones, en el seguimiento y control de los flujos de información, la elaboración de matrices e indicadores de gestión requeridas por los entes de control internos y externos.</t>
  </si>
  <si>
    <t>EDLIDY KATHARINA BUITRAGO ROCHA</t>
  </si>
  <si>
    <t>SDF-044 Prestar servicios profesionales, como geólogo, con conocimientos en ordenamiento urbano regional, para el seguimiento a las actividades operativas de manejo de celda y lixiviados; brindando apoyo en el seguimiento a la licencia ambiental a cargo de la Subdirección de Disposición Final (SDF) de la UAESP.</t>
  </si>
  <si>
    <t>LARITZA PAEZ MARTINEZ</t>
  </si>
  <si>
    <t>SAF-052 Prestar los servicios de apoyo a la gestión apoyando en las tareas de carácter administrativo desarrolladas en la Subdirección Administrativa y Financiera, para garantizar la aplicación correcta de los procedimientos técnicos operativos de la UAESP</t>
  </si>
  <si>
    <t>HUGO DANILO LIEVANO BERNAL</t>
  </si>
  <si>
    <t>TIC-029 Prestar servicios profesionales de desarrollo, soporte técnico, mantenimiento y optimización del Sistema de Gestión Documental - Orfeo de la Unidad Administrativa Especial de Servicios Públicos - UAESP</t>
  </si>
  <si>
    <t>EDGAR FERNANDO VARGAS BUITRAGO</t>
  </si>
  <si>
    <t>SAF-084 Prestar servicios profesionales para apoyar a la Subdirección Administrativa y Financiera en la gestión y actuaciones contables asociados con las Políticas y procedimientos contables y/o tributarias aplicables a la Unidad Administrativa Especial de Servicios Públicos.</t>
  </si>
  <si>
    <t>IVON MARITZA PINEDA AFANADOR</t>
  </si>
  <si>
    <t>SAF-060 Prestar los servicios de apoyo a la gestión a la Subdirección Administrativa y Financiera apoyando las tareas de carácter administrativo con el fin de garantizar la aplicación correcta de los procedimientos operativos de la UAESP.</t>
  </si>
  <si>
    <t>EMIRA PANESSO PEREA</t>
  </si>
  <si>
    <t>SAF-092 Prestar servicios de apoyo a la gestión en la Subdirección Administrativa y Financiera de la UAESP en las actividades relacionadas con la información propia de la gestión financiera</t>
  </si>
  <si>
    <t>MERILYN STEFANIA AYALA PAEZ</t>
  </si>
  <si>
    <t>SAF-097 Prestar servicios profesionales a la Subdirección Administrativa y Financiera de la Unidad Administrativa Especial de Servicios Públicos - UAESP, en la ejecución de actividades relacionadas con la gestión contable de la entidad.</t>
  </si>
  <si>
    <t>JEIMY ANDREA CORREDOR PEREZ</t>
  </si>
  <si>
    <t>OCI-002.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desempeño y gestión de los procesos misionales y las demás que se requiera; así como para la colaboración en la contestación de requerimientos y presentación de informes, conforme a los procedimientos y directrices de la dependencia.</t>
  </si>
  <si>
    <t>JIMENA GUTIERREZ SARAY</t>
  </si>
  <si>
    <t>OACRI-002 Prestar servicios para producir y generar piezas gráficas y comunicativas de actividades internas y misionales de la Unidad Administrativa Especial de Servicios Públicos.</t>
  </si>
  <si>
    <t>JOHN SEBASTIAN LOPEZ RODRIGUEZ</t>
  </si>
  <si>
    <t>SAL-022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</si>
  <si>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EDINSON RUIZ LIEVANO</t>
  </si>
  <si>
    <t>SAF-070 Prestar los servicios de apoyo a la gestión apoyando en las tareas de carácter administrativo desarrolladas en la Subdirección Administrativa y Financiera, para garantizar la aplicación correcta de los procedimientos técnicos operativos</t>
  </si>
  <si>
    <t>OLGA LILIANA BELTRAN ESPITIA</t>
  </si>
  <si>
    <t>RBL-004 Prestar servicios profesionales en el acompañamiento y apoyo a la gestión en los trámites administrativos desde el componente normativo que faciliten el desarrollo de la operación, programas y proyectos a cargo de la subdirección de recolección barrido y limpieza</t>
  </si>
  <si>
    <t>JOSE ALEJANDRO NUÑEZ ROJAS</t>
  </si>
  <si>
    <t>RBL-043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t>
  </si>
  <si>
    <t>OSCAR DAVID TRIANA CORZO</t>
  </si>
  <si>
    <t>SDF-060 Prestar servicios profesionales especializados para la formulación y seguimiento a los planes y proyectos emanados de la SDF de la UAESP; brindando apoyo al seguimiento a las actividades de manejo de celda y lixiviados; y de tratamiento y aprovechamiento de residuos.</t>
  </si>
  <si>
    <t>SILVIA CAROLINA PEÑA VARGAS</t>
  </si>
  <si>
    <t>RBL-119 Prestar los servicios profesionales realizando la gestión administrativa y de planeación de la Subdirección de Recolección Barrido y Limpieza con el fin de dar cumplimiento a las actividades de seguimiento y control del servicio público de aseo</t>
  </si>
  <si>
    <t>SAL-020 Prestar apoyo a la gestión jurídica de los procesos contractuales de la Subdirección de Asuntos Legales de la UAESP, en sus etapas precontractual, contractual y postcontractual, así como a las actuaciones administrativas y demás asuntos que de ella se deriven.</t>
  </si>
  <si>
    <t>ANDREA CAROLINA GALEZO OSPINO</t>
  </si>
  <si>
    <t>OACRI-012 Prestar servicios profesionales para la generación de contenidos y campañas informativas y de divulgación para la ciudadanía sobre la gestión misional de la Unidad Administrativa Especial de Servicio Públicos.</t>
  </si>
  <si>
    <t>XIOMARA CATALINA PIÑEROS MUÑOZ</t>
  </si>
  <si>
    <t>SAF-066 Prestar los servicios de apoyo a la gestión a fin de garantizar y apoyar las actividades, tareas y procedimientos operativos de la UAESP en la Subdirección Administrativa y Financiera apoyando las tareas de carácter administrativo con el fin de fortalecer la gestión institucional.</t>
  </si>
  <si>
    <t>JENNYFER MARIA QUEVEDO RODRIGUEZ</t>
  </si>
  <si>
    <t>OCI-003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Sistema de Gestión de Calidad, a los planes operativos y a los procesos, programas y proyectos que se requiera, conforme a los procedimientos y directrices de la dependencia.</t>
  </si>
  <si>
    <t>JUAN ANTONIO GUTIERREZ DIAZ</t>
  </si>
  <si>
    <t>SA 093 Prestar servicios profesionales para apoyar la implementación de acciones orientadas a la ejecución de los proyectos a cargo de la Subdirección de Aprovechamiento, que permitan hacer seguimiento y alcanzar las metas establecidas en el área.</t>
  </si>
  <si>
    <t>ANGIE DAYANA GUALDRÓN MONTAÑEZ</t>
  </si>
  <si>
    <t>SAF-095 Prestar servicios de apoyo a la gestión a la Subdirección Administrativa y Financiera de la Unidad Administrativa Especial de Servicios Públicos - UAESP, en la ejecución de actividades relacionadas con la gestión financiera de la entidad.</t>
  </si>
  <si>
    <t>LAURA CRISTINA SERRANO TORRES</t>
  </si>
  <si>
    <t>SDF-101 Prestar servicios profesionales especializados para el seguimiento a las actividades de manejo de celda y lixiviados; brindando apoyo en la formulación y seguimiento a los planes y proyectos emanados de la Subdirección De Disposición Final de la UAESP.</t>
  </si>
  <si>
    <t>OSCAR ALBAN ANTELIS CORONADO</t>
  </si>
  <si>
    <t>SDF-097 Prestar servicios profesionales especializados para la formulación y seguimiento a los planes y proyectos emanados de la SDF de la UAESP; brindando apoyo a las actividades de manejo de celda y lixiviados; y al seguimiento de la licencia ambiental</t>
  </si>
  <si>
    <t>CRISTIAN LEONARDO PINEDA VARGAS</t>
  </si>
  <si>
    <t>SDF-082 Prestar servicios profesionales especializados para el seguimiento a las actividades operativas de manejo de celda y lixiviados; brindando apoyo en la formulación de planes y proyectos, y en el seguimiento a la licencia ambiental a cargo de la Subdirección de Disposición Final (SDF) de la UAESP.</t>
  </si>
  <si>
    <t>MARIBEL PATACON PEDRAZA</t>
  </si>
  <si>
    <t>SAF-048 Prestar los servicios de apoyo a la gestión a la Subdirección Administrativa y Financiera apoyando las tareas de caracter administrativo con el fin de garantizar la aplicación correcta de los procedimientos operativos de la UAESP</t>
  </si>
  <si>
    <t>LUISA MARGARITA ESCOBAR CASTRO</t>
  </si>
  <si>
    <t>SAF-112 Prestar servicios profesionales a la subdirección Administrativa y Financiera de la Unidad Administrativa Especial de Servicios Públicos - UAESP, en la ejecución de actividades relacionadas con la gestión financiera y contable de la UAESP</t>
  </si>
  <si>
    <t>SANTIAGO PACHECO GARCIA</t>
  </si>
  <si>
    <t>SDF-043 Prestar servicios profesionales con conocimientos en geotécnia, para el seguimiento a las actividades operativas de manejo de celda y lixiviados que realiza la Subdirección de Disposición Final (SDF) de la UAESP.</t>
  </si>
  <si>
    <t>MIGUEL ANGEL ORJUELA PEÑALOZA</t>
  </si>
  <si>
    <t>TIC-022 Prestar servicios profesionales de desarrollo, soporte técnico, mantenimiento e implementación de nuevas funcionalidades en el sistema de información SICAPITAL en los módulos de Tesorería, Predis y Limay</t>
  </si>
  <si>
    <t>SERGIO ALFONSO RODRIGUEZ GUERRERO</t>
  </si>
  <si>
    <t>OCI-001 Prestar los servicios profesionales a la Oficina de Control Interno para la realización de las auditorías de requerimiento legal y de aseguramiento de los procesos misionales y las demás que se requiera; así como la realización de las demás actividades propias del proceso de Gestión de Evaluación y Mejora que le sean asignadas, de acuerdo con el perfil profesional y según las necesidades y directrices de la dependencia.</t>
  </si>
  <si>
    <t>ANGGIE SOFIA LOPEZ FLOREZ</t>
  </si>
  <si>
    <t>SDF-040 Prestar servicios profesionales especializados, para el seguimiento a la licencia ambiental a cargo de la Subdirección de Disposición Final (SDF) de la UAESP; brindando apoyo a las actividades de formulación de planes y proyectos.</t>
  </si>
  <si>
    <t>HECTOR RODOLFO ACEVEDO STRAUCH</t>
  </si>
  <si>
    <t>SDF-102 Prestar servicios profesionales especializados para el seguimiento a las actividades operativas de manejo de celda y lixiviados que realiza la Subdirección de Disposición Final (SDF) de la UAESP.</t>
  </si>
  <si>
    <t>CHRISTIAM MODESTO DIAZ GONZALEZ</t>
  </si>
  <si>
    <t>SDF-003 Prestar servicios profesionales especializados para el seguimiento a las actividades operativas de tratamiento y aprovechamiento de residuos que realiza la Subdirección de Disposición Final (SDF) de la UAESP, brindando apoyo tecnico en el componente de lixiviados.</t>
  </si>
  <si>
    <t>CARLOS ANDRES ACERO BELTRAN</t>
  </si>
  <si>
    <t>SAL-044 Prestar los servicios de apoyo con el fin de garantizar la correcta aplicación de los procedimientos administrativos, técnicos y operativos de la Subdirección de Asuntos Legales que le sean asignados.</t>
  </si>
  <si>
    <t>RBL-033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</si>
  <si>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ILSE CAROLINA RAMIREZ BARROS</t>
  </si>
  <si>
    <t>OAP-005 Prestar los servicios profesionales a la Oficina Asesora de Planeación de la Unidad administrativa Especial de Servicios Públicos - UAESP para realizar la implementación y el desarrollo de la política de gestión del conocimiento y la innovación de acuerdo con las disposiciones generadas por la función pública y demás normativa vigente con el fin de fortalecer la difusión del conocimiento entre los servidores públicos y los grupos de valor, así como garantizar su disponibilidad, apropiación y aprovechamiento que permita generar productos y servicios adecuados a las necesidades de los ciudadanos, que enriquezcan la gestión institucional, fortalezcan las capacidades de servidores y colaboradores y faciliten la innovación en el marco de un Estado eficiente y productivo.</t>
  </si>
  <si>
    <t>SERGIO OSWALDO CAJIAS LIZCANO</t>
  </si>
  <si>
    <t>OAP-007 Prestar los servicios profesionales a la Oficina Asesora de Planeación de la Unidad Administrativa Especial de Servicios Públicos UAESP para apoyar las labores relacionadas con el seguimiento y monitoreo de políticas públicas.</t>
  </si>
  <si>
    <t>DAVID ANGRINO AMAYA</t>
  </si>
  <si>
    <t>OACRI-004 Prestar servicios profesionales para la elaboración de contenidos informativos relacionados con la gestión y misionalidad de la UAESP, así como para el desarrollo de campañas educativas, informativas y de posicionamiento de la entidad.</t>
  </si>
  <si>
    <t>JORGE ANDRES SALAS GALINDO</t>
  </si>
  <si>
    <t>SDF-092 Prestar servicios de apoyo a la gestión para el seguimiento a las actividades de seguimiento a la licencia ambiental a cargo de la Subdirección de Disposición Final (SDF) de la UAESP.</t>
  </si>
  <si>
    <t>FELIX ALBERTO PINZON MONTOYA</t>
  </si>
  <si>
    <t>SDF-047 Prestar servicios profesionales especializados para la formulación de planes y proyectos a cargo de la Subdirección de Disposición Final de la UAESP; brindando apoyo al seguimiento de las actividades operativas de manejo de celda y lixiviados y la licencia ambiental</t>
  </si>
  <si>
    <t>CARLOS GEOVANNY BORDA PEREZ</t>
  </si>
  <si>
    <t>SDF-046 Prestar servicios profesionales especializados, para el seguimiento a las actividades operativas de manejo de celda y lixiviados; brindando apoyo en la formulación de planes y proyectos a cargo de la Subdirección de Disposición Final (SDF) de la UAESP.</t>
  </si>
  <si>
    <t>ANDRES GERARDO CASTAÑEDA CAMARGO</t>
  </si>
  <si>
    <t>SDF-049 Prestar servicios profesionales para la formulación y seguimiento a los planes y proyectos emanados de la SDF de la UAESP; brindando apoyo en el seguimiento a las actividades operativas de manejo de celda y lixiviados.</t>
  </si>
  <si>
    <t>PAULA ANDREA SANCHEZ GARCIA</t>
  </si>
  <si>
    <t>OACRI-017 Prestar servicios de apoyo a la gestión a la Oficina Asesora de Comunicaciones y Relaciones Interinstitucionales de la UAESP, a través de la ejecución de actividades relacionadas con la realización de labores administrativas e inventarios de los equipos multimedia de la oficina en los formatos establecido por la entidad para tal fin.</t>
  </si>
  <si>
    <t>ANNY MARGARITA HERRERA VILLA</t>
  </si>
  <si>
    <t>RBL-037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</si>
  <si>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KATERYN ANDREA GORDILLO VILLARRAGA</t>
  </si>
  <si>
    <t>SDF-036 Prestar servicios profesionales especializados para el seguimiento a la licencia ambiental a cargo de la Subdirección de Disposición Final (SDF) de la UAESP.</t>
  </si>
  <si>
    <t>EVANGELINA AMAYA SANTIAGO</t>
  </si>
  <si>
    <t>OAP-006 Prestar los servicios profesionales a la Oficina Asesora de Planeación de la Unidad Administrativa Especial de Servicios Públicos UAESP para realizar la implementación y seguimiento de las políticas públicas en las cuales participa la entidad.</t>
  </si>
  <si>
    <t>RUBEN DARIO CASTRO CACERES</t>
  </si>
  <si>
    <t>3 MESES 28 DIAS</t>
  </si>
  <si>
    <t>3 MESES 25 DIAS</t>
  </si>
  <si>
    <t>3 MESES 20 DIAS</t>
  </si>
  <si>
    <t>3 MESES 23 DIAS</t>
  </si>
  <si>
    <t>4 MESES 15 DIAS</t>
  </si>
  <si>
    <t>3 MESES 15 DIAS</t>
  </si>
  <si>
    <t>3 MESES 10 DIAS</t>
  </si>
  <si>
    <t>3 MESES 8 DIAS</t>
  </si>
  <si>
    <t>3 MESES 6 DIAS</t>
  </si>
  <si>
    <t>3 MESES 5 DIAS</t>
  </si>
  <si>
    <t>3 MESES 9 DIAS</t>
  </si>
  <si>
    <t>3 MESES 7 DIAS</t>
  </si>
  <si>
    <t>https://community.secop.gov.co/Public/Tendering/OpportunityDetail/Index?noticeUID=CO1.NTC.5918095&amp;isFromPublicArea=True&amp;isModal=False</t>
  </si>
  <si>
    <t>https://community.secop.gov.co/Public/Tendering/OpportunityDetail/Index?noticeUID=CO1.NTC.5915039&amp;isFromPublicArea=True&amp;isModal=False</t>
  </si>
  <si>
    <t>https://community.secop.gov.co/Public/Tendering/OpportunityDetail/Index?noticeUID=CO1.NTC.5929160&amp;isFromPublicArea=True&amp;isModal=False</t>
  </si>
  <si>
    <t>https://community.secop.gov.co/Public/Tendering/OpportunityDetail/Index?noticeUID=CO1.NTC.5929572&amp;isFromPublicArea=True&amp;isModal=False</t>
  </si>
  <si>
    <t>https://community.secop.gov.co/Public/Tendering/OpportunityDetail/Index?noticeUID=CO1.NTC.5927115&amp;isFromPublicArea=True&amp;isModal=False</t>
  </si>
  <si>
    <t>https://community.secop.gov.co/Public/Tendering/OpportunityDetail/Index?noticeUID=CO1.NTC.5927377&amp;isFromPublicArea=True&amp;isModal=False</t>
  </si>
  <si>
    <t>https://community.secop.gov.co/Public/Tendering/OpportunityDetail/Index?noticeUID=CO1.NTC.5933825&amp;isFromPublicArea=True&amp;isModal=False</t>
  </si>
  <si>
    <t>https://community.secop.gov.co/Public/Tendering/OpportunityDetail/Index?noticeUID=CO1.NTC.5937093&amp;isFromPublicArea=True&amp;isModal=False</t>
  </si>
  <si>
    <t>https://community.secop.gov.co/Public/Tendering/OpportunityDetail/Index?noticeUID=CO1.NTC.5937251&amp;isFromPublicArea=True&amp;isModal=False</t>
  </si>
  <si>
    <t>https://community.secop.gov.co/Public/Tendering/OpportunityDetail/Index?noticeUID=CO1.NTC.5869129&amp;isFromPublicArea=True&amp;isModal=False</t>
  </si>
  <si>
    <t>https://community.secop.gov.co/Public/Tendering/OpportunityDetail/Index?noticeUID=CO1.NTC.5953137&amp;isFromPublicArea=True&amp;isModal=False</t>
  </si>
  <si>
    <t>https://community.secop.gov.co/Public/Tendering/OpportunityDetail/Index?noticeUID=CO1.NTC.5954053&amp;isFromPublicArea=True&amp;isModal=False</t>
  </si>
  <si>
    <t>https://community.secop.gov.co/Public/Tendering/OpportunityDetail/Index?noticeUID=CO1.NTC.5954967&amp;isFromPublicArea=True&amp;isModal=False</t>
  </si>
  <si>
    <t>https://community.secop.gov.co/Public/Tendering/OpportunityDetail/Index?noticeUID=CO1.NTC.5956041&amp;isFromPublicArea=True&amp;isModal=False</t>
  </si>
  <si>
    <t>https://community.secop.gov.co/Public/Tendering/OpportunityDetail/Index?noticeUID=CO1.NTC.5959037&amp;isFromPublicArea=True&amp;isModal=False</t>
  </si>
  <si>
    <t>https://community.secop.gov.co/Public/Tendering/OpportunityDetail/Index?noticeUID=CO1.NTC.5958153&amp;isFromPublicArea=True&amp;isModal=False</t>
  </si>
  <si>
    <t>https://community.secop.gov.co/Public/Tendering/OpportunityDetail/Index?noticeUID=CO1.NTC.5959493&amp;isFromPublicArea=True&amp;isModal=False</t>
  </si>
  <si>
    <t>https://community.secop.gov.co/Public/Tendering/OpportunityDetail/Index?noticeUID=CO1.NTC.5965536&amp;isFromPublicArea=True&amp;isModal=False</t>
  </si>
  <si>
    <t>https://community.secop.gov.co/Public/Tendering/OpportunityDetail/Index?noticeUID=CO1.NTC.5968132&amp;isFromPublicArea=True&amp;isModal=False</t>
  </si>
  <si>
    <t>https://community.secop.gov.co/Public/Tendering/OpportunityDetail/Index?noticeUID=CO1.NTC.5974188&amp;isFromPublicArea=True&amp;isModal=False</t>
  </si>
  <si>
    <t>https://community.secop.gov.co/Public/Tendering/OpportunityDetail/Index?noticeUID=CO1.NTC.5976207&amp;isFromPublicArea=True&amp;isModal=False</t>
  </si>
  <si>
    <t>https://community.secop.gov.co/Public/Tendering/OpportunityDetail/Index?noticeUID=CO1.NTC.5975456&amp;isFromPublicArea=True&amp;isModal=False</t>
  </si>
  <si>
    <t>https://community.secop.gov.co/Public/Tendering/OpportunityDetail/Index?noticeUID=CO1.NTC.5990259&amp;isFromPublicArea=True&amp;isModal=False</t>
  </si>
  <si>
    <t>https://community.secop.gov.co/Public/Tendering/OpportunityDetail/Index?noticeUID=CO1.NTC.5992930&amp;isFromPublicArea=True&amp;isModal=False</t>
  </si>
  <si>
    <t>https://community.secop.gov.co/Public/Tendering/OpportunityDetail/Index?noticeUID=CO1.NTC.5992956&amp;isFromPublicArea=True&amp;isModal=False</t>
  </si>
  <si>
    <t>https://community.secop.gov.co/Public/Tendering/OpportunityDetail/Index?noticeUID=CO1.NTC.5994004&amp;isFromPublicArea=True&amp;isModal=False</t>
  </si>
  <si>
    <t>https://community.secop.gov.co/Public/Tendering/ContractNoticePhases/View?PPI=CO1.PPI.31204772&amp;isFromPublicArea=True&amp;isModal=False</t>
  </si>
  <si>
    <t>https://community.secop.gov.co/Public/Tendering/OpportunityDetail/Index?noticeUID=CO1.NTC.5995533&amp;isFromPublicArea=True&amp;isModal=False</t>
  </si>
  <si>
    <t>https://community.secop.gov.co/Public/Tendering/OpportunityDetail/Index?noticeUID=CO1.NTC.5994387&amp;isFromPublicArea=True&amp;isModal=False</t>
  </si>
  <si>
    <t>https://community.secop.gov.co/Public/Tendering/OpportunityDetail/Index?noticeUID=CO1.NTC.5998418&amp;isFromPublicArea=True&amp;isModal=False</t>
  </si>
  <si>
    <t>https://community.secop.gov.co/Public/Tendering/OpportunityDetail/Index?noticeUID=CO1.NTC.6000549&amp;isFromPublicArea=True&amp;isModal=False</t>
  </si>
  <si>
    <t>https://community.secop.gov.co/Public/Tendering/OpportunityDetail/Index?noticeUID=CO1.NTC.6000707&amp;isFromPublicArea=True&amp;isModal=False</t>
  </si>
  <si>
    <t>https://community.secop.gov.co/Public/Tendering/OpportunityDetail/Index?noticeUID=CO1.NTC.6000888&amp;isFromPublicArea=True&amp;isModal=False</t>
  </si>
  <si>
    <t>https://community.secop.gov.co/Public/Tendering/OpportunityDetail/Index?noticeUID=CO1.NTC.6005291&amp;isFromPublicArea=True&amp;isModal=False</t>
  </si>
  <si>
    <t>https://community.secop.gov.co/Public/Tendering/OpportunityDetail/Index?noticeUID=CO1.NTC.6008053&amp;isFromPublicArea=True&amp;isModal=False</t>
  </si>
  <si>
    <t>https://community.secop.gov.co/Public/Tendering/OpportunityDetail/Index?noticeUID=CO1.NTC.6005438&amp;isFromPublicArea=True&amp;isModal=False</t>
  </si>
  <si>
    <t>https://community.secop.gov.co/Public/Tendering/OpportunityDetail/Index?noticeUID=CO1.NTC.6013484&amp;isFromPublicArea=True&amp;isModal=False</t>
  </si>
  <si>
    <t>https://community.secop.gov.co/Public/Tendering/OpportunityDetail/Index?noticeUID=CO1.NTC.6013823&amp;isFromPublicArea=True&amp;isModal=False</t>
  </si>
  <si>
    <t>https://community.secop.gov.co/Public/Tendering/OpportunityDetail/Index?noticeUID=CO1.NTC.6025154&amp;isFromPublicArea=True&amp;isModal=False</t>
  </si>
  <si>
    <t>https://community.secop.gov.co/Public/Tendering/OpportunityDetail/Index?noticeUID=CO1.NTC.6016469&amp;isFromPublicArea=True&amp;isModal=False</t>
  </si>
  <si>
    <t>https://community.secop.gov.co/Public/Tendering/OpportunityDetail/Index?noticeUID=CO1.NTC.6015470&amp;isFromPublicArea=True&amp;isModal=False</t>
  </si>
  <si>
    <t>https://community.secop.gov.co/Public/Tendering/OpportunityDetail/Index?noticeUID=CO1.NTC.6019971&amp;isFromPublicArea=True&amp;isModal=False</t>
  </si>
  <si>
    <t>https://community.secop.gov.co/Public/Tendering/OpportunityDetail/Index?noticeUID=CO1.NTC.6027090&amp;isFromPublicArea=True&amp;isModal=False</t>
  </si>
  <si>
    <t>https://community.secop.gov.co/Public/Tendering/ContractNoticePhases/View?PPI=CO1.PPI.31355341&amp;isFromPublicArea=True&amp;isModal=False</t>
  </si>
  <si>
    <t>https://community.secop.gov.co/Public/Tendering/OpportunityDetail/Index?noticeUID=CO1.NTC.6027819&amp;isFromPublicArea=True&amp;isModal=False</t>
  </si>
  <si>
    <t>https://community.secop.gov.co/Public/Tendering/OpportunityDetail/Index?noticeUID=CO1.NTC.6027933&amp;isFromPublicArea=True&amp;isModal=False</t>
  </si>
  <si>
    <t>https://community.secop.gov.co/Public/Tendering/OpportunityDetail/Index?noticeUID=CO1.NTC.6032007&amp;isFromPublicArea=True&amp;isModal=False</t>
  </si>
  <si>
    <t>https://community.secop.gov.co/Public/Tendering/OpportunityDetail/Index?noticeUID=CO1.NTC.6027743&amp;isFromPublicArea=True&amp;isModal=False</t>
  </si>
  <si>
    <t>https://community.secop.gov.co/Public/Tendering/OpportunityDetail/Index?noticeUID=CO1.NTC.6027630&amp;isFromPublicArea=True&amp;isModal=False</t>
  </si>
  <si>
    <t>https://community.secop.gov.co/Public/Tendering/OpportunityDetail/Index?noticeUID=CO1.NTC.6041613&amp;isFromPublicArea=True&amp;isModal=False</t>
  </si>
  <si>
    <t>https://community.secop.gov.co/Public/Tendering/OpportunityDetail/Index?noticeUID=CO1.NTC.6041358&amp;isFromPublicArea=True&amp;isModal=False</t>
  </si>
  <si>
    <t>https://community.secop.gov.co/Public/Tendering/OpportunityDetail/Index?noticeUID=CO1.NTC.6038171&amp;isFromPublicArea=True&amp;isModal=False</t>
  </si>
  <si>
    <t>https://community.secop.gov.co/Public/Tendering/OpportunityDetail/Index?noticeUID=CO1.NTC.6040994&amp;isFromPublicArea=True&amp;isModal=False</t>
  </si>
  <si>
    <t>https://community.secop.gov.co/Public/Tendering/OpportunityDetail/Index?noticeUID=CO1.NTC.6039652&amp;isFromPublicArea=True&amp;isModal=False</t>
  </si>
  <si>
    <t>https://community.secop.gov.co/Public/Tendering/OpportunityDetail/Index?noticeUID=CO1.NTC.6041457&amp;isFromPublicArea=True&amp;isModal=False</t>
  </si>
  <si>
    <t>https://community.secop.gov.co/Public/Tendering/OpportunityDetail/Index?noticeUID=CO1.NTC.6041732&amp;isFromPublicArea=True&amp;isModal=False</t>
  </si>
  <si>
    <t>https://community.secop.gov.co/Public/Tendering/OpportunityDetail/Index?noticeUID=CO1.NTC.5972277&amp;isFromPublicArea=True&amp;isModal=False</t>
  </si>
  <si>
    <t>UAESP-160-2024</t>
  </si>
  <si>
    <t>UAESP-161-2024</t>
  </si>
  <si>
    <t>UAESP-162-2024</t>
  </si>
  <si>
    <t>UAESP-163-2024</t>
  </si>
  <si>
    <t>UAESP-164-2024</t>
  </si>
  <si>
    <t>UAESP-165-2024</t>
  </si>
  <si>
    <t>UAESP-166-2024</t>
  </si>
  <si>
    <t>UAESP-167-2024</t>
  </si>
  <si>
    <t>UAESP-168-2024</t>
  </si>
  <si>
    <t>UAESP-169-2024</t>
  </si>
  <si>
    <t>UAESP-170-2024</t>
  </si>
  <si>
    <t>UAESP-171-2024</t>
  </si>
  <si>
    <t>UAESP-172-2024</t>
  </si>
  <si>
    <t>UAESP-173-2024</t>
  </si>
  <si>
    <t>UAESP-174-2024</t>
  </si>
  <si>
    <t>UAESP-175-2024</t>
  </si>
  <si>
    <t>UAESP-176-2024</t>
  </si>
  <si>
    <t>UAESP-177-2024</t>
  </si>
  <si>
    <t>UAESP-178-2024</t>
  </si>
  <si>
    <t>UAESP-179-2024</t>
  </si>
  <si>
    <t>UAESP-180-2024</t>
  </si>
  <si>
    <t>UAESP-181-2024</t>
  </si>
  <si>
    <t>UAESP-182-2024</t>
  </si>
  <si>
    <t>UAESP-183-2024</t>
  </si>
  <si>
    <t>UAESP-184-2024</t>
  </si>
  <si>
    <t>UAESP-185-2024</t>
  </si>
  <si>
    <t>UAESP-186-2024</t>
  </si>
  <si>
    <t>UAESP-187-2024</t>
  </si>
  <si>
    <t>UAESP-188-2024</t>
  </si>
  <si>
    <t>UAESP-189-2024</t>
  </si>
  <si>
    <t>UAESP-190-2024</t>
  </si>
  <si>
    <t>UAESP-191-2024</t>
  </si>
  <si>
    <t>UAESP-192-2024</t>
  </si>
  <si>
    <t>UAESP-193-2024</t>
  </si>
  <si>
    <t>UAESP-194-2024</t>
  </si>
  <si>
    <t>UAESP-195-2024</t>
  </si>
  <si>
    <t>UAESP-196-2024</t>
  </si>
  <si>
    <t>UAESP-197-2024</t>
  </si>
  <si>
    <t>UAESP-198-2024</t>
  </si>
  <si>
    <t>UAESP-199-2024</t>
  </si>
  <si>
    <t>UAESP-200-2024</t>
  </si>
  <si>
    <t>UAESP-201-2024</t>
  </si>
  <si>
    <t>UAESP-202-2024</t>
  </si>
  <si>
    <t>UAESP-203-2024</t>
  </si>
  <si>
    <t>UAESP-204-2024</t>
  </si>
  <si>
    <t>UAESP-205-2024</t>
  </si>
  <si>
    <t>UAESP-206-2024</t>
  </si>
  <si>
    <t>UAESP-207-2024</t>
  </si>
  <si>
    <t>UAESP-208-2024</t>
  </si>
  <si>
    <t>UAESP-209-2024</t>
  </si>
  <si>
    <t>UAESP-210-2024</t>
  </si>
  <si>
    <t>UAESP-211-2024</t>
  </si>
  <si>
    <t>UAESP-212-2024</t>
  </si>
  <si>
    <t>UAESP-213-2024</t>
  </si>
  <si>
    <t>UAESP-214-2024</t>
  </si>
  <si>
    <t>UAESP-215-2024</t>
  </si>
  <si>
    <t>UAESP-216-2024</t>
  </si>
  <si>
    <t>UAESP-217-2024</t>
  </si>
  <si>
    <t>UAESP-218-2024</t>
  </si>
  <si>
    <t>UAESP-219-2024</t>
  </si>
  <si>
    <t>UAESP-220-2024</t>
  </si>
  <si>
    <t>UAESP-221-2024</t>
  </si>
  <si>
    <t>UAESP-222-2024</t>
  </si>
  <si>
    <t>UAESP-223-2024</t>
  </si>
  <si>
    <t>UAESP-224-2024</t>
  </si>
  <si>
    <t>UAESP-225-2024</t>
  </si>
  <si>
    <t>UAESP-226-2024</t>
  </si>
  <si>
    <t>UAESP-227-2024</t>
  </si>
  <si>
    <t>UAESP-228-2024</t>
  </si>
  <si>
    <t>UAESP-229-2024</t>
  </si>
  <si>
    <t>UAESP-230-2024</t>
  </si>
  <si>
    <t>UAESP-231-2024</t>
  </si>
  <si>
    <t>UAESP-232-2024</t>
  </si>
  <si>
    <t>UAESP-233-2024</t>
  </si>
  <si>
    <t>UAESP-234-2024</t>
  </si>
  <si>
    <t>UAESP-235-2024</t>
  </si>
  <si>
    <t>UAESP-236-2024</t>
  </si>
  <si>
    <t>UAESP-237-2024</t>
  </si>
  <si>
    <t>UAESP-238-2024</t>
  </si>
  <si>
    <t>UAESP-239-2024</t>
  </si>
  <si>
    <t>ARRENDAMIENTO</t>
  </si>
  <si>
    <t>SDF-075 Prestar servicios profesionales para la formulación y seguimiento a la ejecución del plan social a cargo de la Subdirección de Disposición Final (SDF) de la UAES</t>
  </si>
  <si>
    <t>AURA CRISTINA GARCIA OTALORA</t>
  </si>
  <si>
    <t>SA-094 Prestar servicios profesionales para apoyar las acciones de atención a la población carretera en los espacios dispuestos para desarrollar su actividad, en el marco del Acuerdo 001 de 2012.</t>
  </si>
  <si>
    <t>WILSON DAVID HERRERA TORRES</t>
  </si>
  <si>
    <t>SA-013 Prestar servicios profesionales de apoyo técnico en campo a la Subdirección de Aprovechamiento, para la puesta en marcha y seguimiento a los proyectos, programas e iniciativas a cargo de la dependencia.</t>
  </si>
  <si>
    <t>MARIANA OCAMPO GRAU</t>
  </si>
  <si>
    <t>SA-102 Prestar los servicios de apoyo a la gestión para la implementación de las acciones de atención a la población carretera en los espacios dispuestos para apoyar su actividad, en el marco del Acuerdo 001 de 2012.</t>
  </si>
  <si>
    <t>GERMAN LOPEZ HURTADO</t>
  </si>
  <si>
    <t>SAP-005 Prestar servicios de apoyo en la gestión de peticiones, quejas y reclamos del aplicativo Sistema Distrital de Quejas y Soluciones (SDQS), relacionados con el proceso de Alumbrado Público</t>
  </si>
  <si>
    <t>MARIA JOSE QUINTERO LOPEZ</t>
  </si>
  <si>
    <t>SAP-011 Prestar los servicios profesionales desde el componente territorial, en la atención de los canales de la UAESP para el reporte de quejas relacionadas con la prestación del servicio de alumbrado público, contribuyendo con la gestión oportuna.</t>
  </si>
  <si>
    <t>YAJAIRA ESTPHEFANE TARAZONA NIETO</t>
  </si>
  <si>
    <t>RBL-040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</si>
  <si>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DAVID SANTIAGO GAITAN MOYA</t>
  </si>
  <si>
    <t>SAL-045 Prestar servicios de apoyo a la gestión adelantando las actividades requeridas en la gestión administrativa de la Subdirección de Asuntos Legales</t>
  </si>
  <si>
    <t>JENNY CATHERINE RODRIGUEZ RODRIGUEZ</t>
  </si>
  <si>
    <t>SA-054 Prestar los servicios profesionales a la Subdirección de Aprovechamiento para apoyar y gestionar actividades orientadas a la planeación, ejecución y seguimiento del presupuesto asignado a la dependencia</t>
  </si>
  <si>
    <t>LAURA MARCELA SANCHEZ VERDUGO</t>
  </si>
  <si>
    <t>SAF-123 Prestar servicios de apoyo a la gestión a la Subdirección administrativa y Financiera con el desarrollo de actividades logísticas y operativas que contribuyan a la operación logística de la UAESP</t>
  </si>
  <si>
    <t>CARLOS ALBERTO MORALES LUIS</t>
  </si>
  <si>
    <t>SAF-069 Prestar los servicios de apoyo a la gestión apoyando en las tareas de carácter administrativo desarrolladas en la Subdirección Administrativa y Financiera.</t>
  </si>
  <si>
    <t>NICOLLE SAMANTHA DÍAZ CARRANZA</t>
  </si>
  <si>
    <t>SAF-099 Prestar los servicios profesionales para apoyar a la Subdirección Administrativa y Financiera en el seguimiento en la ejecución de los planes, procesos y programas del área de Talento Humano de la UAESP.</t>
  </si>
  <si>
    <t>SANDRA MILENA GONZALEZ LEYTON</t>
  </si>
  <si>
    <t>SAP-004 Prestar servicios de apoyo para realizar actividades administrativas y de gestión de información que requiera el proceso de alumbrado público.</t>
  </si>
  <si>
    <t>JOHAN CAMILO GONZALEZ RODRIGUEZ</t>
  </si>
  <si>
    <t>SAP-007 Prestar servicios de apoyo asistencial en la gestión de comunicaciones a través del sistema ORFEO en el proceso de Alumbrado Público</t>
  </si>
  <si>
    <t>LEIDY YOJANA ORJUELA ARTEAGA</t>
  </si>
  <si>
    <t>TIC-023 Prestar servicios profesionales de desarrollo, soporte técnico, mantenimiento e implementación de nuevas funcionalidades en el sistema de información SICAPITAL en los módulos de PERNO, SAE, SAI y Terceros</t>
  </si>
  <si>
    <t>JOHN KENNEDY LEÓN CASTIBLANCO</t>
  </si>
  <si>
    <t>OCDI-001 Prestar servicios profesionales  jurídicos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</si>
  <si>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LUZ NATHALIA ARISTIZABAL MORA</t>
  </si>
  <si>
    <t>TIC-020 Prestar servicios profesionales de desarrollo, soporte y mantenimiento de las herramientas administrativas en la Unidad Administrativa Especial de Servicios Públicos - UAESP</t>
  </si>
  <si>
    <t>OLGER ELIAS GARAVITO MUÑOZ</t>
  </si>
  <si>
    <t>SAL-019 Prestar los servicios de apoyo operacional a la Subdirección de Asuntos Legales, recopilando la información que se requiera para la actualización de las bases de datos, sistemas de información requeridos y manejo de las plataformas que hacen parte en los procesos de contratación de la Unidad Administrativa Especial de Servicios Públicos - UAESP.</t>
  </si>
  <si>
    <t>WILSON ARTURO BORDA MORA</t>
  </si>
  <si>
    <t>SA-096 Prestar los servicios de apoyo a la gestión para la implementación de las acciones de atención a la población carretera en los espacios dispuestos para apoyar su actividad, en el marco del Acuerdo 001 de 2012.</t>
  </si>
  <si>
    <t>JHON WILSON BLANCO GÓMEZ</t>
  </si>
  <si>
    <t>SA-095 Prestar los servicios de apoyo a la gestión para la implementación de las acciones de atención a la población carretera en los espacios dispuestos para apoyar su actividad, en el marco del Acuerdo 001 de 2012.</t>
  </si>
  <si>
    <t>ANDREA ESTEFANIA PÁEZ HERNÁNDEZ</t>
  </si>
  <si>
    <t>SA-101 Prestar los servicios de apoyo a la gestión para la implementación de las acciones de atención a la población carretera en los espacios dispuestos para apoyar su actividad, en el marco del Acuerdo 001 de 2012.</t>
  </si>
  <si>
    <t>JUAN DAVID BEJARANO PALACIOS</t>
  </si>
  <si>
    <t>OAP-010 Prestar los servicios profesionales a la Oficina Asesora de Planeación de la Unidad Administrativa Especial de Servicios Públicos UAESP para el fortalecimiento y mejora de los planes, programas y proyectos de Gestión Ambiental que son responsabilidad de la OAP.</t>
  </si>
  <si>
    <t>ANGIE MILEIDY RAMIREZ CALDERÓN</t>
  </si>
  <si>
    <t>SAP-009 Prestar servicios profesionales desde el componente social, en el relacionamiento interinstitucional y con la ciudadanía garantizando escenarios de participación y acompañamiento en procura de una adecuada prestación del servicio de alumbrado público.</t>
  </si>
  <si>
    <t>ANGELICA CASTAÑEDA CASTELLANOS</t>
  </si>
  <si>
    <t>DG-022 Prestar servicios profesionales a la Dirección General de la Unidad Administrativa Especial de Servicios Públicos – UAESP, para las actividades administrativas y de apoyo a la gerencia del proyecto 7569 de la Unidad Administrativa Especial de Servicios Públicos-UAESP.</t>
  </si>
  <si>
    <t>SERGIO MEJIA DUSSAN</t>
  </si>
  <si>
    <t>SSF-038 Prestar los servicios de apoyo a la subdirección de servicios funerarios y alumbrado público en el ámbito financiero y administrativo en lo relacionado con la prestación de los servicios funerarios</t>
  </si>
  <si>
    <t>SA-099 Prestar los servicios de apoyo a la gestión para la implementación de las acciones de atención a la población carretera en los espacios dispuestos para apoyar su actividad, en el marco del Acuerdo 001 de 2012.</t>
  </si>
  <si>
    <t>HERNAN MAURICIO LEON BARRERA</t>
  </si>
  <si>
    <t>SA-103 Prestar los servicios de apoyo a la gestión para la implementación de las acciones de atención a la población carretera en los espacios dispuestos para apoyar su actividad, en el marco del Acuerdo 001 de 2012.</t>
  </si>
  <si>
    <t>LAURA CATALINA MOSCOSO ANTELIZ</t>
  </si>
  <si>
    <t>OCDI-004.Prestar los servicios de apoyo a la gestión en la Oficina de Control Disciplinario Interno, respecto al control de las quejas allegadas a la oficina, elaboración de informes, actualización de aplicativos, atención de requerimientos y demás actuaciones administrativas requeridas para el cabal funcionamiento de la OCDI.</t>
  </si>
  <si>
    <t>JENIFFER PAOLA AFRICANO CARRILLO</t>
  </si>
  <si>
    <t>SSF-008 Prestar servicios profesionales a la Subdirección de Servicios Funerarios y Alumbrado Público, para la formulación de documentos técnicos, seguimiento y control a los contratos a cargo de la subdirección, relacionados con el servicio funerario.</t>
  </si>
  <si>
    <t>DARLY ALEJANDRA CALDERON MORENO</t>
  </si>
  <si>
    <t>SSF-009 Prestar servicios profesionales a la Subdirección de Servicios Funerarios y Alumbrado Público desde el componente de arquitectura y patrimonio.</t>
  </si>
  <si>
    <t>JUAN DAVID RIOS RAMIREZ</t>
  </si>
  <si>
    <t>SSF-022 Prestar servicios de apoyo en la gestión de peticiones, quejas y reclamos del aplicativo Sistema Distrital de Quejas y Soluciones (SDQS), y de correspondencia de la Subdirección de Servicios Funerarios y Alumbrado Público.</t>
  </si>
  <si>
    <t>JULIAN FERNANDO MANJARRES CORREDOR</t>
  </si>
  <si>
    <t>SAP-025 Prestar servicios profesionales a la Subdirección de Servicios Funerarios y Alumbrado Público en asuntos ambientales y sanitarios, relacionados con la prestación del servicio de Alumbrado Público y hornos crematorios en los cementerios de propiedad del Distrito.</t>
  </si>
  <si>
    <t>LUIS JONATHAN GUTIERREZ CANTOR</t>
  </si>
  <si>
    <t>SSF-033 Prestar los servicios profesionales a la Subdirección de Servicios Funerarios y Alumbrado Público, de seguimiento y control al componente tecnico y operativo de la prestación de los servicios funerarios en los equipamientos propiedad del Distrito.</t>
  </si>
  <si>
    <t>MARIO ALEJANDRO MARTINEZ RODRIGUEZ</t>
  </si>
  <si>
    <t>SSF-036 Prestar servicios de apoyo aistencial al componente técnico y operativo del área de servicios funerarios.</t>
  </si>
  <si>
    <t>GERMAN ANTONIO BAQUERO RODRIGUEZ</t>
  </si>
  <si>
    <t>SA-100 Prestar los servicios de apoyo a la gestión para la implementación de las acciones de atención a la población carretera en los espacios dispuestos para apoyar su actividad, en el marco del Acuerdo 001 de 2012.</t>
  </si>
  <si>
    <t>MIGUEL ANGEL ENRIQUEZ ARGUELLO</t>
  </si>
  <si>
    <t>OAP-008 Prestar los servicios profesionales a la Oficina Asesora de Planeación de la Unidad Administrativa Especial de Servicios Públicos UAESP para realizar la estructuración, seguimiento, actualización y/o implementación de planes, proyectos y programas a cargo de la OAP.</t>
  </si>
  <si>
    <t>CAMILO ANDRES MALDONADO BAUTISTA</t>
  </si>
  <si>
    <t>SA-004 Prestar servicios profesionales de acompañamiento y apoyo técnico, administrativo y financiero a la Subdirección de Aprovechamiento, en los proyectos, programas e iniciativas a cargo de la dependencia.</t>
  </si>
  <si>
    <t>JUAN ESTEBAN TUMAY ACHAGUA</t>
  </si>
  <si>
    <t>SDF-098 Prestar servicios profesionales para el seguimiento a las actividades operativas de tratamiento y aprovechamiento de residuos que realiza la Subdirección de Disposición Final (SDF) de la UAESP</t>
  </si>
  <si>
    <t>DEIBY ALEJANDRO BERNAL PERILLA</t>
  </si>
  <si>
    <t>RBL-121 Prestar los servicios profesionales especializados para brindar asistencia técnica a la Unidad Administrativa Especial de Servicios Públicos – UAESP en el proceso de análisis y estructuración financiera de la prestación del del nuevo modelo del servicio público de aseo y sus actividades complementarias, en armonización con el programa basura cero, basados en un enfoque de economía circular, en el Distrito de Bogotá</t>
  </si>
  <si>
    <t>JAIRO ANDRES SILVA CARRILLO</t>
  </si>
  <si>
    <t>RBL-120 Prestar los servicios profesionales especializados para brindar asistencia técnica a la Unidad Administrativa Especial de Servicios Públicos UAESP en el proceso de análisis y estructuración de la regulación técnica, económica y financiera para la prestación del nuevo modelo del servicio público de aseo y sus actividades complementarias, en armonización con el programa basura cero, basados en un enfoque de economía circular, en el Distrito de Bogotá</t>
  </si>
  <si>
    <t>JULIO CESAR DEL VALLE RUEDA</t>
  </si>
  <si>
    <t>RBL-123 Prestar los servicios profesionales especializados para brindar asistencia jurídica a la Unidad Administrativa Especial de Servicios Públicos – UAESP en el proceso de estructuración del componente jurídico del modelo de prestación del servicio público de aseo y sus actividades complementarias, en armonización con el programa basura cero, basados en un enfoque de economía circular, en el Distrito de Bogotá</t>
  </si>
  <si>
    <t>RICARDO FELIPE HERRERA CARRILLO</t>
  </si>
  <si>
    <t>SAP-013 Prestar servicios profesionales a la Subdirección de Servicios Funerarios y alumbrado público, en actividades de relacionamiento interinstitucional y con la ciudadanía y de consolidación de información estadística del proceso de gestión social.</t>
  </si>
  <si>
    <t>JENIFFER TATIANA PEREZ MORENO</t>
  </si>
  <si>
    <t>SSF-020 Prestar servicios de apoyo en las actividades de organización, clasificación y finalización de documentación físicos y digitales del proceso de Servicios Funerarios.</t>
  </si>
  <si>
    <t>MARITZA PINZON SANCHEZ</t>
  </si>
  <si>
    <t>SAF-065 Prestar servicios profesionales apoyando a la Unidad Administrativa Especial de Servicios Públicos-UAESP en el desarrollo de los proyectos técnicos y los temas inherentes con la prestación de los servicios de infraestructura a cargo de la unidad.</t>
  </si>
  <si>
    <t>GERMAN IGNACIO BERNATE BERNAL</t>
  </si>
  <si>
    <t>SDF-103 PRESTAR SERVICIOS PROFESIONALES A LA SUBDIRECCION DE DISPOSICION FINAL PARA LA REALIZACION DEL ANALISIS GENERAL DEL COMPONENTE HIDRÁULICO A IMPLEMENTARSE COMO RESULTADO DEL CONTRATO DE CONSULTORÍA No. UAESP-752-2020.</t>
  </si>
  <si>
    <t>LUDWING URIBE GARCÍA</t>
  </si>
  <si>
    <t>RBL-054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</si>
  <si>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ANA MARÍA ROMERO JIMÉNEZ</t>
  </si>
  <si>
    <t>SAP-028 Prestar servicios profesionales desde el ámbito de la ingeniería eléctrica, para el desarrollo de actividades relacionadas con la revisión y aprobación de proyectos de Alumbrado Público.</t>
  </si>
  <si>
    <t>MIGUEL ANGEL BUENO OCAMPO</t>
  </si>
  <si>
    <t>RBL-122 Prestar los servicios profesionales especializados para brindar asistencia técnica a la Unidad Administrativa Especial de Servicios Públicos – UAESP en el proceso de análisis y estructuración tarifaria para la prestación del nuevo modelo del servicio público de aseo y sus actividades complementarias, en armonización con el programa basura cero, basados en un enfoque de economía circular, en el Distrito de Bogotá</t>
  </si>
  <si>
    <t>GESTIONARTE CONSULTORIA ESTRATEGICA SAS</t>
  </si>
  <si>
    <t>RBL-015 Prestar los servicios profesionales a la Subdirección de Recolección, Barrido y Limpieza apoyando a la supervisión de las actividades realizadas por la interventoría en el marco del servicio público de aseo, asi como el seguimiento al cumplimiento de aspectos técnicos y operativos relativos a las actividades de corte de césped y poda de árboles en el Distrito Capital.</t>
  </si>
  <si>
    <t>ANDREA TATIANA PINO RODRIGUEZ</t>
  </si>
  <si>
    <t>SAP-026 Prestar servicios profesionales desde el ámbito de la ingeniería eléctrica, para el desarrollo de actividades relacionadas con la revisión y aprobación de proyectos de Alumbrado Público.</t>
  </si>
  <si>
    <t>HERNAN EDUARDO OLAYA GARCIA</t>
  </si>
  <si>
    <t>RBL-115 Prestar los servicios profesionales a la Unidad Administrativa Especial de Servicios Públicos en la actualización, implementación y seguimiento del Plan de gestión integral de residuos sólidos-PGIRS, enfocado en el análisis y generación de insumos de la información estadística, geográfica, cartográfica y espacial del Distrito.</t>
  </si>
  <si>
    <t>ANNY LISSETH GIRALDO SOLANO</t>
  </si>
  <si>
    <t>SAP-021 Prestar servicios profesionales desde el ámbito de la ingeniería eléctrica, para el desarrollo y seguimiento de actividades relacionadas con el componente técnico de la prestación del servicio Alumbrado Público</t>
  </si>
  <si>
    <t>ANDERSON MUÑOZ PEREZ</t>
  </si>
  <si>
    <t>TIC-010 Soporte para el licenciamiento ArcGis de georreferenciación para el servicio de las áreas misionales de la Unidad Administrativa Especial de Servicios Públicos</t>
  </si>
  <si>
    <t>ESRI COLOMBIA S.A.S</t>
  </si>
  <si>
    <t>SA-005 Prestar servicios profesionales de acompañamiento y apoyo técnico a la Subdirección de Aprovechamiento para la identificación, formulación, implementación y seguimiento de proyectos y acciones adelantadas en la dependencia.</t>
  </si>
  <si>
    <t>MABEL CRISTINA AGUILAR RODRÍGUEZ</t>
  </si>
  <si>
    <t>OAP-011 Prestar los servicios profesionales a la Oficina Asesora de Planeación de la Unidad Administrativa Especial de Servicios Públicos para brindar el criterio técnico y metodológico para la formulación, actualización e implementación de programas, planes y proyectos a cargo de la OAP.</t>
  </si>
  <si>
    <t>ARMANDO RODRIGUEZ OCHOA</t>
  </si>
  <si>
    <t>SDF-104 Prestar servicios de apoyo a la gestión en asuntos administrativos en la Subdirección de Disposición Final conforme los lineamientos internos establecidos.</t>
  </si>
  <si>
    <t>NATALIA BARBOSA VEGA</t>
  </si>
  <si>
    <t>SAL-043 Prestar servicios profesionales especializados de representación judicial y extrajudicial de los procesos asignados, y seguimiento a la defensa judicial de la Unidad Administrativa Especial de Servicios Públicos.</t>
  </si>
  <si>
    <t>ZOLANGIE CAROLINA FRANCO DÍAZ</t>
  </si>
  <si>
    <t>SA-007 Prestar servicios profesionales a la Subdirección de Aprovechamiento, para apoyar las actividades en campo relacionadas con el Registro Único de Recicladores-RURO-, Registro Único de Organizaciones de Recicladores-RUOR- y demás que se requieran en el marco de las competencias de la UAESP de acuerdo con la normatividad nacional o distrital vigente.</t>
  </si>
  <si>
    <t>LADY DIANA PARRA GARCIA</t>
  </si>
  <si>
    <t>SAL-046 Prestar servicios de apoyo a la gestión operativa de la Subdirección de asuntos Legales adelantando las actividades requeridas de carácter administrativo.</t>
  </si>
  <si>
    <t>SAMUEL DAVID AMAYA POLENTINO</t>
  </si>
  <si>
    <t>SA-010 Prestar servicios profesionales a la Subdirección de Aprovechamiento, para apoyar las actividades en campo orientadas a la verificación de cumplimiento de requisitos exigidos en el Registro Único de Recicladores-RURO-, Registro Único de Organizaciones de Recicladores-RUOR- y demás que se requieran en el marco de las competencias de la UAESP de acuerdo con la normatividad nacional o distrital vigente.</t>
  </si>
  <si>
    <t>MARIA TATIANA SALINAS SANCHEZ</t>
  </si>
  <si>
    <t>GABRIEL ALEJANDRO SUAREZ LUGO</t>
  </si>
  <si>
    <t>SA-055 Prestar servicios profesionales de acompañamiento y apoyo técnico a la Subdirección de Aprovechamiento para la identificación, implementación y seguimiento de proyectos y acciones adelantadas en la dependencia.</t>
  </si>
  <si>
    <t>ANA BEATRIZ AREVALO CASTAÑEDA</t>
  </si>
  <si>
    <t>SA-022 Prestar los servicios profesionales a la Unidad Administrativa Especial de Servicios Públicos - UAESP para adelantar acciones en territorio con los distintos actores que intervienen y/o se benefician con la prestación de los servicios públicos de aseo en sus componentes (recolección, barrido y limpieza, disposición final y aprovechamiento de residuos sólidos).</t>
  </si>
  <si>
    <t>ANDRES JULIAN ARIZA CASTELLANOS</t>
  </si>
  <si>
    <t>SAP-010 Prestar servicios profesionales orientados a la identificación y seguimiento en campo de las fallas reportadas del Sistema de Alumbrado Público en sectores críticos de la ciudad.</t>
  </si>
  <si>
    <t>ELVIS DAVILA</t>
  </si>
  <si>
    <t>SAP-003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del servicio de alumbrado público.</t>
  </si>
  <si>
    <t>PAOLA MARGARITA RUIZ MANOTAS</t>
  </si>
  <si>
    <t>SSF-016 Prestar servicios profesionales contables en los planes y proyectos a cargo de la Subdirección de servicios funerarios y alumbrado público</t>
  </si>
  <si>
    <t>DUSTIN JEIMY CUESTA MOSQUERA</t>
  </si>
  <si>
    <t>SAP-032 Prestar servicios profesionales a la subdirección de servicio funerarios y alumbrado público en el componente  regulatorio del servicio de Alumbrado Público.</t>
  </si>
  <si>
    <t>CATHERINE GUTIERREZ CASTIBLANCO</t>
  </si>
  <si>
    <t>SA-108 Prestar servicios profesionales para la ejecución de actividades administrativas y de apoyo a trámites precontractuales en la Subdirección de Aprovechamiento.</t>
  </si>
  <si>
    <t>YENY CAROLINA LOZANO FUENTES</t>
  </si>
  <si>
    <t>SA-008 Prestar servicios profesionales a la Subdirección de Aprovechamiento, para apoyar las actividades en campo relacionadas con el Registro Único de Recicladores-RURO-, Registro Único de Organizaciones de Recicladores-RUOR- y demás que se requieran en el marco de las competencias de la UAESP de acuerdo con la normatividad nacional o distrital vigente.</t>
  </si>
  <si>
    <t>MARIA CAMILA SARMIENTO SANCHEZ</t>
  </si>
  <si>
    <t>OAP-013 Prestar servicios profesionales a la Oficina Asesora de Planeación de la Unidad Administrativa Especial de Servicios Públicos - UAESP para el desarrollo de las actividades asociadas a Participación Ciudadana y fortalecimiento dentro de la Entidad.</t>
  </si>
  <si>
    <t>MARIA FERNANDA TORRES PENAGOS</t>
  </si>
  <si>
    <t>SAF-008 Prestar el servicio de mantenimiento preventivo y correctivo integral, con suministro de repuestos y llantas a los vehículos que integran el parque automotor de la Unidad Administrativa Especial de Servicios Públicos - UAESP</t>
  </si>
  <si>
    <t>CONTINENTAL DE PARTES Y SERVICIOS SAS</t>
  </si>
  <si>
    <t>OAP-012 Prestar servicios profesionales a la Oficina Asesora de Planeación de la Unidad Administrativa Especial de Servicios Públicos - UAESP para brindar el apoyo administrativo en la gestión de los procesos de la OAP.</t>
  </si>
  <si>
    <t>JORGE ANDRES GONZALEZ GARCIA</t>
  </si>
  <si>
    <t>OAP-009 Prestar los servicios de apoyo a la Unidad Administrativa Especial de Servicios Públicos UAESP para realizar seguimiento en los trámites contractuales así como a los planes y proyectos a cargo de la Oficina Asesora de Planeación.</t>
  </si>
  <si>
    <t>PAULO CESAR PEDRAZA GOMEZ</t>
  </si>
  <si>
    <t>SAF-103 Prestar servicios profesionales para apoyar a la Subdirección Administrativa y Financiera en la implementación, actualización y ejecución de las actividades del Sistema de Seguridad y Salud en el Trabajo</t>
  </si>
  <si>
    <t>LINA CAMILA PAEZ ARIAS</t>
  </si>
  <si>
    <t>SDF-106 Prestar servicios profesionales para apoyar la gestión de los instrumentos de planeación y seguimiento a cargo de la Subdirección de Disposición Final de la UAESP.</t>
  </si>
  <si>
    <t>HAARVY ZURITH BARRIOS LOPEZ</t>
  </si>
  <si>
    <t>SA-057 Arrendamiento de un inmueble ubicado en la Ciudad de Bogotá D.C, para llevar a cabo actividades a favor de la población carretera en el marco del cumplimiento de la Directiva 004 del 25 de 5 de 2021, expedida por la Alcaldía de Bogotá.</t>
  </si>
  <si>
    <t>SANTIAGO LLOREDA CALERO</t>
  </si>
  <si>
    <t>SA-062 Prestar servicios de apoyo a la gestión en la Subdirección de Aprovechamiento, para el trámite y atención de peticiones, quejas, reclamos y soluciones en el Sistema Distrital para la Gestión de Peticiones Ciudadanas “Bogotá te escucha”.</t>
  </si>
  <si>
    <t>BRIGITTE TATIANA TORRES GARZÓN</t>
  </si>
  <si>
    <t>RBL-022 Prestar los servicios profesionales a la Unidad Administrativa Especial de Servicios Públicos - UAESP-, para el seguimiento del servicio de aseo en temas de presupuesto,planeación y gestión administrativa de la Subdirección de Recolección, Barrido y Limpieza - RBL</t>
  </si>
  <si>
    <t>MARIA ANGELICA SANCHEZ SIERRA</t>
  </si>
  <si>
    <t>SAF-043 Prestar servicios profesionales para apoyar a la Subdirección Administrativa y Financiera en el fortalecimiento de la Gestión del Talento Humano en la UAESP.</t>
  </si>
  <si>
    <t>Stefanny Johanna Hernández Silva</t>
  </si>
  <si>
    <t>SA-056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</si>
  <si>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</si>
  <si>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2 MESES 25 DIAS</t>
  </si>
  <si>
    <t>2 MESES 24 DIAS</t>
  </si>
  <si>
    <t>2 MESES 20 DIAS</t>
  </si>
  <si>
    <t>2 MESES 15 DIAS</t>
  </si>
  <si>
    <t>2 MESES 10 DIAS</t>
  </si>
  <si>
    <t>2 MESES 16 DIAS</t>
  </si>
  <si>
    <t>2 MESES 13 DIAS</t>
  </si>
  <si>
    <t>2 MESES 11 DIAS</t>
  </si>
  <si>
    <t>2 MESES 8 DIAS</t>
  </si>
  <si>
    <t>2 MESES 6 DIAS</t>
  </si>
  <si>
    <t>2 MESES 7 DIAS</t>
  </si>
  <si>
    <t>2 MESES 5 DIAS</t>
  </si>
  <si>
    <t>2 MESES 4 DIAS</t>
  </si>
  <si>
    <t>2 MESES 3 DIAS</t>
  </si>
  <si>
    <t>1 MES 14 DIAS</t>
  </si>
  <si>
    <t>https://community.secop.gov.co/Public/Tendering/OpportunityDetail/Index?noticeUID=CO1.NTC.6049771&amp;isFromPublicArea=True&amp;isModal=False</t>
  </si>
  <si>
    <t>https://community.secop.gov.co/Public/Tendering/OpportunityDetail/Index?noticeUID=CO1.NTC.6053885&amp;isFromPublicArea=True&amp;isModal=False</t>
  </si>
  <si>
    <t>https://community.secop.gov.co/Public/Tendering/OpportunityDetail/Index?noticeUID=CO1.NTC.6054644&amp;isFromPublicArea=True&amp;isModal=False</t>
  </si>
  <si>
    <t>https://community.secop.gov.co/Public/Tendering/OpportunityDetail/Index?noticeUID=CO1.NTC.6054813&amp;isFromPublicArea=True&amp;isModal=False</t>
  </si>
  <si>
    <t>https://community.secop.gov.co/Public/Tendering/OpportunityDetail/Index?noticeUID=CO1.NTC.6057264&amp;isFromPublicArea=True&amp;isModal=False</t>
  </si>
  <si>
    <t>https://community.secop.gov.co/Public/Tendering/OpportunityDetail/Index?noticeUID=CO1.NTC.6057445&amp;isFromPublicArea=True&amp;isModal=False</t>
  </si>
  <si>
    <t>https://community.secop.gov.co/Public/Tendering/OpportunityDetail/Index?noticeUID=CO1.NTC.6057916&amp;isFromPublicArea=True&amp;isModal=False</t>
  </si>
  <si>
    <t>https://community.secop.gov.co/Public/Tendering/OpportunityDetail/Index?noticeUID=CO1.NTC.6071817&amp;isFromPublicArea=True&amp;isModal=False</t>
  </si>
  <si>
    <t>https://community.secop.gov.co/Public/Tendering/OpportunityDetail/Index?noticeUID=CO1.NTC.6057711&amp;isFromPublicArea=True&amp;isModal=False</t>
  </si>
  <si>
    <t>https://community.secop.gov.co/Public/Tendering/OpportunityDetail/Index?noticeUID=CO1.NTC.6064352&amp;isFromPublicArea=True&amp;isModal=False</t>
  </si>
  <si>
    <t>https://community.secop.gov.co/Public/Tendering/OpportunityDetail/Index?noticeUID=CO1.NTC.6068334&amp;isFromPublicArea=True&amp;isModal=False</t>
  </si>
  <si>
    <t>https://community.secop.gov.co/Public/Tendering/OpportunityDetail/Index?noticeUID=CO1.NTC.6068349&amp;isFromPublicArea=True&amp;isModal=False</t>
  </si>
  <si>
    <t>https://community.secop.gov.co/Public/Tendering/OpportunityDetail/Index?noticeUID=CO1.NTC.6090504&amp;isFromPublicArea=True&amp;isModal=False</t>
  </si>
  <si>
    <t>https://community.secop.gov.co/Public/Tendering/OpportunityDetail/Index?noticeUID=CO1.NTC.6090608&amp;isFromPublicArea=True&amp;isModal=False</t>
  </si>
  <si>
    <t>https://community.secop.gov.co/Public/Tendering/OpportunityDetail/Index?noticeUID=CO1.NTC.6090387&amp;isFromPublicArea=True&amp;isModal=False</t>
  </si>
  <si>
    <t>https://community.secop.gov.co/Public/Tendering/OpportunityDetail/Index?noticeUID=CO1.NTC.6092013&amp;isFromPublicArea=True&amp;isModal=False</t>
  </si>
  <si>
    <t>https://community.secop.gov.co/Public/Tendering/OpportunityDetail/Index?noticeUID=CO1.NTC.6107530&amp;isFromPublicArea=True&amp;isModal=False</t>
  </si>
  <si>
    <t>https://community.secop.gov.co/Public/Tendering/OpportunityDetail/Index?noticeUID=CO1.NTC.6096462&amp;isFromPublicArea=True&amp;isModal=False</t>
  </si>
  <si>
    <t>https://community.secop.gov.co/Public/Tendering/OpportunityDetail/Index?noticeUID=CO1.NTC.6104601&amp;isFromPublicArea=True&amp;isModal=False</t>
  </si>
  <si>
    <t>https://community.secop.gov.co/Public/Tendering/OpportunityDetail/Index?noticeUID=CO1.NTC.6108006&amp;isFromPublicArea=True&amp;isModal=False</t>
  </si>
  <si>
    <t>https://community.secop.gov.co/Public/Tendering/OpportunityDetail/Index?noticeUID=CO1.NTC.6108934&amp;isFromPublicArea=True&amp;isModal=False</t>
  </si>
  <si>
    <t>https://community.secop.gov.co/Public/Tendering/OpportunityDetail/Index?noticeUID=CO1.NTC.6120110&amp;isFromPublicArea=True&amp;isModal=False</t>
  </si>
  <si>
    <t>https://community.secop.gov.co/Public/Tendering/OpportunityDetail/Index?noticeUID=CO1.NTC.6108843&amp;isFromPublicArea=True&amp;isModal=False</t>
  </si>
  <si>
    <t>https://community.secop.gov.co/Public/Tendering/OpportunityDetail/Index?noticeUID=CO1.NTC.6119379&amp;isFromPublicArea=True&amp;isModal=False</t>
  </si>
  <si>
    <t>https://community.secop.gov.co/Public/Tendering/OpportunityDetail/Index?noticeUID=CO1.NTC.6120256&amp;isFromPublicArea=True&amp;isModal=False</t>
  </si>
  <si>
    <t>https://community.secop.gov.co/Public/Tendering/OpportunityDetail/Index?noticeUID=CO1.NTC.6121884&amp;isFromPublicArea=True&amp;isModal=False</t>
  </si>
  <si>
    <t>https://community.secop.gov.co/Public/Tendering/OpportunityDetail/Index?noticeUID=CO1.NTC.6120540&amp;isFromPublicArea=True&amp;isModal=False</t>
  </si>
  <si>
    <t>https://community.secop.gov.co/Public/Tendering/OpportunityDetail/Index?noticeUID=CO1.NTC.6123320&amp;isFromPublicArea=True&amp;isModal=False</t>
  </si>
  <si>
    <t>https://community.secop.gov.co/Public/Tendering/OpportunityDetail/Index?noticeUID=CO1.NTC.6134076&amp;isFromPublicArea=True&amp;isModal=False</t>
  </si>
  <si>
    <t>https://community.secop.gov.co/Public/Tendering/OpportunityDetail/Index?noticeUID=CO1.NTC.6125182&amp;isFromPublicArea=True&amp;isModal=False</t>
  </si>
  <si>
    <t>https://community.secop.gov.co/Public/Tendering/OpportunityDetail/Index?noticeUID=CO1.NTC.6125731&amp;isFromPublicArea=True&amp;isModal=False</t>
  </si>
  <si>
    <t>https://community.secop.gov.co/Public/Tendering/OpportunityDetail/Index?noticeUID=CO1.NTC.6125629&amp;isFromPublicArea=True&amp;isModal=False</t>
  </si>
  <si>
    <t>https://community.secop.gov.co/Public/Tendering/OpportunityDetail/Index?noticeUID=CO1.NTC.6126603&amp;isFromPublicArea=True&amp;isModal=False</t>
  </si>
  <si>
    <t>https://community.secop.gov.co/Public/Tendering/OpportunityDetail/Index?noticeUID=CO1.NTC.6129990&amp;isFromPublicArea=True&amp;isModal=False</t>
  </si>
  <si>
    <t>https://community.secop.gov.co/Public/Tendering/OpportunityDetail/Index?noticeUID=CO1.NTC.6133242&amp;isFromPublicArea=True&amp;isModal=False</t>
  </si>
  <si>
    <t>https://community.secop.gov.co/Public/Tendering/OpportunityDetail/Index?noticeUID=CO1.NTC.6133694&amp;isFromPublicArea=True&amp;isModal=False</t>
  </si>
  <si>
    <t>https://community.secop.gov.co/Public/Tendering/OpportunityDetail/Index?noticeUID=CO1.NTC.6135085&amp;isFromPublicArea=True&amp;isModal=False</t>
  </si>
  <si>
    <t>https://community.secop.gov.co/Public/Tendering/OpportunityDetail/Index?noticeUID=CO1.NTC.6142762&amp;isFromPublicArea=True&amp;isModal=False</t>
  </si>
  <si>
    <t>https://community.secop.gov.co/Public/Tendering/OpportunityDetail/Index?noticeUID=CO1.NTC.6144947&amp;isFromPublicArea=True&amp;isModal=False</t>
  </si>
  <si>
    <t>https://community.secop.gov.co/Public/Tendering/OpportunityDetail/Index?noticeUID=CO1.NTC.6148420&amp;isFromPublicArea=True&amp;isModal=False</t>
  </si>
  <si>
    <t>https://community.secop.gov.co/Public/Tendering/OpportunityDetail/Index?noticeUID=CO1.NTC.6148962&amp;isFromPublicArea=True&amp;isModal=False</t>
  </si>
  <si>
    <t>https://community.secop.gov.co/Public/Tendering/OpportunityDetail/Index?noticeUID=CO1.NTC.6150927&amp;isFromPublicArea=True&amp;isModal=False</t>
  </si>
  <si>
    <t>https://community.secop.gov.co/Public/Tendering/OpportunityDetail/Index?noticeUID=CO1.NTC.6150900&amp;isFromPublicArea=True&amp;isModal=False</t>
  </si>
  <si>
    <t>https://community.secop.gov.co/Public/Tendering/OpportunityDetail/Index?noticeUID=CO1.NTC.6154763&amp;isFromPublicArea=True&amp;isModal=False</t>
  </si>
  <si>
    <t>https://community.secop.gov.co/Public/Tendering/OpportunityDetail/Index?noticeUID=CO1.NTC.6155504&amp;isFromPublicArea=True&amp;isModal=False</t>
  </si>
  <si>
    <t>https://community.secop.gov.co/Public/Tendering/OpportunityDetail/Index?noticeUID=CO1.NTC.6158076&amp;isFromPublicArea=True&amp;isModal=False</t>
  </si>
  <si>
    <t>https://community.secop.gov.co/Public/Tendering/OpportunityDetail/Index?noticeUID=CO1.NTC.6162505&amp;isFromPublicArea=True&amp;isModal=False</t>
  </si>
  <si>
    <t>https://community.secop.gov.co/Public/Tendering/OpportunityDetail/Index?noticeUID=CO1.NTC.6162372&amp;isFromPublicArea=True&amp;isModal=False</t>
  </si>
  <si>
    <t>https://community.secop.gov.co/Public/Tendering/OpportunityDetail/Index?noticeUID=CO1.NTC.6166284&amp;isFromPublicArea=True&amp;isModal=False</t>
  </si>
  <si>
    <t>https://community.secop.gov.co/Public/Tendering/OpportunityDetail/Index?noticeUID=CO1.NTC.6166182&amp;isFromPublicArea=True&amp;isModal=False</t>
  </si>
  <si>
    <t>https://community.secop.gov.co/Public/Tendering/OpportunityDetail/Index?noticeUID=CO1.NTC.6167406&amp;isFromPublicArea=True&amp;isModal=False</t>
  </si>
  <si>
    <t>https://community.secop.gov.co/Public/Tendering/OpportunityDetail/Index?noticeUID=CO1.NTC.6170743&amp;isFromPublicArea=True&amp;isModal=False</t>
  </si>
  <si>
    <t>https://community.secop.gov.co/Public/Tendering/OpportunityDetail/Index?noticeUID=CO1.NTC.6165397&amp;isFromPublicArea=True&amp;isModal=False</t>
  </si>
  <si>
    <t>https://community.secop.gov.co/Public/Tendering/OpportunityDetail/Index?noticeUID=CO1.NTC.6166886&amp;isFromPublicArea=True&amp;isModal=False</t>
  </si>
  <si>
    <t>https://community.secop.gov.co/Public/Tendering/OpportunityDetail/Index?noticeUID=CO1.NTC.6173758&amp;isFromPublicArea=True&amp;isModal=False</t>
  </si>
  <si>
    <t>https://community.secop.gov.co/Public/Tendering/OpportunityDetail/Index?noticeUID=CO1.NTC.6176197&amp;isFromPublicArea=True&amp;isModal=False</t>
  </si>
  <si>
    <t>https://community.secop.gov.co/Public/Tendering/OpportunityDetail/Index?noticeUID=CO1.NTC.6175681&amp;isFromPublicArea=True&amp;isModal=False</t>
  </si>
  <si>
    <t>https://community.secop.gov.co/Public/Tendering/OpportunityDetail/Index?noticeUID=CO1.NTC.6178326&amp;isFromPublicArea=True&amp;isModal=False</t>
  </si>
  <si>
    <t>https://community.secop.gov.co/Public/Tendering/OpportunityDetail/Index?noticeUID=CO1.NTC.6177699&amp;isFromPublicArea=True&amp;isModal=False</t>
  </si>
  <si>
    <t>https://community.secop.gov.co/Public/Tendering/OpportunityDetail/Index?noticeUID=CO1.NTC.6178246&amp;isFromPublicArea=True&amp;isModal=False</t>
  </si>
  <si>
    <t>https://community.secop.gov.co/Public/Tendering/OpportunityDetail/Index?noticeUID=CO1.NTC.6182420&amp;isFromPublicArea=True&amp;isModal=False</t>
  </si>
  <si>
    <t>https://community.secop.gov.co/Public/Tendering/OpportunityDetail/Index?noticeUID=CO1.NTC.6182921&amp;isFromPublicArea=True&amp;isModal=False</t>
  </si>
  <si>
    <t>https://community.secop.gov.co/Public/Tendering/OpportunityDetail/Index?noticeUID=CO1.NTC.6185687&amp;isFromPublicArea=True&amp;isModal=False</t>
  </si>
  <si>
    <t>https://community.secop.gov.co/Public/Tendering/OpportunityDetail/Index?noticeUID=CO1.NTC.6185804&amp;isFromPublicArea=True&amp;isModal=False</t>
  </si>
  <si>
    <t>https://community.secop.gov.co/Public/Tendering/OpportunityDetail/Index?noticeUID=CO1.NTC.6185585&amp;isFromPublicArea=True&amp;isModal=False</t>
  </si>
  <si>
    <t>https://community.secop.gov.co/Public/Tendering/OpportunityDetail/Index?noticeUID=CO1.NTC.6183555&amp;isFromPublicArea=True&amp;isModal=False</t>
  </si>
  <si>
    <t>https://community.secop.gov.co/Public/Tendering/OpportunityDetail/Index?noticeUID=CO1.NTC.6183933&amp;isFromPublicArea=True&amp;isModal=False</t>
  </si>
  <si>
    <t>https://community.secop.gov.co/Public/Tendering/OpportunityDetail/Index?noticeUID=CO1.NTC.6184494&amp;isFromPublicArea=True&amp;isModal=False</t>
  </si>
  <si>
    <t>https://community.secop.gov.co/Public/Tendering/OpportunityDetail/Index?noticeUID=CO1.NTC.6190518&amp;isFromPublicArea=True&amp;isModal=False</t>
  </si>
  <si>
    <t>https://community.secop.gov.co/Public/Tendering/OpportunityDetail/Index?noticeUID=CO1.NTC.6190522&amp;isFromPublicArea=True&amp;isModal=False</t>
  </si>
  <si>
    <t>https://community.secop.gov.co/Public/Tendering/OpportunityDetail/Index?noticeUID=CO1.NTC.6140973&amp;isFromPublicArea=True&amp;isModal=False</t>
  </si>
  <si>
    <t>https://community.secop.gov.co/Public/Tendering/OpportunityDetail/Index?noticeUID=CO1.NTC.6196879&amp;isFromPublicArea=True&amp;isModal=False</t>
  </si>
  <si>
    <t>https://community.secop.gov.co/Public/Tendering/OpportunityDetail/Index?noticeUID=CO1.NTC.6200558&amp;isFromPublicArea=True&amp;isModal=False</t>
  </si>
  <si>
    <t>https://community.secop.gov.co/Public/Tendering/OpportunityDetail/Index?noticeUID=CO1.NTC.6200324&amp;isFromPublicArea=True&amp;isModal=False</t>
  </si>
  <si>
    <t>https://community.secop.gov.co/Public/Tendering/OpportunityDetail/Index?noticeUID=CO1.NTC.6201396&amp;isFromPublicArea=True&amp;isModal=False</t>
  </si>
  <si>
    <t>https://community.secop.gov.co/Public/Tendering/OpportunityDetail/Index?noticeUID=CO1.NTC.6207492&amp;isFromPublicArea=True&amp;isModal=False</t>
  </si>
  <si>
    <t>https://community.secop.gov.co/Public/Tendering/OpportunityDetail/Index?noticeUID=CO1.NTC.6205107&amp;isFromPublicArea=True&amp;isModal=False</t>
  </si>
  <si>
    <t>https://community.secop.gov.co/Public/Tendering/OpportunityDetail/Index?noticeUID=CO1.NTC.6207214&amp;isFromPublicArea=True&amp;isModal=False</t>
  </si>
  <si>
    <t>https://community.secop.gov.co/Public/Tendering/OpportunityDetail/Index?noticeUID=CO1.NTC.6204404&amp;isFromPublicArea=True&amp;isModal=False</t>
  </si>
  <si>
    <t>https://community.secop.gov.co/Public/Tendering/OpportunityDetail/Index?noticeUID=CO1.NTC.6207717&amp;isFromPublicArea=True&amp;isModal=False</t>
  </si>
  <si>
    <t>UAESP-240-2024</t>
  </si>
  <si>
    <t>SEGUROS</t>
  </si>
  <si>
    <t>SAF-128 Seleccionar al intermediario de seguros que asesore de manera integral a la Unidad Administrativa Especial de Servicios Públicos -UAESP-, en la administración y manejo del Programa General de Seguros que la Entidad requiera para la amparar las personas, los bienes muebles e inmuebles, así como los activos e intereses patrimoniales de su propiedad y de aquellos por los cuales sea o llegare a ser legalmente responsable.</t>
  </si>
  <si>
    <t>PROSEGUROS CORREDORES DE SEGUROS S.A.</t>
  </si>
  <si>
    <t>https://community.secop.gov.co/Public/Tendering/OpportunityDetail/Index?noticeUID=CO1.NTC.6095514&amp;isFromPublicArea=True&amp;isModal=False</t>
  </si>
  <si>
    <t>UAESP-241-2024</t>
  </si>
  <si>
    <t>UAESP-MC-07-2024</t>
  </si>
  <si>
    <t>SUMINISTRO</t>
  </si>
  <si>
    <t>SAF-014 Suministro de Bonos personalizados de acuerdo con la dotación de ley, para ser canjeados por dotación de vestuario y calzado para los servidores públicos de la UAESP en la vigencia 2024</t>
  </si>
  <si>
    <t>INVERSIONES BRT SAS</t>
  </si>
  <si>
    <t>https://community.secop.gov.co/Public/Tendering/OpportunityDetail/Index?noticeUID=CO1.NTC.6388442&amp;isFromPublicArea=True&amp;isModal=False</t>
  </si>
  <si>
    <t>UAESP-242-2024</t>
  </si>
  <si>
    <t>UAESP-243-2024</t>
  </si>
  <si>
    <t>UAESP-244-2024</t>
  </si>
  <si>
    <t>UAESP-245-2024</t>
  </si>
  <si>
    <t>UAESP-246-2024</t>
  </si>
  <si>
    <t>UAESP-247-2024</t>
  </si>
  <si>
    <t>UAESP-248-2024</t>
  </si>
  <si>
    <t>UAESP-249-2024</t>
  </si>
  <si>
    <t>UAESP-250-2024</t>
  </si>
  <si>
    <t>UAESP-251-2024</t>
  </si>
  <si>
    <t>UAESP-252-2024</t>
  </si>
  <si>
    <t>UAESP-253-2024</t>
  </si>
  <si>
    <t>UAESP-254-2024</t>
  </si>
  <si>
    <t>UAESP-255-2024</t>
  </si>
  <si>
    <t>UAESP-256-2024</t>
  </si>
  <si>
    <t>UAESP-257-2024</t>
  </si>
  <si>
    <t>UAESP-SASI-02-2024</t>
  </si>
  <si>
    <t>CONTRATO INTERADMINISTRATIVO</t>
  </si>
  <si>
    <t>CONVENIO INTERADMINISTRATIVO</t>
  </si>
  <si>
    <t>TIC-005 Renovar la suscripción de licencias de servicios de ofimática suit con cuentas correos, colaborativas y BI para el desarrollo de las actividades de la Unidad Administrativa Especial de Servicios Públicos – UAESP.</t>
  </si>
  <si>
    <t>CONTROLES EMPRESARIALES S.A.S</t>
  </si>
  <si>
    <t>SDF-109 Prestar servicios de apoyo a la gestión, para atender los requerimientos que se deriven de las actividades administrativas de la Subdirección de Disposición Final -UAESP.</t>
  </si>
  <si>
    <t>YIRLY DAYAN GALEANO AVILA</t>
  </si>
  <si>
    <t>RBL-149 Implementación de un esquema operativo de atención contingente de residuos de construcción y demolición, voluminosos, inservibles, trozado y recolección de árboles caídos y neumáticos fuera de uso, que puedan generar situaciones de emergencia y deterioro del espacio público en el Distrito Capital.</t>
  </si>
  <si>
    <t>AGUAS DE BOGOTÁ S.A. E.S.P.</t>
  </si>
  <si>
    <t>SAF-004 Prestar los servicios para la organización, desarrollo y logística de los eventos institucionales requeridos por la entidad en cumplimiento del plan de bienestar social e incentivos; y los programas de promoción y prevención requeridos para el personal de la Unidad en cumplimiento del sistema de seguridad y salud en el trabajo.</t>
  </si>
  <si>
    <t>CAJA DE COMPENSACIÓN FAMILIAR COMPENSAR</t>
  </si>
  <si>
    <t>SDF-107-Aunar recursos humanos, técnicos, administrativos y financieros, entre la unidad Administrativa de Servicios Públicos -UAESP y la Universidad Nacional Abierta y a Distancia -UNAD, para apoyar la continuidad en los programas de pregrado y/o técnico y/o tecnológico, que ofrece la universidad - UNAD, a los habitantes de la zona de influencia del Parque de Innovación Doña Juana-PIDJ establecida en la licencia ambiental.</t>
  </si>
  <si>
    <t>UNIVERSIDAD NACIONAL ABIERTA Y A DISTANCIA - UNAD</t>
  </si>
  <si>
    <t>SAL-047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</si>
  <si>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RBL-128 Prestar los servicios profesionales especializados para brindar asistencia jurídica a la Unidad Administrativa Especial de Servicios Públicos – UAESP en el proceso de estructuración del componente jurídico del modelo de prestación del servicio público de aseo y sus actividades complementarias, en armonización con el programa basura cero, basados en un enfoque de economía circular, en el Distrito de Bogotá.</t>
  </si>
  <si>
    <t>RBL-126 Prestar los servicios profesionales especializados para brindar asistencia técnica a la Unidad Administrativa Especial de Servicios Públicos – UAESP en el proceso de análisis y estructuración financiera de la prestación del nuevo modelo del servicio público de aseo y sus actividades complementarias, en armonización con el programa basura cero, basados en un enfoque de economía circular, en el Distrito de Bogotá.</t>
  </si>
  <si>
    <t>RBL-127 Prestar los servicios profesionales especializados para brindar asistencia técnica a la Unidad Administrativa Especial de Servicios Públicos – UAESP en el proceso de análisis y estructuración de la regulación técnica, económica y financiera para la prestación del nuevo modelo del servicio público de aseo y sus actividades complementarias, en armonización con el programa basura cero, basados en un enfoque de economía circular, en el Distrito de Bogotá.</t>
  </si>
  <si>
    <t>RBL-125 Prestar los servicios profesionales especializados para brindar asistencia técnica a la Unidad Administrativa Especial de Servicios Públicos – UAESP en el proceso de análisis y estructuración tarifaria para la prestación del nuevo modelo del servicio público de aseo y sus actividades complementarias, en armonización con el programa basura cero, basados en un enfoque de economía circular, en el Distrito de Bogotá.</t>
  </si>
  <si>
    <t>SAF-055 Prestar servicios profesionales apoyando la correcta ejecución de las actividades logísticas y de recursos físicos de la UAESP en la Subdirección Administrativa y Financiera, así como actualizar y realizar seguimiento a la dichas actividades en concordancia con el procedimiento logístico.</t>
  </si>
  <si>
    <t>OSCAR LEONARDO PEÑA ROJAS</t>
  </si>
  <si>
    <t>SA-060 Arrendamiento de un inmueble ubicado en Bogotá, D.C., para adelantar acciones a favor de la población carretera, en cumplimiento de la Directiva 004 de 2021 expedida por la Alcaldía Mayor de Bogotá.</t>
  </si>
  <si>
    <t>SA-058 Arrendamiento de un inmueble ubicado en Bogotá, D.C., para adelantar acciones a favor de la población carretera, en cumplimiento de la Directiva 004 de 2021 expedida por la Alcaldía Mayor de Bogotá.</t>
  </si>
  <si>
    <t>RBL-130 Prestar los servicios profesionales a la Unidad Administrativa Especial de Servicios Públicos - UAESP-, para el seguimiento del servicio de aseo en temas de presupuesto, planeación y gestión administrativa de la Subdirección de Recolección, Barrido y Limpieza - RBL.</t>
  </si>
  <si>
    <t>RBL-148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 y en el trámite de los procesos encaminados a la liquidación de los contratos de competencia de la Subdirección.</t>
  </si>
  <si>
    <t>SANDRA TATIANA CHAVEZ BARRERA</t>
  </si>
  <si>
    <t>RBL-170 Prestar los servicios profesionales especializados para brindar asistencia jurídica a la Unidad Administrativa Especial de Servicios Públicos UAESP en el proceso de estructuración de los documentos precontractuales requeridos para el proceso Licitatorio a adelantarse para la contratación del modelo de prestación del servicio público de aseo y sus actividades complementarias, en armonización con el programa basura cero, basados en un enfoque de economía circular, en el Distrito de Bogotá.</t>
  </si>
  <si>
    <t>JORGE ENRIQUE SANTOS RODRIGUEZ</t>
  </si>
  <si>
    <t>4 MESES 23 DIAS</t>
  </si>
  <si>
    <t>4 MESES 19 DIAS</t>
  </si>
  <si>
    <t>4 MESES 8 DIAS</t>
  </si>
  <si>
    <t>4 MESES 11 DIAS</t>
  </si>
  <si>
    <t>https://community.secop.gov.co/Public/Tendering/OpportunityDetail/Index?noticeUID=CO1.NTC.6292068&amp;isFromPublicArea=True&amp;isModal=False</t>
  </si>
  <si>
    <t>https://community.secop.gov.co/Public/Tendering/OpportunityDetail/Index?noticeUID=CO1.NTC.6577484&amp;isFromPublicArea=True&amp;isModal=False</t>
  </si>
  <si>
    <t>https://community.secop.gov.co/Public/Tendering/OpportunityDetail/Index?noticeUID=CO1.NTC.6521392&amp;isFromPublicArea=True&amp;isModal=False</t>
  </si>
  <si>
    <t>https://community.secop.gov.co/Public/Tendering/OpportunityDetail/Index?noticeUID=CO1.NTC.6494949&amp;isFromPublicArea=True&amp;isModal=False</t>
  </si>
  <si>
    <t>https://community.secop.gov.co/Public/Tendering/OpportunityDetail/Index?noticeUID=CO1.NTC.6501784&amp;isFromPublicArea=True&amp;isModal=False</t>
  </si>
  <si>
    <t>https://community.secop.gov.co/Public/Tendering/OpportunityDetail/Index?noticeUID=CO1.NTC.6522246&amp;isFromPublicArea=True&amp;isModal=False</t>
  </si>
  <si>
    <t>https://community.secop.gov.co/Public/Tendering/OpportunityDetail/Index?noticeUID=CO1.NTC.6526746&amp;isFromPublicArea=True&amp;isModal=False</t>
  </si>
  <si>
    <t>https://community.secop.gov.co/Public/Tendering/OpportunityDetail/Index?noticeUID=CO1.NTC.6524223&amp;isFromPublicArea=True&amp;isModal=False</t>
  </si>
  <si>
    <t>https://community.secop.gov.co/Public/Tendering/OpportunityDetail/Index?noticeUID=CO1.NTC.6524162&amp;isFromPublicArea=True&amp;isModal=False</t>
  </si>
  <si>
    <t>https://community.secop.gov.co/Public/Tendering/OpportunityDetail/Index?noticeUID=CO1.NTC.6543291&amp;isFromPublicArea=True&amp;isModal=False</t>
  </si>
  <si>
    <t>https://community.secop.gov.co/Public/Tendering/OpportunityDetail/Index?noticeUID=CO1.NTC.6556376&amp;isFromPublicArea=True&amp;isModal=False</t>
  </si>
  <si>
    <t>https://community.secop.gov.co/Public/Tendering/OpportunityDetail/Index?noticeUID=CO1.NTC.6576034&amp;isFromPublicArea=True&amp;isModal=False</t>
  </si>
  <si>
    <t>https://community.secop.gov.co/Public/Tendering/OpportunityDetail/Index?noticeUID=CO1.NTC.6591340&amp;isFromPublicArea=True&amp;isModal=False</t>
  </si>
  <si>
    <t>https://community.secop.gov.co/Public/Tendering/OpportunityDetail/Index?noticeUID=CO1.NTC.6602960&amp;isFromPublicArea=True&amp;isModal=False</t>
  </si>
  <si>
    <t>https://community.secop.gov.co/Public/Tendering/OpportunityDetail/Index?noticeUID=CO1.NTC.6603144&amp;isFromPublicArea=True&amp;isModal=False</t>
  </si>
  <si>
    <t>https://community.secop.gov.co/Public/Tendering/OpportunityDetail/Index?noticeUID=CO1.NTC.6627993&amp;isFromPublicArea=True&amp;isModal=False</t>
  </si>
  <si>
    <t>UAESP-258-2024</t>
  </si>
  <si>
    <t>UAESP-259-2024</t>
  </si>
  <si>
    <t>UAESP-260-2024</t>
  </si>
  <si>
    <t>UAESP-261-2024</t>
  </si>
  <si>
    <t>UAESP-262-2024</t>
  </si>
  <si>
    <t>UAESP-263-2024</t>
  </si>
  <si>
    <t>UAESP-264-2024</t>
  </si>
  <si>
    <t>UAESP-265-2024</t>
  </si>
  <si>
    <t>UAESP-266-2024</t>
  </si>
  <si>
    <t>UAESP-267-2024</t>
  </si>
  <si>
    <t>UAESP-268-2024</t>
  </si>
  <si>
    <t>UAESP-269-2024</t>
  </si>
  <si>
    <t>UAESP-270-2024</t>
  </si>
  <si>
    <t>UAESP-271-2024</t>
  </si>
  <si>
    <t>UAESP-272-2024</t>
  </si>
  <si>
    <t>UAESP-273-2024</t>
  </si>
  <si>
    <t>UAESP-274-2024</t>
  </si>
  <si>
    <t>UAESP-275-2024</t>
  </si>
  <si>
    <t>UAESP-276-2024</t>
  </si>
  <si>
    <t>UAESP-277-2024</t>
  </si>
  <si>
    <t>UAESP-278-2024</t>
  </si>
  <si>
    <t>UAESP-279-2024</t>
  </si>
  <si>
    <t>UAESP-280-2024</t>
  </si>
  <si>
    <t>UAESP-281-2024</t>
  </si>
  <si>
    <t>UAESP-282-2024</t>
  </si>
  <si>
    <t>UAESP-283-2024</t>
  </si>
  <si>
    <t>UAESP-284-2024</t>
  </si>
  <si>
    <t>UAESP-285-2024</t>
  </si>
  <si>
    <t>UAESP-286-2024</t>
  </si>
  <si>
    <t>UAESP-287-2024</t>
  </si>
  <si>
    <t>UAESP-288-2024</t>
  </si>
  <si>
    <t>UAESP-290-2024</t>
  </si>
  <si>
    <t>UAESP-291-2024</t>
  </si>
  <si>
    <t>UAESP-292-2024</t>
  </si>
  <si>
    <t>UAESP-293-2024</t>
  </si>
  <si>
    <t>UAESP-294-2024</t>
  </si>
  <si>
    <t>UAESP-295-2024</t>
  </si>
  <si>
    <t>UAESP-296-2024</t>
  </si>
  <si>
    <t>UAESP-297-2024</t>
  </si>
  <si>
    <t>UAESP-298-2024</t>
  </si>
  <si>
    <t>UAESP-299-2024</t>
  </si>
  <si>
    <t>UAESP-300-2024</t>
  </si>
  <si>
    <t>UAESP-301-2024</t>
  </si>
  <si>
    <t>UAESP-302-2024</t>
  </si>
  <si>
    <t>UAESP-303-2024</t>
  </si>
  <si>
    <t>UAESP-304-2024</t>
  </si>
  <si>
    <t>UAESP-305-2024</t>
  </si>
  <si>
    <t>UAESP-306-2024</t>
  </si>
  <si>
    <t>UAESP-307-2024</t>
  </si>
  <si>
    <t>UAESP-308-2024</t>
  </si>
  <si>
    <t>UAESP-309-2024</t>
  </si>
  <si>
    <t>UAESP-310-2024</t>
  </si>
  <si>
    <t>UAESP-311-2024</t>
  </si>
  <si>
    <t>UAESP-312-2024</t>
  </si>
  <si>
    <t>UAESP-313-2024</t>
  </si>
  <si>
    <t>UAESP-314-2024</t>
  </si>
  <si>
    <t>UAESP-315-2024</t>
  </si>
  <si>
    <t>UAESP-316-2024</t>
  </si>
  <si>
    <t>UAESP-317-2024</t>
  </si>
  <si>
    <t>UAESP-318-2024</t>
  </si>
  <si>
    <t>UAESP-319-2024</t>
  </si>
  <si>
    <t>UAESP-321-2024</t>
  </si>
  <si>
    <t>UAESP-322-2024</t>
  </si>
  <si>
    <t>UAESP-323-2024</t>
  </si>
  <si>
    <t>UAESP-324-2024</t>
  </si>
  <si>
    <t>UAESP-325-2024</t>
  </si>
  <si>
    <t>UAESP-326-2024</t>
  </si>
  <si>
    <t>UAESP-327-2024</t>
  </si>
  <si>
    <t>UAESP-328-2024</t>
  </si>
  <si>
    <t>UAESP-329-2024</t>
  </si>
  <si>
    <t>UAESP-330-2024</t>
  </si>
  <si>
    <t>UAESP-331-2024</t>
  </si>
  <si>
    <t>UAESP-332-2024</t>
  </si>
  <si>
    <t>UAESP-333-2024</t>
  </si>
  <si>
    <t>UAESP-334-2024</t>
  </si>
  <si>
    <t>UAESP-335-2024</t>
  </si>
  <si>
    <t>UAESP-336-2024</t>
  </si>
  <si>
    <t>UAESP-337-2024</t>
  </si>
  <si>
    <t>UAESP-338-2024</t>
  </si>
  <si>
    <t>UAESP-339-2024</t>
  </si>
  <si>
    <t>UAESP-340-2024</t>
  </si>
  <si>
    <t>UAESP-341-2024</t>
  </si>
  <si>
    <t>UAESP-342-2024</t>
  </si>
  <si>
    <t>UAESP-344-2024</t>
  </si>
  <si>
    <t>UAESP-345-2024</t>
  </si>
  <si>
    <t>UAESP-346-2024</t>
  </si>
  <si>
    <t>UAESP-347-2024</t>
  </si>
  <si>
    <t>UAESP-348-2024</t>
  </si>
  <si>
    <t>UAESP-349-2024</t>
  </si>
  <si>
    <t>UAESP-350-2024</t>
  </si>
  <si>
    <t>UAESP-351-2024</t>
  </si>
  <si>
    <t>UAESP-352-2024</t>
  </si>
  <si>
    <t>UAESP-353-2024</t>
  </si>
  <si>
    <t>UAESP-354-2024</t>
  </si>
  <si>
    <t>UAESP-356-2024</t>
  </si>
  <si>
    <t>UAESP-357-2024</t>
  </si>
  <si>
    <t>UAESP-359-2024</t>
  </si>
  <si>
    <t>UAESP-360-2024</t>
  </si>
  <si>
    <t>UAESP-361-2024</t>
  </si>
  <si>
    <t>UAESP-362-2024</t>
  </si>
  <si>
    <t>UAESP-363-2024</t>
  </si>
  <si>
    <t>UAESP-364-2024</t>
  </si>
  <si>
    <t>UAESP-365-2024</t>
  </si>
  <si>
    <t>UAESP-366-2024</t>
  </si>
  <si>
    <t>UAESP-367-2024</t>
  </si>
  <si>
    <t>UAESP-368-2024</t>
  </si>
  <si>
    <t>UAESP-369-2024</t>
  </si>
  <si>
    <t>UAESP-370-2024</t>
  </si>
  <si>
    <t>UAESP-371-2024</t>
  </si>
  <si>
    <t>UAESP-372-2024</t>
  </si>
  <si>
    <t>UAESP-373-2024</t>
  </si>
  <si>
    <t>UAESP-374-2024</t>
  </si>
  <si>
    <t>UAESP-375-2024</t>
  </si>
  <si>
    <t>UAESP-376-2024</t>
  </si>
  <si>
    <t>UAESP-377-2024</t>
  </si>
  <si>
    <t>UAESP-378-2024</t>
  </si>
  <si>
    <t>UAESP-379-2024</t>
  </si>
  <si>
    <t>UAESP-380-2024</t>
  </si>
  <si>
    <t>UAESP-381-2024</t>
  </si>
  <si>
    <t>UAESP-382-2024</t>
  </si>
  <si>
    <t>UAESP-383-2024</t>
  </si>
  <si>
    <t>UAESP-384-2024</t>
  </si>
  <si>
    <t>UAESP-385-2024</t>
  </si>
  <si>
    <t>UAESP-386-2024</t>
  </si>
  <si>
    <t>UAESP-387-2024</t>
  </si>
  <si>
    <t>UAESP-388-2024</t>
  </si>
  <si>
    <t>UAESP-389-2024</t>
  </si>
  <si>
    <t>UAESP-390-2024</t>
  </si>
  <si>
    <t>UAESP-391-2024</t>
  </si>
  <si>
    <t>UAESP-392-2024</t>
  </si>
  <si>
    <t>UAESP-393-2024</t>
  </si>
  <si>
    <t>UAESP-394-2024</t>
  </si>
  <si>
    <t>UAESP-397-2024</t>
  </si>
  <si>
    <t>UAESP-398-2024</t>
  </si>
  <si>
    <t>UAESP-399-2024</t>
  </si>
  <si>
    <t>UAESP-400-2024</t>
  </si>
  <si>
    <t>UAESP-401-2024</t>
  </si>
  <si>
    <t>UAESP-402-2024</t>
  </si>
  <si>
    <t>UAESP-403-2024</t>
  </si>
  <si>
    <t>UAESP-405-2024</t>
  </si>
  <si>
    <t>UAESP-406-2024</t>
  </si>
  <si>
    <t>UAESP-407-2024</t>
  </si>
  <si>
    <t>UAESP-408-2024</t>
  </si>
  <si>
    <t>UAESP-409-2024</t>
  </si>
  <si>
    <t>UAESP-410-2024</t>
  </si>
  <si>
    <t>UAESP-411-2024</t>
  </si>
  <si>
    <t>UAESP-412-2024</t>
  </si>
  <si>
    <t>UAESP-415-2024</t>
  </si>
  <si>
    <t>UAESP-416-2024</t>
  </si>
  <si>
    <t>UAESP-417-2024</t>
  </si>
  <si>
    <t>UAESP-281-2014</t>
  </si>
  <si>
    <t>SA-059 Arrendamiento de un inmueble ubicado en Bogotá, D.C., para adelantar acciones a favor de la población carretera, en cumplimiento de la Directiva 004 de 2021 expedida por la Alcaldía Mayor de Bogotá.</t>
  </si>
  <si>
    <t>KEEPEROMEGA COMPAÑÍA INMOBILIARIA SAS</t>
  </si>
  <si>
    <t>SAL-053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</si>
  <si>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SAL-056 Prestar servicios de apoyo a la gestión operativa de la Subdirección de asuntos Legales adelantando las actividades requeridas de carácter administrativo.</t>
  </si>
  <si>
    <t>SAL-060 Prestar servicios profesionales a la Subdirección de Asuntos Legales dentro de los procesos de selección y contratación en general, en sus etapas precontractuales y contractuales, teniendo en cuenta los requerimientos solicitados por las diferentes dependencias de la Unidad Administrativa Especial de Servicios Públicos</t>
  </si>
  <si>
    <t>JEIMY LIZETH SUAREZ MARTINEZ</t>
  </si>
  <si>
    <t>SDF-110 Prestar servicios profesionales en temas prediales y catastrales a cargo de la UAESP, y brindar apoyo en todo lo relacionado con los procesos inherentes a la SDF.</t>
  </si>
  <si>
    <t>PEDRO OLIVERIO AVILA ROMERO</t>
  </si>
  <si>
    <t>SAF-140 Prestar servicios de apoyo a la gestión a la Subdirección Administrativa y Financiera en el proceso de servicio al ciudadano referente a apoyar lo relacionado con Sistema Integrado de gestión, atención de canales de comunicación con el ciudadano y lo relacionado con gestión documental.</t>
  </si>
  <si>
    <t>JAIRO ENRIQUE VELANDIA VELANDIA</t>
  </si>
  <si>
    <t>SAF-130 Prestar servicios profesionales a la Subdirección Administrativa y Financiera apoyando los temas relacionados con la gestión del PAA(Plan Anual de Adquisiciones), seguimiento a la contratación y otros planes y programas.</t>
  </si>
  <si>
    <t>DIANA NATALIA HEMELBERG SARMIENTO</t>
  </si>
  <si>
    <t>SAP-015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del servicio de alumbrado público</t>
  </si>
  <si>
    <t>RBL-145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</si>
  <si>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RBL-131 Prestar los servicios profesionales a la Unidad Administrativa Especial de Servicios Públicos en la actualización, implementación y seguimiento del Plan de gestión integral de residuos sólidos-PGIRS, enfocado en el análisis y generación de insumos de la información estadística, geográfica, cartográfica y espacial del Distrito.</t>
  </si>
  <si>
    <t>SDF-111 Prestar servicios profesionales para la evaluación y seguimiento de planes, programas y proyectos asociadas a la gestión de residuos a cargo de la Subdirección de Disposición Final.</t>
  </si>
  <si>
    <t>MARIA ELENA DIAZ ARIAS</t>
  </si>
  <si>
    <t>SAP-023 Prestar servicios profesionales desde el ámbito de la ingeniería eléctrica, para el desarrollo y seguimiento de actividades relacionadas con el componente técnico de la prestación del servicio Alumbrado Público</t>
  </si>
  <si>
    <t>SAP-012 Prestar servicios profesionales orientados a la identificación y seguimiento en campo de las fallas reportadas del Sistema de Alumbrado Público en sectores críticos de la ciudad</t>
  </si>
  <si>
    <t>JHON ALEXANDER LINARES</t>
  </si>
  <si>
    <t>SAP-024 Prestar servicios profesionales desde el ámbito de la ingeniería eléctrica para el desarrollo de actividades relacionadas con la revisión y aprobación de proyectos de Alumbrado Público y con la implementación de alternativas tecnológicas sobre la infraestructura.</t>
  </si>
  <si>
    <t>SA-064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</si>
  <si>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ANGIE MELISSA NIETO GUEVARA</t>
  </si>
  <si>
    <t>SAP-018 Prestar servicios profesionales a la Subdirección de Servicios Funerarios y alumbrado público, en actividades de relacionamiento interinstitucional y con la ciudadanía y de consolidación de información estadística del proceso de gestión social.</t>
  </si>
  <si>
    <t>SSF-011 Prestar servicios profesionales a la Subdirección de Servicios Funerarios y Alumbrado Público desde el componente de arquitectura y patrimonio para el seguimiento de las obras de infraestructura en los cementerios del Distrito.</t>
  </si>
  <si>
    <t>SAL-051 Prestar servicios profesionales de representación judicial y extrajudicial de los procesos asignados, y seguimiento a la defensa judicial de la Unidad Administrativa Especial de Servicios Públicos.</t>
  </si>
  <si>
    <t>SAP -047-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</si>
  <si>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MARÍA FERNANDA RODRÍGUEZ RAMÍREZ</t>
  </si>
  <si>
    <t>SAP-044-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</si>
  <si>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INGRID LISSETH QUINTERO GONZÁLEZ</t>
  </si>
  <si>
    <t>SA-115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</si>
  <si>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SERGIO ALEXANDER ZAMUDIO HENANDEZ</t>
  </si>
  <si>
    <t>SAP-038-Prestar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</si>
  <si>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JUAN CARLOS REY ARIAS</t>
  </si>
  <si>
    <t>SAP-049-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</si>
  <si>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ANDRES LEONARDO RAMIREZ RODRIGUEZ</t>
  </si>
  <si>
    <t>SA-114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</si>
  <si>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ANGIE NATALIA SEGURA LADINO</t>
  </si>
  <si>
    <t>SAP-041-Prestar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</si>
  <si>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MILENA CANCELADA ESPEJO</t>
  </si>
  <si>
    <t>SAP-048-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</si>
  <si>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SALOMON CASTRO MORA</t>
  </si>
  <si>
    <t>SDF-108 Prestar servicios profesionales para el seguimiento a la ejecución del plan de gestión social en territorio a cargo de la Subdirección de Disposición Final (SDF) de la UAESP.</t>
  </si>
  <si>
    <t>YINETH VILLARRAGA MORENO</t>
  </si>
  <si>
    <t>SAP-039-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</si>
  <si>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YEYSSON IVAN PARRA PARRA</t>
  </si>
  <si>
    <t>RBL-172-Prestar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</si>
  <si>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GERSAIN DAZA BOLAÑOS</t>
  </si>
  <si>
    <t>RBL-175-Prestar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</si>
  <si>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LAURA CAROLINA AFANADOR SUAREZ</t>
  </si>
  <si>
    <t>SA-110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</si>
  <si>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KEVIN SAMID SAENZ DIAZ</t>
  </si>
  <si>
    <t>SAP-045-Prestar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</si>
  <si>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ANA MAURICIA MORENO URRUTIA</t>
  </si>
  <si>
    <t>SA-113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</si>
  <si>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MONICA ALEXANDRA VANEGAS TOVAR</t>
  </si>
  <si>
    <t>SAP-040-Prestar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</si>
  <si>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CLAUDIA PATRICIA MORALES RAMIREZ</t>
  </si>
  <si>
    <t>SA-117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</si>
  <si>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ZULMY VIVIANA MARTINEZ SANTAMARIA</t>
  </si>
  <si>
    <t>SA-109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</si>
  <si>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JIKCENIA GUTIÉRREZ AGUILAR</t>
  </si>
  <si>
    <t>SA-107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</si>
  <si>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JHEISSON ALBEIRO CAMPOS TIQUE</t>
  </si>
  <si>
    <t>SAP-052-Prestar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</si>
  <si>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MARIA FERNANDA MORA GOMEZ</t>
  </si>
  <si>
    <t>SA-111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</si>
  <si>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LAURA NATALIA RODRÍGUEZ BELTRÁN</t>
  </si>
  <si>
    <t>SA-104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</si>
  <si>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Henry Alvarez Rodríguez</t>
  </si>
  <si>
    <t>SA-116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</si>
  <si>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VALERIA CAROLINA DELGADO NAVARRETE</t>
  </si>
  <si>
    <t>SSF-017 Prestar servicios de apoyo en la gestión de peticiones, quejas y reclamos del aplicativo Sistema Distrital de Quejas y Soluciones (SDQS), y de correspondencia de la Subdirección de Servicios Funerarios y Alumbrado Público.</t>
  </si>
  <si>
    <t>RBL-176-Prestar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</si>
  <si>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CAMILO ANDRES LAVERDE ALDANA</t>
  </si>
  <si>
    <t>SA-106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</si>
  <si>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INGRID TATIANA TRIGOS ZULUAGA</t>
  </si>
  <si>
    <t>SAP-042-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</si>
  <si>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 DANIELA VILLAMIL GALINDO</t>
  </si>
  <si>
    <t>SAP-043-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</si>
  <si>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CAROLINA MARCELA JARAMILLO ACEVEDO</t>
  </si>
  <si>
    <t>SAF-137 Prestar servicios profesional para el proceso contable en la realización, revisión de cuentas, informes contables y demás actividades inherentes al proceso.</t>
  </si>
  <si>
    <t>MARIA ELIZABETH SALINAS BUSTOS</t>
  </si>
  <si>
    <t>SA-079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</si>
  <si>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CARLOS EDUARDO ARANGO MORALES</t>
  </si>
  <si>
    <t>SAP-046-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</si>
  <si>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JESSICA ALEJANDRA RUIZ CAMPOS</t>
  </si>
  <si>
    <t>RBL-178-Prestar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</si>
  <si>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ANYI TATIANA LEÓN GARCÍA</t>
  </si>
  <si>
    <t>RBL-173-Prestar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</si>
  <si>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MANUEL JOTA LOPEZ LEON</t>
  </si>
  <si>
    <t>SAF-138 Prestar servicios profesionales a la Subdirección Administrativa y Financiera en el proceso de servicio al ciudadano, relacionado con el Sistema Integrado de Gestión, planes y programas y demás actividades inherentes del proceso.</t>
  </si>
  <si>
    <t>JESSICA LIZETH LOPEZ ACERO</t>
  </si>
  <si>
    <t>TIC-045 Prestar servicios profesionales de desarrollo, soporte técnico, mantenimiento e implementación de nuevas funcionalidades en el sistema de información SICAPITAL en los módulos de PERNO, SAE, SAI y Terceros</t>
  </si>
  <si>
    <t>OCDI-003 Prestar servicios profesionales a la Oficina de Control Disciplinario Interno de la Unidad Administrativa Especial De Servicios Públicos - UAESP, en los temas relacionados con asuntos de derecho disciplinario, así como la sustanciación de actuaciones y los diferentes requerimientos solicitados por las distintas dependencias y entes de control, relacionados con la gestión de la OCDI.</t>
  </si>
  <si>
    <t>OAP-024 Prestar servicios profesionales a la Oficina Asesora de Planeación de la Unidad Administrativa Especial de Servicios Públicos - UAESP para el desarrollo de las actividades asociadas a Participación Ciudadana y fortalecimiento dentro de la Entidad.</t>
  </si>
  <si>
    <t>SAL-050 Prestar los servicios de apoyo operacional a la Subdirección de Asuntos Legales, recopilando la información que se requiera para la actualización de las bases de datos, sistemas de información requeridos y manejo de las plataformas que hacen parte en los procesos de contratación de la Unidad Administrativa Especial de Servicios Públicos - UAESP</t>
  </si>
  <si>
    <t>SAF-062 Prestar servicios profesionales en el área de Talento Humano de la Subdirección Administrativa y Financiera de la UAESP, con el fin de desarrollar y fortalecer las actividades inherentes a los programas de la Gestión del Talento Humano</t>
  </si>
  <si>
    <t>MONICA ALEXANDRA SOLER RODRIGUEZ</t>
  </si>
  <si>
    <t>OCDI-002 Prestar servicios de apoyo a la gestión en la oficina de Control Disciplinario Interno de la Unidad Administrativa Especial de Servicios Públicos -UAESP, mediante la ejecución de actividades administrativas, relacionadas con el control de quejas, elaboración de informes, atención a requerimientos, auditorias y aplicativos distritales, entre otros, relacionadas con la gestión de la OCDI.</t>
  </si>
  <si>
    <t>RBL-177-Prestar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</si>
  <si>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JANETH REDONDO ACOSTA</t>
  </si>
  <si>
    <t>FRANCY PAOLA LAMPREA SANCHEZ</t>
  </si>
  <si>
    <t>RBL-174-Prestar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</si>
  <si>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JESSICA ESMERALDA TRUJILLO RAMIREZ</t>
  </si>
  <si>
    <t>SAP-050-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</si>
  <si>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KAROL ALEJANDRA CARRANZA BUSTOS</t>
  </si>
  <si>
    <t>SA-023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</si>
  <si>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SA-091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</si>
  <si>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CLAUDIA YAMILE CARREÑO</t>
  </si>
  <si>
    <t>SDF-074 Prestar servicios profesionales, para el seguimiento a la licencia ambiental a cargo de la Subdirección de Disposición Final (SDF) de la UAESP; brindando apoyo a las actividades del Plan de Gestión Social.</t>
  </si>
  <si>
    <t>SSF-028 Prestar los servicios de apoyo a la subdirección de servicios funerarios y alumbrado público en el ámbito Administrativo en lo relacionado con la prestación de los servicios funerarios.</t>
  </si>
  <si>
    <t>SA-020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</si>
  <si>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SDF-079 Prestar servicios profesionales, para el seguimiento a las actividades operativas de manejo de celda y lixiviados; brindando apoyo en la formulación de planes y proyectos, en el seguimiento a la licencia ambiental a cargo de la Subdirección de Disposición Final (SDF) de la UAESP.</t>
  </si>
  <si>
    <t>SA-053 Prestar servicios profesionales a la Subdirección de Aprovechamiento para apoyar las actividades técnicas y administrativas del Incentivo al Aprovechamiento y Tratamiento de Residuos Sólidos (IAT), para el fortalecimiento de la actividad del reciclaje, las organizaciones y los recicladores de oficio.</t>
  </si>
  <si>
    <t>MARIA CATALINA BEJARANO SOTO</t>
  </si>
  <si>
    <t>SAP-051-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</si>
  <si>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DIANA LIZETH ROJAS HERNANDEZ</t>
  </si>
  <si>
    <t>OAP-023 Prestar los servicios profesionales a la Oficina Asesora de Planeación de la Unidad Administrativa Especial de Servicios Públicos para brindar el criterio técnico y metodológico para la formulación, actualización e implementación de programas, planes y proyectos a cargo de la OAP.</t>
  </si>
  <si>
    <t>OCI-005. Prestar los servicios profesionales para la ejecución de auditorías programadas en el Plan Anual de Auditorías que le sean asignadas, de acuerdo con el perfil profesional y según las necesidades de la oficina; especialmente las auditorías al desempeño y gestión de los procesos misionales y las que se requieran, así como la participación en la contestación de requerimientos y presentación de informes, conforme a los procedimientos y directrices de la dependencia</t>
  </si>
  <si>
    <t>OCI-006. Prestar los servicios profesionales para la realización de seguimientos y auditorías asignadas, relacionadas en el Plan Anual de Auditorías, de acuerdo con el perfil profesional y según las necesidades de la oficina; en especial, las auditorías al Sistema de Gestión de Calidad, a los planes operativos y a los procesos, programas y proyectos que se requieran, conforme a los procedimientos y directrices de la dependencia.</t>
  </si>
  <si>
    <t>SA-112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</si>
  <si>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ALEXANDER RAMIREZ GRANADOS</t>
  </si>
  <si>
    <t>RBL-180- Prestar servicios de apoyo a la gestión de la Unidad Administrativa Especial de Servicios Públicos - UAESP para el apoyo de actividades en territorio con autoridades y actores sociales, atención de requerimientos, servicios y operativos locales que garanticen satisfacción del usuario con relación a las responsabilidades a cargo de la Entidad.</t>
  </si>
  <si>
    <t>STEPHANY LIZBETH QUINTANA RAMIREZ</t>
  </si>
  <si>
    <t>SDF-080 Prestar servicios profesionales para la formulación y seguimiento a la ejecución del plan de gestión social a cargo de la Subdirección de Disposición Final (SDF) de la UAESP.</t>
  </si>
  <si>
    <t>RBL-143 Prestar servicios profesionales en el acompañamiento y apoyo a la gestión en los trámites administrativos desde el componente normativo que faciliten el desarrollo de la operación, programas y proyectos a cargo de la subdirección de recolección barrido y limpieza</t>
  </si>
  <si>
    <t>JUAN PABLO CONDE MARTINEZ</t>
  </si>
  <si>
    <t>SDF-084 Prestar servicios profesionales para apoyar la gestión de los instrumentos de planeación, seguimiento, y control, a cargo de la Subdirección de Disposición Final de la UAESP.</t>
  </si>
  <si>
    <t>HARVY ZURITH BARRIOS LOPEZ</t>
  </si>
  <si>
    <t>SDF-127 Prestar servicios profesionales para el seguimiento a las actividades operativas de tratamiento y aprovechamiento de residuos a cargo de la Subdirección de Disposición Final de la UAESP.</t>
  </si>
  <si>
    <t>OSCAR ALBAN ANTELIZ CORONADO</t>
  </si>
  <si>
    <t>OCI-004. Prestar los servicios profesionales a la Oficina de Control Interno para realizar las auditorías contempladas en el Plan Anual de Auditorías tanto a los procesos misionales como las demás que se requieran; así como la realización de actividades propias del proceso de Gestión de Evaluación y Mejora que le sean asignadas, de acuerdo con el perfil profesional y según las necesidades y directrices de la dependencia.</t>
  </si>
  <si>
    <t>ANGIE SOFIA LOPEZ FLOREZ</t>
  </si>
  <si>
    <t>SSF-034 Prestar los servicios profesionales a la Subdirección de Servicios Funerarios y Alumbrado Público, de seguimiento y control al componente técnico y operativo de la prestación de los servicios funerarios en los equipamientos propiedad del Distrito.</t>
  </si>
  <si>
    <t>SA-016 Prestar servicios de apoyo a la gestión en la Subdirección de Aprovechamiento, para el trámite y atención de peticiones, quejas, reclamos y soluciones en el Sistema Distrital para la Gestión de Peticiones Ciudadanas "Bogotá te escucha"</t>
  </si>
  <si>
    <t>SDF-004 Prestar servicios profesionales para el seguimiento a las actividades operativas de tratamiento y aprovechamiento de residuos a cargo de la Subdirección de Disposición Final de la UAESP.</t>
  </si>
  <si>
    <t>SA-049 Prestar servicios profesionales de acompañamiento y apoyo técnico a la Subdirección de Aprovechamiento para la identificación, formulación, implementación y seguimiento de proyectos y acciones adelantadas en la dependencia.</t>
  </si>
  <si>
    <t>SAP-029 Prestar servicios profesionales desde el ámbito de la ingeniería eléctrica, para el desarrollo de actividades relacionadas con la revisión y aprobación de proyectos de Alumbrado Público</t>
  </si>
  <si>
    <t>SDF-089 Prestar servicios profesionales para la formulación y seguimiento a los planes y proyectos emanados de la SDF de la UAESP; brindando apoyo a las actividades de manejo de celda, sistemas de información geográfica, geomática, información predial y al seguimiento de la licencia ambiental.</t>
  </si>
  <si>
    <t>SDF-088 Prestar servicios profesionales para la formulación de planes y proyectos a cargo de la Subdirección de Disposición Final de la UAESP; brindando apoyo al seguimiento de las actividades operativas del RSDJ y los procesos de licenciamiento ambiental</t>
  </si>
  <si>
    <t>OAP-020 Prestar los servicios profesionales a la Oficina Asesora de Planeación de la Unidad Administrativa Especial de Servicios Públicos UAESP para el fortalecimiento y mejora de los planes, programas y proyectos de Gestión Ambiental que son responsabilidad de la OAP</t>
  </si>
  <si>
    <t>ANGIE MILEIDY RAMIREZ CALDERON</t>
  </si>
  <si>
    <t>SDF-085 Prestar servicios profesionales para la identificación, formulación, evaluación y seguimiento de planes, programas y proyectos asociadas a la gestión de residuos a cargo de la Subdirección de Disposición Final.</t>
  </si>
  <si>
    <t>SDF-077 Prestar servicios de apoyo a la gestión para el seguimiento a la licencia ambiental y las actividades que de ella se derivan a cargo de la Subdirección de Disposición Final (SDF) de la UAESP.</t>
  </si>
  <si>
    <t>FELIZ ALBERTO PINZON MONTOYA</t>
  </si>
  <si>
    <t>SAL-061 Prestar servicios profesionales a la Subdirección de Asuntos Legales apoyando la gestión de los trámites a su cargo</t>
  </si>
  <si>
    <t>ANA MARIA CHOGO TORRADO</t>
  </si>
  <si>
    <t>SA-032 Prestar servicios de apoyo a la gestión en la Subdirección de Aprovechamiento para la operación de los espacios dispuestos para la atención a la población carretera de la ciudad y la implementación de las acciones drigidas a este grupo poblacional.</t>
  </si>
  <si>
    <t>ANDREA ESTEFANIA PAEZ HERNNADEZ</t>
  </si>
  <si>
    <t>SDF-115 Prestar servicios profesionales para la formulación y seguimiento a los planes y proyectos emanados de la SDF de la UAESP.</t>
  </si>
  <si>
    <t>SDF-083 Prestar servicios de apoyo a la gestión para realizar actividades administrativas, documentales, de atención al usuario interno y externo de la entidad, de acuerdo con los procedimientos establecidos</t>
  </si>
  <si>
    <t>SAP-036 Prestar servicios profesionales a la subdirección de servicio funerarios y alumbrado público en el componente  regulatorio del servicio de Alumbrado Público.</t>
  </si>
  <si>
    <t>OAP-022 Prestar los servicios profesionales a la Oficina Asesora de Planeación de la Unidad Administrativa Especial de Servicios Públicos UAESP para realizar la estructuración, seguimiento, actualización y/o implementación de planes, proyectos y programas a cargo de la OAP.</t>
  </si>
  <si>
    <t>SA-051 Prestar servicios profesionales para apoyar la implementación de acciones orientadas a la ejecución de los proyectos a cargo de la Subdirección de Aprovechamiento, que permitan hacer seguimiento y alcanzar las metas establecidas en el área</t>
  </si>
  <si>
    <t>Angie Dayana Gualdron Montañez</t>
  </si>
  <si>
    <t>SA-050 Prestar servicios profesionales de acompañamiento y apoyo técnico, administrativo y financiero a la Subdirección de Aprovechamiento, en los proyectos, programas e iniciativas a cargo de la dependencia.</t>
  </si>
  <si>
    <t>SSF-014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 los servicios funerarios.</t>
  </si>
  <si>
    <t>DANIEL ALEJANDRO BOHORQUEZ CUERVO</t>
  </si>
  <si>
    <t>SAF-161 Prestar servicios profesionales para apoyar a la Subdirección Administrativa y Financiera en el fortalecimiento de la Gestión del Talento Humano en la UAESP.</t>
  </si>
  <si>
    <t>STEFANNY JOHANNA HERNANDEZ SILVA</t>
  </si>
  <si>
    <t>SSF-018 Prestar servicios profesionales a la Subdirección de Servicios Funerarios y Alumbrado Público, para la formulación de documentos técnicos, seguimiento y control a los contratos a cargo de la subdirección, relacionados con el servicio funerario.</t>
  </si>
  <si>
    <t>SA-028 Prestar servicios profesionales a la Subdirección de Aprovechamiento, para apoyar las actividades administrativas relacionadas con los registros de población recicladora de oficio y el seguimiento a acciones dirigidas a recicladores y organizaciones de recicladores.</t>
  </si>
  <si>
    <t>CINDY LORENA ESCOBAR LOPEZ</t>
  </si>
  <si>
    <t>SA-015 Prestar servicios profesionales para la ejecución de actividades administrativas orientadas al seguimiento de asuntos estratégicos de competencia de la Subdirección de Aprovechamiento.</t>
  </si>
  <si>
    <t>KAREN HOLLY CASTRO CASTRO</t>
  </si>
  <si>
    <t>SAP-027 Prestar servicios profesionales desde el ámbito de la ingeniería eléctrica, para el desarrollo de actividades relacionadas con la revisión y aprobación de proyectos de Alumbrado Público.</t>
  </si>
  <si>
    <t>SAP-017 Prestar servicios profesionales a la Subdirección de servicios funerarios y alumbrado público, desde el componente territorial, en el relacionamiento interinstitucional y con la ciudadanía garantizando escenarios de participación y acompañamiento en procura de una adecuada prestación del servicio de alumbrado público</t>
  </si>
  <si>
    <t>LINA PAOLA GARCIA CARRILLO</t>
  </si>
  <si>
    <t>SDF-076 Prestar servicios profesionales para el seguimiento a la licencia ambiental a cargo de la Subdirección de Disposición Final (SDF) de la UAESP.</t>
  </si>
  <si>
    <t>TIC-046 - Prestar servicios profesionales de desarrollo, soporte y mantenimiento de las herramientas administrativas en la Unidad Administrativa Especial de Servicios Públicos - UAESP</t>
  </si>
  <si>
    <t>SA-034 Prestar servicios de apoyo a la gestión en la Subdirección de Aprovechamiento para la operación de los espacios dispuestos para la atención a la población carretera de la ciudad y la implementación de las acciones drigidas a este grupo poblacional.</t>
  </si>
  <si>
    <t>SA-052 Prestar servicios profesionales para apoyar la planeación, formulación, implementación y seguimiento de proyectos de la Subdirección de Aprovechamiento.</t>
  </si>
  <si>
    <t>SUSAN SIMONET SUAREZ GUTIERREZ</t>
  </si>
  <si>
    <t>SA-038 Prestar servicios de apoyo a la gestión en la Subdirección de Aprovechamiento para la operación de los espacios dispuestos para la atención a la población carretera de la ciudad y la implementación de las acciones drigidas a este grupo poblacional.</t>
  </si>
  <si>
    <t>SAL-054 Prestar apoyo a la gestión jurídica de los procesos contractuales de la Subdirección de Asuntos Legales de la UAESP, en sus etapas precontractual, contractual y postcontractual, así como a las actuaciones administrativas y demás asuntos que de ella se deriven.</t>
  </si>
  <si>
    <t>SDF-006 Prestar servicios profesionales para el seguimiento a las actividades operativas de manejo de celda y lixiviados; brindando apoyo en el seguimiento a la licencia ambiental a cargo de la Subdirección de Disposición Final (SDF) de la UAESP.</t>
  </si>
  <si>
    <t>SA-019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</si>
  <si>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SAF-144 Prestar servicios de apoyo a la gestión a la Subdirección administrativa y Financiera con el desarrollo de actividades logísticas y operativas que contribuyan a la operación logística de la UAESP.</t>
  </si>
  <si>
    <t>SAF-148 Prestar servicios profesionales para apoyar a la Subdirección Administrativa y Financiera en la gestión y actuaciones contables asociados con las Políticas y procedimientos contables y/o tributarias aplicables a la Unidad Administrativa Especial de Servicios Públicos.</t>
  </si>
  <si>
    <t>SA-036 Prestar servicios de apoyo a la gestión en la Subdirección de Aprovechamiento para la operación de los espacios dispuestos para la atención a la población carretera de la ciudad y la implementación de las acciones drigidas a este grupo poblacional.</t>
  </si>
  <si>
    <t>SAF-149 Prestar servicios de apoyo a la gestión en la Subdirección Administrativa y Financiera de la UAESP en las actividades relacionadas con la información propia de la gestión financiera</t>
  </si>
  <si>
    <t>SAF-163 Prestar los servicios de apoyo a la gestión apoyando en las tareas de carácter administrativo desarrolladas en la Subdirección Administrativa y Financiera, para garantizar la aplicación de procesos, procedimientos técnicos y operativos de la entidad de forma correcta.</t>
  </si>
  <si>
    <t>BEATRIZ BOTELLO CHILLAN</t>
  </si>
  <si>
    <t>RBL-181 Prestar los servicios profesionales a la Subdirección de Recolección, Barrido y Limpieza de la Unidad Administrativa Especial de Servicios Públicos, apoyando a la supervisión en los aspectos de presupuesto, planeación y de gestión administrativa, inherentes a la prestación del servicio público de aseo en el Distrito Capital.</t>
  </si>
  <si>
    <t>KATTY LILIANA SERPA BOLAÑO</t>
  </si>
  <si>
    <t>RBL-132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</si>
  <si>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RBL-171-Prestar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</si>
  <si>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ANGELA JULIANA PEÑA SALGADO</t>
  </si>
  <si>
    <t>OACRI-008 Prestar servicios profesionales para la generación de Contenidos y campañas informativas y de divulgación para la ciudadanía sobre la gestión misional de la Unidad Administrativa Especial de Servicio Públicos.</t>
  </si>
  <si>
    <t>RBL-192 Prestar los servicios profesionales a la Unidad Administrativa Especial de Servicios Públicos, desde el componente administrativo y técnico para el desarrollo de la operación, programas y proyectos a cargo de la Subdirección de Recolección, Barrido y Limpieza.</t>
  </si>
  <si>
    <t>GIOVANNI CASTELLANOS URIBE</t>
  </si>
  <si>
    <t>OACRI-016 Prestar servicios profesionales para la elaboración de contenidos informativos relacionados con la gestión y misionalidad de la UAESP, así como para el desarrollo de campañas educativas, informativas y de posicionamiento de la entidad</t>
  </si>
  <si>
    <t>OAP-019 Prestar los servicios profesionales a la Oficina Asesora de Planeación de la Unidad Administrativa Especial de Servicios Públicos UAESP para realizar la implementación y seguimiento de las políticas públicas en las cuales participa la entidad.</t>
  </si>
  <si>
    <t>SAF-159 Prestar servicios profesionales a la subdirección Administrativa y Financiera de la Unidad Administrativa Especial de Servicios Públicos - UAESP, en la ejecución de actividades relacionadas con la gestión financiera y contable de la UAESP.</t>
  </si>
  <si>
    <t>SAP-016 Prestar los servicios profesionales desde el componente territorial, en la atención de los canales de la UAESP para el reporte de quejas relacionadas con la prestación del servicio de alumbrado público, contribuyendo con la gestión oportuna.</t>
  </si>
  <si>
    <t>RBL-193 Prestar los servicios profesionales especializados para brindar asistencia jurídica a la Unidad Administrativa Especial de Servicios Públicos UAESP en el proceso de revisión a la exposición de motivos y respuesta a las observaciones hechas por la Comisión de Regulación a los documentos precontractuales que integran el proceso Licitatorio a adelantarse para la contratación del modelo de prestación del servicio público de aseo y sus actividades complementarias, en armonización con el programa basura cero, basados en un enfoque de economía circular, en el Distrito de Bogotá.</t>
  </si>
  <si>
    <t>ARCHILA ABOGADOS LTDA</t>
  </si>
  <si>
    <t>OACRI-014 Prestar servicios profesionales a la Oficina Asesora de Comunicaciones y Relaciones Interinstitucionales de la UAESP en la generación de contenidos y la coordinación de estrategias y campañas institucionales, con el fin de fortalecer la imagen institucional.</t>
  </si>
  <si>
    <t>KENLLY DERLY OLAYA NIETO</t>
  </si>
  <si>
    <t>TIC-042 - Prestar servicios profesionales en la gestión de los servicios y actividades de TI derivados de la mesa de ayuda e infraestructura tecnológica a cargo de la Oficina de Tic de la Unidad Administrativa Especial de Servicios Públicos - UAESP</t>
  </si>
  <si>
    <t>SAP-033 Prestar servicios de apoyo en la gestión de peticiones, quejas y reclamos del aplicativo Sistema Distrital de Quejas y Soluciones (SDQS), relacionados con el proceso de Alumbrado Público.</t>
  </si>
  <si>
    <t>SAF-160 Prestar servicios profesionales para apoyar a la Subdirección Administrativa y Financiera en la implementación, actualización y ejecución de las actividades del Sistema de Seguridad y Salud en el Trabajo.</t>
  </si>
  <si>
    <t>SDF-090 Prestar servicios profesionales, para el seguimiento a las actividades de estabilidad de los componentes de celda y lixiviados que realiza la Subdirección de Disposición Final (SDF) de la UAESP.</t>
  </si>
  <si>
    <t>SA-035 Prestar servicios de apoyo a la gestión en la Subdirección de Aprovechamiento para la operación de los espacios dispuestos para la atención a la población carretera de la ciudad y la implementación de las acciones dirigidas a este grupo poblacional.</t>
  </si>
  <si>
    <t>TIC-044 - Prestar servicios profesionales de desarrollo, soporte técnico, mantenimiento y optimización del Sistema de Gestión Documental - Orfeo de la Unidad Administrativa Especial de Servicios Públicos - UAESP</t>
  </si>
  <si>
    <t>OAP-017 Prestar los servicios profesionales a la Oficina Asesora de Planeación de la Unidad administrativa Especial de Servicios Públicos - UAESP para realizar la implementación y el desarrollo de la política de gestión del conocimiento y la innovación de acuerdo con las disposiciones generadas por la función pública y demás normativa vigente con el fin de fortalecer la difusión del conocimiento entre los servidores públicos y los grupos de valor, así como garantizar su disponibilidad,</t>
  </si>
  <si>
    <t>SA-018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</si>
  <si>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OACRI-013 Prestar servicios de apoyo a la gestión en comunicaciones digitales para la Unidad Administrativa Especial de Servicios Públicos (UAESP), en el marco del fortalecimiento de las estrategias de comunicaciones de la entidad</t>
  </si>
  <si>
    <t>Deysi Katerine Amorocho Acosta</t>
  </si>
  <si>
    <t>TIC-047 - Prestar servicios profesionales de desarrollo, soporte técnico, mantenimiento e implementación de nuevas funcionalidades en el sistema de información SICAPITAL en los módulos de Tesorería, Predis y Limay.</t>
  </si>
  <si>
    <t>RBL-136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</si>
  <si>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OAP-018 Prestar los servicios profesionales a la Oficina Asesora de Planeación de la Unidad Administrativa Especial de Servicios Públicos UAESP para apoyar las labores relacionadas con el seguimiento y monitoreo de políticas públicas</t>
  </si>
  <si>
    <t>SA-006 Prestar los servicios profesionales a la Subdirección de Aprovechamiento para apoyar y gestionar actividades orientadas a la planeación, ejecución y seguimiento del presupuesto asignado a la dependencia.</t>
  </si>
  <si>
    <t>LAURA MARCELA SANCHEZ BERDUGO</t>
  </si>
  <si>
    <t>SAF-154 Prestar los servicios profesionales en las tareas de carácter administrativo desarrolladas en la Subdirección Administrativa y Financiera, para garantizar la aplicación correcta de los procedimientos técnicos operativos.</t>
  </si>
  <si>
    <t>SAP-053 Prestar servicios profesionales en la gestión y seguimiento de los trámites administrativos propios de la Subdirección de Servicios Funerarios y Alumbrado Público.</t>
  </si>
  <si>
    <t>ADRIANA VILLABONA MOGOLLON</t>
  </si>
  <si>
    <t>SAP-006 Prestar servicios de apoyo para realizar actividades administrativas y de gestión de información que requiera el proceso de alumbrado público.</t>
  </si>
  <si>
    <t>SAF-151 Prestar los servicios profesionales para apoyar a la Subdirección Administrativa y Financiera en el seguimiento en la ejecución de los planes, procesos y programas del área de Talento Humano de la UAESP.</t>
  </si>
  <si>
    <t>SAL-052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</si>
  <si>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SA-037 Prestar servicios de apoyo a la gestión en la Subdirección de Aprovechamiento para la operación de los espacios dispuestos para la atención a la población carretera de la ciudad y la implementación de las acciones drigidas a este grupo poblacional.</t>
  </si>
  <si>
    <t>SAL-049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</si>
  <si>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4 MESES 10 DIAS</t>
  </si>
  <si>
    <t>3 MESES 27 DIAS</t>
  </si>
  <si>
    <t>3 MESES 24 DIAS</t>
  </si>
  <si>
    <t>3 MESES 16 DIAS</t>
  </si>
  <si>
    <t>3 MESES 21 DIAS</t>
  </si>
  <si>
    <t>3 MESES 19 DIAS</t>
  </si>
  <si>
    <t>3 MESES 18 DIAS</t>
  </si>
  <si>
    <t>3 MESES 1 DIAS</t>
  </si>
  <si>
    <t>3 MESES 12 DIAS</t>
  </si>
  <si>
    <t>3 MESES 3 DIAS</t>
  </si>
  <si>
    <t>3 MESES 2 DIAS</t>
  </si>
  <si>
    <t>3 MESES 4 DIAS</t>
  </si>
  <si>
    <t>3 MESE 3 DIAS</t>
  </si>
  <si>
    <t>2 MESES 28 DIAS</t>
  </si>
  <si>
    <t>https://community.secop.gov.co/Public/Tendering/OpportunityDetail/Index?noticeUID=CO1.NTC.6637867&amp;isFromPublicArea=True&amp;isModal=true&amp;asPopupView=true</t>
  </si>
  <si>
    <t>https://community.secop.gov.co/Public/Tendering/OpportunityDetail/Index?noticeUID=CO1.NTC.6646587&amp;isFromPublicArea=True&amp;isModal=true&amp;asPopupView=true</t>
  </si>
  <si>
    <t>https://community.secop.gov.co/Public/Tendering/OpportunityDetail/Index?noticeUID=CO1.NTC.6648854&amp;isFromPublicArea=True&amp;isModal=true&amp;asPopupView=true</t>
  </si>
  <si>
    <t>https://community.secop.gov.co/Public/Tendering/OpportunityDetail/Index?noticeUID=CO1.NTC.6654149&amp;isFromPublicArea=True&amp;isModal=true&amp;asPopupView=true</t>
  </si>
  <si>
    <t>https://community.secop.gov.co/Public/Tendering/OpportunityDetail/Index?noticeUID=CO1.NTC.6655413&amp;isFromPublicArea=True&amp;isModal=true&amp;asPopupView=true</t>
  </si>
  <si>
    <t>https://community.secop.gov.co/Public/Tendering/OpportunityDetail/Index?noticeUID=CO1.NTC.6659988&amp;isFromPublicArea=True&amp;isModal=true&amp;asPopupView=true</t>
  </si>
  <si>
    <t>https://community.secop.gov.co/Public/Tendering/OpportunityDetail/Index?noticeUID=CO1.NTC.6660575&amp;isFromPublicArea=True&amp;isModal=true&amp;asPopupView=true</t>
  </si>
  <si>
    <t>https://community.secop.gov.co/Public/Tendering/OpportunityDetail/Index?noticeUID=CO1.NTC.6664734&amp;isFromPublicArea=True&amp;isModal=true&amp;asPopupView=true</t>
  </si>
  <si>
    <t>https://community.secop.gov.co/Public/Tendering/OpportunityDetail/Index?noticeUID=CO1.NTC.6664507&amp;isFromPublicArea=True&amp;isModal=true&amp;asPopupView=true</t>
  </si>
  <si>
    <t>https://community.secop.gov.co/Public/Tendering/OpportunityDetail/Index?noticeUID=CO1.NTC.6664788&amp;isFromPublicArea=True&amp;isModal=true&amp;asPopupView=true</t>
  </si>
  <si>
    <t>https://community.secop.gov.co/Public/Tendering/OpportunityDetail/Index?noticeUID=CO1.NTC.6673139&amp;isFromPublicArea=True&amp;isModal=true&amp;asPopupView=true</t>
  </si>
  <si>
    <t>https://community.secop.gov.co/Public/Tendering/OpportunityDetail/Index?noticeUID=CO1.NTC.6672884&amp;isFromPublicArea=True&amp;isModal=true&amp;asPopupView=true</t>
  </si>
  <si>
    <t>https://community.secop.gov.co/Public/Tendering/OpportunityDetail/Index?noticeUID=CO1.NTC.6675059&amp;isFromPublicArea=True&amp;isModal=true&amp;asPopupView=true</t>
  </si>
  <si>
    <t>https://community.secop.gov.co/Public/Tendering/OpportunityDetail/Index?noticeUID=CO1.NTC.6675016&amp;isFromPublicArea=True&amp;isModal=true&amp;asPopupView=true</t>
  </si>
  <si>
    <t>https://community.secop.gov.co/Public/Tendering/OpportunityDetail/Index?noticeUID=CO1.NTC.6676187&amp;isFromPublicArea=True&amp;isModal=true&amp;asPopupView=true</t>
  </si>
  <si>
    <t>https://community.secop.gov.co/Public/Tendering/OpportunityDetail/Index?noticeUID=CO1.NTC.6676172&amp;isFromPublicArea=True&amp;isModal=true&amp;asPopupView=true</t>
  </si>
  <si>
    <t>https://community.secop.gov.co/Public/Tendering/OpportunityDetail/Index?noticeUID=CO1.NTC.6680983&amp;isFromPublicArea=True&amp;isModal=true&amp;asPopupView=true</t>
  </si>
  <si>
    <t>https://community.secop.gov.co/Public/Tendering/OpportunityDetail/Index?noticeUID=CO1.NTC.6679272&amp;isFromPublicArea=True&amp;isModal=true&amp;asPopupView=true</t>
  </si>
  <si>
    <t>https://community.secop.gov.co/Public/Tendering/OpportunityDetail/Index?noticeUID=CO1.NTC.6679775&amp;isFromPublicArea=True&amp;isModal=true&amp;asPopupView=true</t>
  </si>
  <si>
    <t>https://community.secop.gov.co/Public/Tendering/OpportunityDetail/Index?noticeUID=CO1.NTC.6681776&amp;isFromPublicArea=True&amp;isModal=true&amp;asPopupView=true</t>
  </si>
  <si>
    <t>https://community.secop.gov.co/Public/Tendering/OpportunityDetail/Index?noticeUID=CO1.NTC.6680788&amp;isFromPublicArea=True&amp;isModal=true&amp;asPopupView=true</t>
  </si>
  <si>
    <t>https://community.secop.gov.co/Public/Tendering/OpportunityDetail/Index?noticeUID=CO1.NTC.6681015&amp;isFromPublicArea=True&amp;isModal=true&amp;asPopupView=true</t>
  </si>
  <si>
    <t>https://community.secop.gov.co/Public/Tendering/OpportunityDetail/Index?noticeUID=CO1.NTC.6681690&amp;isFromPublicArea=True&amp;isModal=true&amp;asPopupView=true</t>
  </si>
  <si>
    <t>https://community.secop.gov.co/Public/Tendering/OpportunityDetail/Index?noticeUID=CO1.NTC.6682149&amp;isFromPublicArea=True&amp;isModal=true&amp;asPopupView=true</t>
  </si>
  <si>
    <t>https://community.secop.gov.co/Public/Tendering/OpportunityDetail/Index?noticeUID=CO1.NTC.6682322&amp;isFromPublicArea=True&amp;isModal=true&amp;asPopupView=true</t>
  </si>
  <si>
    <t>https://community.secop.gov.co/Public/Tendering/OpportunityDetail/Index?noticeUID=CO1.NTC.6687808&amp;isFromPublicArea=True&amp;isModal=true&amp;asPopupView=true</t>
  </si>
  <si>
    <t>https://community.secop.gov.co/Public/Tendering/OpportunityDetail/Index?noticeUID=CO1.NTC.6687936&amp;isFromPublicArea=True&amp;isModal=true&amp;asPopupView=true</t>
  </si>
  <si>
    <t>https://community.secop.gov.co/Public/Tendering/OpportunityDetail/Index?noticeUID=CO1.NTC.6687823&amp;isFromPublicArea=True&amp;isModal=true&amp;asPopupView=true</t>
  </si>
  <si>
    <t>https://community.secop.gov.co/Public/Tendering/OpportunityDetail/Index?noticeUID=CO1.NTC.6687952&amp;isFromPublicArea=True&amp;isModal=true&amp;asPopupView=true</t>
  </si>
  <si>
    <t>https://community.secop.gov.co/Public/Tendering/OpportunityDetail/Index?noticeUID=CO1.NTC.6688224&amp;isFromPublicArea=True&amp;isModal=true&amp;asPopupView=true</t>
  </si>
  <si>
    <t>https://community.secop.gov.co/Public/Tendering/OpportunityDetail/Index?noticeUID=CO1.NTC.6689915&amp;isFromPublicArea=True&amp;isModal=False</t>
  </si>
  <si>
    <t>https://community.secop.gov.co/Public/Tendering/OpportunityDetail/Index?noticeUID=CO1.NTC.6691161&amp;isFromPublicArea=True&amp;isModal=true&amp;asPopupView=true</t>
  </si>
  <si>
    <t>https://community.secop.gov.co/Public/Tendering/OpportunityDetail/Index?noticeUID=CO1.NTC.6691181&amp;isFromPublicArea=True&amp;isModal=true&amp;asPopupView=true</t>
  </si>
  <si>
    <t>https://community.secop.gov.co/Public/Tendering/OpportunityDetail/Index?noticeUID=CO1.NTC.6691185&amp;isFromPublicArea=True&amp;isModal=true&amp;asPopupView=true</t>
  </si>
  <si>
    <t>https://community.secop.gov.co/Public/Tendering/OpportunityDetail/Index?noticeUID=CO1.NTC.6691282&amp;isFromPublicArea=True&amp;isModal=true&amp;asPopupView=true</t>
  </si>
  <si>
    <t>https://community.secop.gov.co/Public/Tendering/OpportunityDetail/Index?noticeUID=CO1.NTC.6697206&amp;isFromPublicArea=True&amp;isModal=true&amp;asPopupView=true</t>
  </si>
  <si>
    <t>https://community.secop.gov.co/Public/Tendering/OpportunityDetail/Index?noticeUID=CO1.NTC.6697026&amp;isFromPublicArea=True&amp;isModal=true&amp;asPopupView=true</t>
  </si>
  <si>
    <t>https://community.secop.gov.co/Public/Tendering/OpportunityDetail/Index?noticeUID=CO1.NTC.6697292&amp;isFromPublicArea=True&amp;isModal=true&amp;asPopupView=true</t>
  </si>
  <si>
    <t>https://community.secop.gov.co/Public/Tendering/OpportunityDetail/Index?noticeUID=CO1.NTC.6698810&amp;isFromPublicArea=True&amp;isModal=true&amp;asPopupView=true</t>
  </si>
  <si>
    <t>https://community.secop.gov.co/Public/Tendering/OpportunityDetail/Index?noticeUID=CO1.NTC.6697954&amp;isFromPublicArea=True&amp;isModal=true&amp;asPopupView=true</t>
  </si>
  <si>
    <t>https://community.secop.gov.co/Public/Tendering/ContractNoticePhases/View?PPI=CO1.PPI.34233405&amp;isFromPublicArea=True&amp;isModal=False</t>
  </si>
  <si>
    <t>https://community.secop.gov.co/Public/Tendering/OpportunityDetail/Index?noticeUID=CO1.NTC.6706035&amp;isFromPublicArea=True&amp;isModal=true&amp;asPopupView=true</t>
  </si>
  <si>
    <t>https://community.secop.gov.co/Public/Tendering/OpportunityDetail/Index?noticeUID=CO1.NTC.6699771&amp;isFromPublicArea=True&amp;isModal=true&amp;asPopupView=true</t>
  </si>
  <si>
    <t>https://community.secop.gov.co/Public/Tendering/OpportunityDetail/Index?noticeUID=CO1.NTC.6702344&amp;isFromPublicArea=True&amp;isModal=true&amp;asPopupView=true</t>
  </si>
  <si>
    <t>https://community.secop.gov.co/Public/Tendering/OpportunityDetail/Index?noticeUID=CO1.NTC.6702190&amp;isFromPublicArea=True&amp;isModal=true&amp;asPopupView=true</t>
  </si>
  <si>
    <t>https://community.secop.gov.co/Public/Tendering/OpportunityDetail/Index?noticeUID=CO1.NTC.6703459&amp;isFromPublicArea=True&amp;isModal=true&amp;asPopupView=true</t>
  </si>
  <si>
    <t>https://community.secop.gov.co/Public/Tendering/OpportunityDetail/Index?noticeUID=CO1.NTC.6714932&amp;isFromPublicArea=True&amp;isModal=False</t>
  </si>
  <si>
    <t>https://community.secop.gov.co/Public/Tendering/OpportunityDetail/Index?noticeUID=CO1.NTC.6704941&amp;isFromPublicArea=True&amp;isModal=False</t>
  </si>
  <si>
    <t>https://community.secop.gov.co/Public/Tendering/OpportunityDetail/Index?noticeUID=CO1.NTC.6704553&amp;isFromPublicArea=True&amp;isModal=true&amp;asPopupView=true</t>
  </si>
  <si>
    <t>https://community.secop.gov.co/Public/Tendering/OpportunityDetail/Index?noticeUID=CO1.NTC.6706192&amp;isFromPublicArea=True&amp;isModal=true&amp;asPopupView=true</t>
  </si>
  <si>
    <t>https://community.secop.gov.co/Public/Tendering/OpportunityDetail/Index?noticeUID=CO1.NTC.6718951&amp;isFromPublicArea=True&amp;isModal=False</t>
  </si>
  <si>
    <t>https://community.secop.gov.co/Public/Tendering/OpportunityDetail/Index?noticeUID=CO1.NTC.6713020</t>
  </si>
  <si>
    <t>https://community.secop.gov.co/Public/Tendering/OpportunityDetail/Index?noticeUID=CO1.NTC.6712553</t>
  </si>
  <si>
    <t>https://community.secop.gov.co/Public/Tendering/OpportunityDetail/Index?noticeUID=CO1.NTC.6717586&amp;isFromPublicArea=True&amp;isModal=False</t>
  </si>
  <si>
    <t>https://community.secop.gov.co/Public/Tendering/OpportunityDetail/Index?noticeUID=CO1.NTC.6713491</t>
  </si>
  <si>
    <t>https://community.secop.gov.co/Public/Tendering/OpportunityDetail/Index?noticeUID=CO1.NTC.6713305</t>
  </si>
  <si>
    <t>https://community.secop.gov.co/Public/Tendering/OpportunityDetail/Index?noticeUID=CO1.NTC.6717901&amp;isFromPublicArea=True&amp;isModal=False</t>
  </si>
  <si>
    <t>https://community.secop.gov.co/Public/Tendering/OpportunityDetail/Index?noticeUID=CO1.NTC.6717920&amp;isFromPublicArea=True&amp;isModal=False</t>
  </si>
  <si>
    <t>https://community.secop.gov.co/Public/Tendering/OpportunityDetail/Index?noticeUID=CO1.NTC.6714310</t>
  </si>
  <si>
    <t>https://community.secop.gov.co/Public/Tendering/OpportunityDetail/Index?noticeUID=CO1.NTC.6717980&amp;isFromPublicArea=True&amp;isModal=False</t>
  </si>
  <si>
    <t>https://community.secop.gov.co/Public/Tendering/OpportunityDetail/Index?noticeUID=CO1.NTC.6717787&amp;isFromPublicArea=True&amp;isModal=False</t>
  </si>
  <si>
    <t>https://community.secop.gov.co/Public/Tendering/OpportunityDetail/Index?noticeUID=CO1.NTC.6718110&amp;isFromPublicArea=True&amp;isModal=False</t>
  </si>
  <si>
    <t>https://community.secop.gov.co/Public/Tendering/OpportunityDetail/Index?noticeUID=CO1.NTC.6722221&amp;isFromPublicArea=True&amp;isModal=False</t>
  </si>
  <si>
    <t>https://community.secop.gov.co/Public/Tendering/OpportunityDetail/Index?noticeUID=CO1.NTC.6728470</t>
  </si>
  <si>
    <t>https://community.secop.gov.co/Public/Tendering/OpportunityDetail/Index?noticeUID=CO1.NTC.6727956</t>
  </si>
  <si>
    <t>https://community.secop.gov.co/Public/Tendering/OpportunityDetail/Index?noticeUID=CO1.NTC.6722036&amp;isFromPublicArea=True&amp;isModal=False</t>
  </si>
  <si>
    <t>https://community.secop.gov.co/Public/Tendering/OpportunityDetail/Index?noticeUID=CO1.NTC.6722468&amp;isFromPublicArea=True&amp;isModal=False</t>
  </si>
  <si>
    <t>https://community.secop.gov.co/Public/Tendering/OpportunityDetail/Index?noticeUID=CO1.NTC.6728216</t>
  </si>
  <si>
    <t>https://community.secop.gov.co/Public/Tendering/OpportunityDetail/Index?noticeUID=CO1.NTC.6729965</t>
  </si>
  <si>
    <t>https://community.secop.gov.co/Public/Tendering/OpportunityDetail/Index?noticeUID=CO1.NTC.6735685</t>
  </si>
  <si>
    <t>https://community.secop.gov.co/Public/Tendering/OpportunityDetail/Index?noticeUID=CO1.NTC.6731657</t>
  </si>
  <si>
    <t>https://community.secop.gov.co/Public/Tendering/OpportunityDetail/Index?noticeUID=CO1.NTC.6731006</t>
  </si>
  <si>
    <t>https://community.secop.gov.co/Public/Tendering/OpportunityDetail/Index?noticeUID=CO1.NTC.6731242</t>
  </si>
  <si>
    <t>https://community.secop.gov.co/Public/Tendering/OpportunityDetail/Index?noticeUID=CO1.NTC.6730827</t>
  </si>
  <si>
    <t>https://community.secop.gov.co/Public/Tendering/OpportunityDetail/Index?noticeUID=CO1.NTC.6734958</t>
  </si>
  <si>
    <t>https://community.secop.gov.co/Public/Tendering/OpportunityDetail/Index?noticeUID=CO1.NTC.6738019</t>
  </si>
  <si>
    <t>https://community.secop.gov.co/Public/Tendering/OpportunityDetail/Index?noticeUID=CO1.NTC.6740221</t>
  </si>
  <si>
    <t>https://community.secop.gov.co/Public/Tendering/OpportunityDetail/Index?noticeUID=CO1.NTC.6742766</t>
  </si>
  <si>
    <t>https://community.secop.gov.co/Public/Tendering/OpportunityDetail/Index?noticeUID=CO1.NTC.6743114</t>
  </si>
  <si>
    <t>https://community.secop.gov.co/Public/Tendering/OpportunityDetail/Index?noticeUID=CO1.NTC.6742943</t>
  </si>
  <si>
    <t>https://community.secop.gov.co/Public/Tendering/OpportunityDetail/Index?noticeUID=CO1.NTC.6742860</t>
  </si>
  <si>
    <t>https://community.secop.gov.co/Public/Tendering/OpportunityDetail/Index?noticeUID=CO1.NTC.6743771</t>
  </si>
  <si>
    <t>https://community.secop.gov.co/Public/Tendering/OpportunityDetail/Index?noticeUID=CO1.NTC.6743935</t>
  </si>
  <si>
    <t>https://community.secop.gov.co/Public/Tendering/OpportunityDetail/Index?noticeUID=CO1.NTC.6745512</t>
  </si>
  <si>
    <t>https://community.secop.gov.co/Public/Tendering/OpportunityDetail/Index?noticeUID=CO1.NTC.6747850</t>
  </si>
  <si>
    <t>https://community.secop.gov.co/Public/Tendering/OpportunityDetail/Index?noticeUID=CO1.NTC.6744702</t>
  </si>
  <si>
    <t>https://community.secop.gov.co/Public/Tendering/OpportunityDetail/Index?noticeUID=CO1.NTC.6744487</t>
  </si>
  <si>
    <t>https://community.secop.gov.co/Public/Tendering/OpportunityDetail/Index?noticeUID=CO1.NTC.6746797</t>
  </si>
  <si>
    <t>https://community.secop.gov.co/Public/Tendering/OpportunityDetail/Index?noticeUID=CO1.NTC.6747011</t>
  </si>
  <si>
    <t>https://community.secop.gov.co/Public/Tendering/OpportunityDetail/Index?noticeUID=CO1.NTC.6751954</t>
  </si>
  <si>
    <t>https://community.secop.gov.co/Public/Tendering/OpportunityDetail/Index?noticeUID=CO1.NTC.6749845</t>
  </si>
  <si>
    <t>https://community.secop.gov.co/Public/Tendering/OpportunityDetail/Index?noticeUID=CO1.NTC.6749764</t>
  </si>
  <si>
    <t>https://community.secop.gov.co/Public/Tendering/OpportunityDetail/Index?noticeUID=CO1.NTC.6752326</t>
  </si>
  <si>
    <t>https://community.secop.gov.co/Public/Tendering/OpportunityDetail/Index?noticeUID=CO1.NTC.6754798</t>
  </si>
  <si>
    <t>https://community.secop.gov.co/Public/Tendering/OpportunityDetail/Index?noticeUID=CO1.NTC.6755703</t>
  </si>
  <si>
    <t>https://community.secop.gov.co/Public/Tendering/OpportunityDetail/Index?noticeUID=CO1.NTC.6754208</t>
  </si>
  <si>
    <t>https://community.secop.gov.co/Public/Tendering/OpportunityDetail/Index?noticeUID=CO1.NTC.6756610</t>
  </si>
  <si>
    <t>https://community.secop.gov.co/Public/Tendering/OpportunityDetail/Index?noticeUID=CO1.NTC.6757050</t>
  </si>
  <si>
    <t>https://community.secop.gov.co/Public/Tendering/OpportunityDetail/Index?noticeUID=CO1.NTC.6756991</t>
  </si>
  <si>
    <t>https://community.secop.gov.co/Public/Tendering/OpportunityDetail/Index?noticeUID=CO1.NTC.6757598</t>
  </si>
  <si>
    <t>https://community.secop.gov.co/Public/Tendering/OpportunityDetail/Index?noticeUID=CO1.NTC.6758511</t>
  </si>
  <si>
    <t>https://community.secop.gov.co/Public/Tendering/OpportunityDetail/Index?noticeUID=CO1.NTC.6757458</t>
  </si>
  <si>
    <t>https://community.secop.gov.co/Public/Tendering/OpportunityDetail/Index?noticeUID=CO1.NTC.6758608</t>
  </si>
  <si>
    <t>https://community.secop.gov.co/Public/Tendering/OpportunityDetail/Index?noticeUID=CO1.NTC.6758103</t>
  </si>
  <si>
    <t>https://community.secop.gov.co/Public/Tendering/OpportunityDetail/Index?noticeUID=CO1.NTC.6759632</t>
  </si>
  <si>
    <t>https://community.secop.gov.co/Public/Tendering/OpportunityDetail/Index?noticeUID=CO1.NTC.6759166</t>
  </si>
  <si>
    <t>https://community.secop.gov.co/Public/Tendering/OpportunityDetail/Index?noticeUID=CO1.NTC.6759422</t>
  </si>
  <si>
    <t>https://community.secop.gov.co/Public/Tendering/OpportunityDetail/Index?noticeUID=CO1.NTC.6760078</t>
  </si>
  <si>
    <t>https://community.secop.gov.co/Public/Tendering/OpportunityDetail/Index?noticeUID=CO1.NTC.6761159</t>
  </si>
  <si>
    <t>https://community.secop.gov.co/Public/Tendering/OpportunityDetail/Index?noticeUID=CO1.NTC.6761252</t>
  </si>
  <si>
    <t>https://community.secop.gov.co/Public/Tendering/OpportunityDetail/Index?noticeUID=CO1.NTC.6768393</t>
  </si>
  <si>
    <t>https://community.secop.gov.co/Public/Tendering/OpportunityDetail/Index?noticeUID=CO1.NTC.6765993</t>
  </si>
  <si>
    <t>https://community.secop.gov.co/Public/Tendering/OpportunityDetail/Index?noticeUID=CO1.NTC.6768386</t>
  </si>
  <si>
    <t>https://community.secop.gov.co/Public/Tendering/OpportunityDetail/Index?noticeUID=CO1.NTC.6768493</t>
  </si>
  <si>
    <t>https://community.secop.gov.co/Public/Tendering/OpportunityDetail/Index?noticeUID=CO1.NTC.6768088</t>
  </si>
  <si>
    <t>https://community.secop.gov.co/Public/Tendering/OpportunityDetail/Index?noticeUID=CO1.NTC.6768255</t>
  </si>
  <si>
    <t>https://community.secop.gov.co/Public/Tendering/OpportunityDetail/Index?noticeUID=CO1.NTC.6770035</t>
  </si>
  <si>
    <t>https://community.secop.gov.co/Public/Tendering/OpportunityDetail/Index?noticeUID=CO1.NTC.6767599</t>
  </si>
  <si>
    <t>https://community.secop.gov.co/Public/Tendering/OpportunityDetail/Index?noticeUID=CO1.NTC.6768807</t>
  </si>
  <si>
    <t>https://community.secop.gov.co/Public/Tendering/OpportunityDetail/Index?noticeUID=CO1.NTC.6774457</t>
  </si>
  <si>
    <t>https://community.secop.gov.co/Public/Tendering/OpportunityDetail/Index?noticeUID=CO1.NTC.6770526</t>
  </si>
  <si>
    <t>https://community.secop.gov.co/Public/Tendering/OpportunityDetail/Index?noticeUID=CO1.NTC.6780616</t>
  </si>
  <si>
    <t>https://community.secop.gov.co/Public/Tendering/OpportunityDetail/Index?noticeUID=CO1.NTC.6774916</t>
  </si>
  <si>
    <t>https://community.secop.gov.co/Public/Tendering/OpportunityDetail/Index?noticeUID=CO1.NTC.6774454</t>
  </si>
  <si>
    <t>https://community.secop.gov.co/Public/Tendering/OpportunityDetail/Index?noticeUID=CO1.NTC.6775622</t>
  </si>
  <si>
    <t>https://community.secop.gov.co/Public/Tendering/OpportunityDetail/Index?noticeUID=CO1.NTC.6775702</t>
  </si>
  <si>
    <t>https://community.secop.gov.co/Public/Tendering/OpportunityDetail/Index?noticeUID=CO1.NTC.6774643</t>
  </si>
  <si>
    <t>https://community.secop.gov.co/Public/Tendering/OpportunityDetail/Index?noticeUID=CO1.NTC.6776468</t>
  </si>
  <si>
    <t>https://community.secop.gov.co/Public/Tendering/OpportunityDetail/Index?noticeUID=CO1.NTC.6777838</t>
  </si>
  <si>
    <t>https://community.secop.gov.co/Public/Tendering/OpportunityDetail/Index?noticeUID=CO1.NTC.6781267</t>
  </si>
  <si>
    <t>https://community.secop.gov.co/Public/Tendering/OpportunityDetail/Index?noticeUID=CO1.NTC.6780090</t>
  </si>
  <si>
    <t>https://community.secop.gov.co/Public/Tendering/OpportunityDetail/Index?noticeUID=CO1.NTC.6781854</t>
  </si>
  <si>
    <t>https://community.secop.gov.co/Public/Tendering/OpportunityDetail/Index?noticeUID=CO1.NTC.6786372&amp;isFromPublicArea=True&amp;isModal=False</t>
  </si>
  <si>
    <t>https://community.secop.gov.co/Public/Tendering/OpportunityDetail/Index?noticeUID=CO1.NTC.6786438&amp;isFromPublicArea=True&amp;isModal=False</t>
  </si>
  <si>
    <t>https://community.secop.gov.co/Public/Tendering/OpportunityDetail/Index?noticeUID=CO1.NTC.6784311</t>
  </si>
  <si>
    <t>https://community.secop.gov.co/Public/Tendering/OpportunityDetail/Index?noticeUID=CO1.NTC.6784527</t>
  </si>
  <si>
    <t>https://community.secop.gov.co/Public/Tendering/OpportunityDetail/Index?noticeUID=CO1.NTC.6785807</t>
  </si>
  <si>
    <t>https://community.secop.gov.co/Public/Tendering/OpportunityDetail/Index?noticeUID=CO1.NTC.6784368</t>
  </si>
  <si>
    <t>https://community.secop.gov.co/Public/Tendering/OpportunityDetail/Index?noticeUID=CO1.NTC.6787519</t>
  </si>
  <si>
    <t>https://community.secop.gov.co/Public/Tendering/OpportunityDetail/Index?noticeUID=CO1.NTC.6792780</t>
  </si>
  <si>
    <t>https://community.secop.gov.co/Public/Tendering/OpportunityDetail/Index?noticeUID=CO1.NTC.6789861</t>
  </si>
  <si>
    <t>https://community.secop.gov.co/Public/Tendering/OpportunityDetail/Index?noticeUID=CO1.NTC.6791426</t>
  </si>
  <si>
    <t>https://community.secop.gov.co/Public/Tendering/OpportunityDetail/Index?noticeUID=CO1.NTC.6797203</t>
  </si>
  <si>
    <t>https://community.secop.gov.co/Public/Tendering/OpportunityDetail/Index?noticeUID=CO1.NTC.6799991</t>
  </si>
  <si>
    <t>https://community.secop.gov.co/Public/Tendering/OpportunityDetail/Index?noticeUID=CO1.NTC.6797786</t>
  </si>
  <si>
    <t>https://community.secop.gov.co/Public/Tendering/OpportunityDetail/Index?noticeUID=CO1.NTC.6796937</t>
  </si>
  <si>
    <t>https://community.secop.gov.co/Public/Tendering/OpportunityDetail/Index?noticeUID=CO1.NTC.6797213</t>
  </si>
  <si>
    <t>https://community.secop.gov.co/Public/Tendering/OpportunityDetail/Index?noticeUID=CO1.NTC.6798993</t>
  </si>
  <si>
    <t>https://community.secop.gov.co/Public/Tendering/OpportunityDetail/Index?noticeUID=CO1.NTC.6799418</t>
  </si>
  <si>
    <t>https://community.secop.gov.co/Public/Tendering/OpportunityDetail/Index?noticeUID=CO1.NTC.6798825</t>
  </si>
  <si>
    <t>UAESP-404-2024</t>
  </si>
  <si>
    <t>UAESP-413-2024</t>
  </si>
  <si>
    <t>UAESP-414-2024</t>
  </si>
  <si>
    <t>UAESP-418-2024</t>
  </si>
  <si>
    <t>UAESP-419-2024</t>
  </si>
  <si>
    <t>UAESP-420-2024</t>
  </si>
  <si>
    <t>UAESP-421-2024</t>
  </si>
  <si>
    <t>UAESP-422-2024</t>
  </si>
  <si>
    <t>UAESP-423-2024</t>
  </si>
  <si>
    <t>UAESP-424-2024</t>
  </si>
  <si>
    <t>UAESP-425-2024</t>
  </si>
  <si>
    <t>UAESP-426-2024</t>
  </si>
  <si>
    <t>UAESP-427-2024</t>
  </si>
  <si>
    <t>UAESP-428-2024</t>
  </si>
  <si>
    <t>UAESP-429-2024</t>
  </si>
  <si>
    <t>UAESP-430-2024</t>
  </si>
  <si>
    <t>UAESP-431-2024</t>
  </si>
  <si>
    <t>UAESP-432-2024</t>
  </si>
  <si>
    <t>UAESP-433-2024</t>
  </si>
  <si>
    <t>UAESP-434-2024</t>
  </si>
  <si>
    <t>UAESP-435-2024</t>
  </si>
  <si>
    <t>UAESP-436-2024</t>
  </si>
  <si>
    <t>UAESP-437-2024</t>
  </si>
  <si>
    <t>UAESP-438-2024</t>
  </si>
  <si>
    <t>UAESP-439-2024</t>
  </si>
  <si>
    <t>UAESP-440-2024</t>
  </si>
  <si>
    <t>UAESP-441-2024</t>
  </si>
  <si>
    <t>UAESP-442-2024</t>
  </si>
  <si>
    <t>UAESP-443-2024</t>
  </si>
  <si>
    <t>UAESP-444-2024</t>
  </si>
  <si>
    <t>UAESP-445-2024</t>
  </si>
  <si>
    <t>UAESP-446-2024</t>
  </si>
  <si>
    <t>UAESP-447-2024</t>
  </si>
  <si>
    <t>UAESP-448-2024</t>
  </si>
  <si>
    <t>UAESP-449-2024</t>
  </si>
  <si>
    <t>UAESP-450-2024</t>
  </si>
  <si>
    <t>UAESP-451-2024</t>
  </si>
  <si>
    <t>UAESP-452-2024</t>
  </si>
  <si>
    <t>UAESP-453-2024</t>
  </si>
  <si>
    <t>UAESP-454-2024</t>
  </si>
  <si>
    <t>UAESP-455-2024</t>
  </si>
  <si>
    <t>UAESP-456-2024</t>
  </si>
  <si>
    <t>UAESP-457-2024</t>
  </si>
  <si>
    <t>UAESP-458-2024</t>
  </si>
  <si>
    <t>UAESP-459-2024</t>
  </si>
  <si>
    <t>UAESP-460-2024</t>
  </si>
  <si>
    <t>UAESP-461-2024</t>
  </si>
  <si>
    <t>UAESP-462-2024</t>
  </si>
  <si>
    <t>UAESP-463-2024</t>
  </si>
  <si>
    <t>UAESP-464-2024</t>
  </si>
  <si>
    <t>UAESP-465-2024</t>
  </si>
  <si>
    <t>UAESP-466-2024</t>
  </si>
  <si>
    <t>UAESP-467-2024</t>
  </si>
  <si>
    <t>UAESP-468-2024</t>
  </si>
  <si>
    <t>UAESP-469-2024</t>
  </si>
  <si>
    <t>UAESP-470-2024</t>
  </si>
  <si>
    <t>UAESP-471-2024</t>
  </si>
  <si>
    <t>UAESP-472-2024</t>
  </si>
  <si>
    <t>UAESP-473-2024</t>
  </si>
  <si>
    <t>UAESP-474-2024</t>
  </si>
  <si>
    <t>UAESP-475-2024</t>
  </si>
  <si>
    <t>UAESP-476-2024</t>
  </si>
  <si>
    <t>UAESP-477-2024</t>
  </si>
  <si>
    <t>UAESP-478-2024</t>
  </si>
  <si>
    <t>UAESP-479-2024</t>
  </si>
  <si>
    <t>UAESP-480-2024</t>
  </si>
  <si>
    <t>UAESP-481-2024</t>
  </si>
  <si>
    <t>UAESP-482-2024</t>
  </si>
  <si>
    <t>UAESP-483-2024</t>
  </si>
  <si>
    <t>UAESP-484-2024</t>
  </si>
  <si>
    <t>UAESP-485-2024</t>
  </si>
  <si>
    <t>UAESP-486-2024</t>
  </si>
  <si>
    <t>UAESP-487-2024</t>
  </si>
  <si>
    <t>UAESP-488-2024</t>
  </si>
  <si>
    <t>UAESP-489-2024</t>
  </si>
  <si>
    <t>UAESP-490-2024</t>
  </si>
  <si>
    <t>UAESP-491-2024</t>
  </si>
  <si>
    <t>UAESP-492-2024</t>
  </si>
  <si>
    <t>UAESP-493-2024</t>
  </si>
  <si>
    <t>UAESP-494-2024</t>
  </si>
  <si>
    <t>UAESP-495-2024</t>
  </si>
  <si>
    <t>UAESP-496-2024</t>
  </si>
  <si>
    <t>UAESP-497-2024</t>
  </si>
  <si>
    <t>UAESP-498-2024</t>
  </si>
  <si>
    <t>UAESP-499-2024</t>
  </si>
  <si>
    <t>UAESP-500-2024</t>
  </si>
  <si>
    <t>UAESP-501-2024</t>
  </si>
  <si>
    <t>UAESP-502-2024</t>
  </si>
  <si>
    <t>UAESP-MC-08-2024</t>
  </si>
  <si>
    <t>UAESP-MC-09-2024 </t>
  </si>
  <si>
    <t>UAESP-MC-10-2024</t>
  </si>
  <si>
    <t>SA-021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</si>
  <si>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LAURA ANDREA GORDILLO BONILLA</t>
  </si>
  <si>
    <t>SDF-113 Aunar esfuerzos administrativos, técnicos, financieros y logísticos entre la Corporación para el Desarrollo de las Microempresas - PROPAIS y la Unidad Administrativa Especial de Servicios Públicos - UAESP, para el fortalecimiento económico de las iniciativas de desarrollo empresarial y territorial de las personas y asociaciones residentes en el área de Influencia Social del PIDJ, priorizando los directos Influenciados por la operación del RSDJ.</t>
  </si>
  <si>
    <t>CORPORACIÓN PARA EL DESARROLLO DE LAS MICROEMPRESAS</t>
  </si>
  <si>
    <t>SDF 112-Aunar recursos humanos, técnicos, administrativos, jurídicos y financieros, entre la Unidad Administrativa de Servicios Públicos -UAESP y la Agencia Distrital para la Educación Superior la Ciencia y la Tecnología ATENEA, para la implementación del Programa Jóvenes a la E para estudiantes en la ciudad de Bogotá, principalmente para los jóvenes de la localidad de Ciudad Bolívar- habitantes de la zona de influencia del Parque de Innovación Doña Juana-PIDJ establecida en la licencia ambienta</t>
  </si>
  <si>
    <t>AGENCIA DISTRITAL PARA LA EDUCACIÓN SUPERIOR, LA CIENCIA Y LA TECNOLOGÍA – ATENEA</t>
  </si>
  <si>
    <t>RBL-135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del Distrito Capital.</t>
  </si>
  <si>
    <t>SAF-146 Prestar servicios de apoyo a la gestión a la Subdirección Administrativa y Financiera de la Unidad Administrativa Especial de Servicios Públicos - UAESP, en la ejecución de actividades relacionadas con la gestión financiera de la entidad.</t>
  </si>
  <si>
    <t>DG-023 Prestar servicios profesionales jurídicos especializados para brindar asesoría a la Dirección General de la UAESP en temas relacionados con las metas, planes y proyectos para el cumplimiento de la misionalidad de la Entidad.</t>
  </si>
  <si>
    <t>NORA ALEJANDRA MUÑOZ</t>
  </si>
  <si>
    <t>SDF-045 Prestar servicios profesionales, para el seguimiento a las actividades operativas de manejo de celda y lixiviados; brindando apoyo en el seguimiento a la licencia ambiental a cargo de la Subdirección de Disposición Final (SDF) de la UAESP.</t>
  </si>
  <si>
    <t>SA-048 Prestar servicios profesionales de apoyo técnico en campo a la Subdirección de Aprovechamiento, para la puesta en marcha y seguimiento a los proyectos, programas e iniciativas a cargo de la dependencia.</t>
  </si>
  <si>
    <t>SA-033 Prestar servicios de apoyo a la gestión en la Subdirección de Aprovechamiento para la operación de los espacios dispuestos para la atención a la población carretera de la ciudad y la implementación de las acciones drigidas a este grupo poblacional.</t>
  </si>
  <si>
    <t>SAF-152 Prestar servicios profesionales para apoyar jurídicamente en las actividades, procesos, procedimientos y requerimientos de la Subdirección Administrativa y Financiera de la UAESP, con el fin de fortalecer la gestión institucional.</t>
  </si>
  <si>
    <t>SAL-059 Prestar servicios profesionales desde el área jurídica para apoyar las actividades relacionadas con derecho administrativo, contractual y constitucional para el ejercicio de las funciones que se adelantan al interior de la Subdirección de Asuntos Legales</t>
  </si>
  <si>
    <t>SDF-005 Prestar servicios profesionales para el seguimiento a las actividades operativas de tratamiento y aprovechamiento de residuos a cargo de la subdirección de Disposición final de la UAESP, brindando también apoyo técnico en el componente de lixiviados.</t>
  </si>
  <si>
    <t>SDF-081 Prestar servicios profesionales en temas financieros, tarifarios, regulatorios y de apoyo administrativo en la planeación y gestión presupuestal de la Subdirección de Disposición Final-UAESP</t>
  </si>
  <si>
    <t>SA-029 Prestar servicios profesionales de asesoría para la estructuración y seguimiento a los sistemas de información de la Subdirección de Aprovechamiento, que permitan fortalecer las acciones relacionadas con el servicio de aprovechamiento y el acompañamiento en territorio a las organizaciones de recicladores en Bogotá.</t>
  </si>
  <si>
    <t>SAF-141 Prestar los servicios profesionales para apoyar las actividades, procesos, procedimientos y requerimientos que sean competencia del despacho de la subdirección administrativa y financiera</t>
  </si>
  <si>
    <t>CARLOS ANTONIO ORTIZ RODRIGUEZ</t>
  </si>
  <si>
    <t>OACRI-006 Prestar servicios para producir y generar piezas gráficas y comunicativas de actividades internas y misionales de la Unidad Administrativa Especial de Servicios Públicos</t>
  </si>
  <si>
    <t>SA-031 Prestar servicios profesionales en la Subdirección de Aprovechamiento para apoyar la coordinación de la operación de los espacios dispuestos para la atención a la población carretera de la ciudad y la implementación de las acciones drigidas a este grupo poblacional.</t>
  </si>
  <si>
    <t>RBL-129 Prestar los servicios profesionales realizando la gestión administrativa y de planeación de la Subdirección de Recolección Barrido y Limpieza con el fin de dar cumplimiento a las actividades de seguimiento y control del servicio público de aseo.</t>
  </si>
  <si>
    <t>RBL-133 Prestar los servicios profesionales a la Subdirección de Recolección Barrido y Limpieza de la Unidad Administrativa Especial de Servicios Públicos en la actualización, seguimiento a los planes de gestión y la planeación de la prestación del servicio público de aseo para Bogotá Distrito Capital.</t>
  </si>
  <si>
    <t>DIANA  MELISA ALFONSO CORREDOR</t>
  </si>
  <si>
    <t>SAL-048 Prestar los servicios profesionales a la Subdirección de Asuntos Legales desde el punto de vista jurídico apoyando en el seguimiento y trámite de los procesos de selección y contratación en general, en sus etapas precontractuales y contractuales, teniendo en cuenta los requerimientos solicitados por las diferentes dependencias de la Unidad Administrativa Especial de Servicios Públicos</t>
  </si>
  <si>
    <t>SA-014 Prestar los servicios de apoyo a la gestión de las actividades administrativas de la Subdirección de Aprovechamiento de la UAESP.</t>
  </si>
  <si>
    <t>RBL-141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t>
  </si>
  <si>
    <t>RBL-185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</si>
  <si>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MICHAEL STIVEN PATIÑO MOYA</t>
  </si>
  <si>
    <t>RBL-186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</si>
  <si>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LEVIS STEVEEN PAEZ UBAQUE</t>
  </si>
  <si>
    <t>RBL - 183 Prestar los servicios profesionales para ofrecer asistencia desde el punto de vista técnico y financiero a Unidad Administrativa Especial de Servicios Públicos - UAESP en los temas relacionados con la formulación, actualización, implementación y seguimiento del Plan de Gestión Integral de Residuos PGIRS, específicamente con aquellos relacionados con la Subdirección de Recolección Barrido y Limpieza.</t>
  </si>
  <si>
    <t>CLAUDIA JANETH JARAMILLO GOMEZ</t>
  </si>
  <si>
    <t>OAP-015 Prestar los servicios profesionales a la Oficina Asesora de Planeación de la Unidad administrativa Especial de Servicios Públicos - UAESP para el desarrollo de las actividades relacionadas con los planes, políticas y objetivos vinculados a la gestión ambiental de la entidad.</t>
  </si>
  <si>
    <t>OAP-016 Prestar los servicios profesionales a la Oficina Asesora de Planeación de la Unidad administrativa Especial de Servicios Públicos - UAESP para la implementación y mantenimiento del Sistema Integrado de Gestión - SIG y el Modelo Integrado de Planeación y Gestión - MIPG, así como el apoyo al seguimiento a planes, programas y proyectos de la entidad.</t>
  </si>
  <si>
    <t>OAP-014 Prestar los servicios profesionales a la Oficina Asesora de Planeación de la Unidad administrativa Especial de Servicios Públicos - UAESP para realizar actividades que garanticen la operatividad de las políticas asociadas a las Dimensiones del Modelo Integrado de Planeación y Gestión - MIPG en la entidad, así como el apoyo en la Gestión del conocimiento y la Innovación.</t>
  </si>
  <si>
    <t>SSF-021 Prestar servicios de apoyo en la gestión de peticiones, quejas y reclamos del aplicativo Sistema Distrital de Quejas y Soluciones (SDQS), y de correspondencia de la Subdirección de Servicios Funerarios y Alumbrado Público.</t>
  </si>
  <si>
    <t>SAF-157 Prestar los servicios de apoyo a la gestión a fin de garantizar y apoyar las actividades, tareas y procedimientos operativos de la UAESP en la Subdirección Administrativa y Financiera apoyando las tareas de carácter administrativo con el fin de fortalecer la gestión institucional.</t>
  </si>
  <si>
    <t>RBL-146 Prestar los servicios profesionales a la Subdirección de Recolección, Barrido y Limpieza apoyando a la supervisión en la revisión, control y seguimiento a las actividades realizadas por la interventoría del servicio público de aseo; así como en la coordinación de aspectos técnicos y operativos relacionados con las estrategias y los programas asignados a la Subdirección de RBL</t>
  </si>
  <si>
    <t>SAL-057 Prestar los servicios de apoyo con el fin de garantizar la correcta aplicación de los procedimientos administrativos, técnicos y operativos de la Subdirección de Asuntos Legales que le sean asignados.</t>
  </si>
  <si>
    <t>SAL-055 Prestar servicios de apoyo a la gestión adelantando las actividades requeridas en la gestión administrativa de la Subdirección de Asuntos Legales</t>
  </si>
  <si>
    <t>RBL-182 Prestar los servicios profesionales a la Unidad Administrativa Especial de Servicios Públicos - UAESP para ofrecer acompañamiento en los trámites administrativos desde el componente normativo en los temas relacionados con la prestación de servicios públicos a cargo de la Subdirección de Recolección Barrido y Limpieza.</t>
  </si>
  <si>
    <t>PAHOLA ANDREA PEÑA VALDERRAMA</t>
  </si>
  <si>
    <t>SAF-155 Prestar servicios profesionales con el fin brindar apoyo en el desarrollo y ejecución de los procesos, planes y programas a cargo de la dependencia y así fortalecer la gestión institucional de la Subdirección Administrativa y Financiera de la UAESP.</t>
  </si>
  <si>
    <t>RBL-147 Prestar apoyo técnico y administrativo a la Unidad Administrativa Especial de Servicios Públicos - UAESP, para el seguimiento de las obligaciones de la interventoría del servicio de aseo en los componentes de recolección, barrido y limpieza, manejo de puntos críticos, entre otros relacionados con la gestión integral de los residuos sólidos en el Distrito.</t>
  </si>
  <si>
    <t>SAF-150 Prestar servicios profesionales con el fin de apoyar la realización, desarrollo y ejecución de las actividades inherentes con la gestión del Talento Humano, en la Subdirección Administrativa y Financiera, así como la caracterización de las funciones y obligaciones financieras y contables de la UAESP.</t>
  </si>
  <si>
    <t>SA-105 Prestar servicios profesionales a la Subdirección de Aprovechamiento para apoyar las actividades técnicas y administrativas que permitan la implementación de rutas selectivas para el fortalecimiento de la actividad del reciclaje, las organizaciones y los recicladores de oficio.</t>
  </si>
  <si>
    <t>LILIANA GRANADOS HORMAZA</t>
  </si>
  <si>
    <t>TIC-014 Realizar la adquisición de elementos tecnológicos para el servicio TI de la Unidad Administrativa Especial de Servicios Públicos - UAESP</t>
  </si>
  <si>
    <t>T &amp; S COMP TECNOLOGIA Y SERVICIOS S A S</t>
  </si>
  <si>
    <t>RBL-194 Prestar los servicios técnicos a la Subdirección de Recolección, Barrido y Limpieza de la UAESP, brindando apoyo en la atención de peticiones, quejas y reclamos del Sistema Distrital de Quejas y Soluciones (SDQS) y demás aplicativos relacionados con la gestión integral de los residuos sólidos en el Distrito, en su</t>
  </si>
  <si>
    <t>SAP-014 Prestar servicios técnicos a la Subdirección de servicios Funerarios y Alumbrado Público desde el componente territorial, en el relacionamiento interinstitucional y con la ciudadanía garantizando escenarios de participación y acompañamiento en procura de una adecuada prestación del servicio de alumbrado público</t>
  </si>
  <si>
    <t>JOSE BENJAMIN GARCIA TELLEZ</t>
  </si>
  <si>
    <t>TIC-048 Prestar servicios profesionales en el desarrollo, soporte y mantenimiento de los portales y canales digitales de la Unidad Administrativa Especial de Servicios Públicos – UAESP</t>
  </si>
  <si>
    <t>SAF-164 Prestar servicios profesionales jurídicos especializados en materia de derecho administrativo y contratación estatal, así como el acompañamiento en los tramites que deban surtirse dentro de los procedimientos y delegaciones otorgadas en contratación estatal en todas sus fases a la subdirección administrativa y financiera.</t>
  </si>
  <si>
    <t>JUAN CARLOS GONZALEZ VASQUEZ</t>
  </si>
  <si>
    <t>SAF-147 Prestar servicios profesionales con el fin de apoyar la ejecución de los procesos, procedimientos y actividades inherentes a la gestión contable en la Subdirección Administrativa y Financiera de la Unidad Administrativa Especial de Servicios Públicos - UAESP</t>
  </si>
  <si>
    <t>SAP-034 Prestar servicios de apoyo asistencial en la gestión de comunicaciones a través del sistema ORFEO en el proceso de Alumbrado Público</t>
  </si>
  <si>
    <t>YURIDIA MARCELA AMAYA GARNICA</t>
  </si>
  <si>
    <t>TIC-043 Prestar servicios profesionales para dar solución a los requerimientos relacionados con tecnología al personal de la Unidad Administrativa Especial de Servicios Públicos - UAESP</t>
  </si>
  <si>
    <t>SAP-035 Prestar servicios profesionales a la Subdirección de Servicios Funerarios y Alumbrado Público en asuntos ambientales y sanitarios, relacionados con la prestación del servicio de Alumbrado Público y hornos crematorios en los cementerios de propiedad del Distrito.</t>
  </si>
  <si>
    <t>EVER ADRIAN HERNANDEZ BURGOS</t>
  </si>
  <si>
    <t>RBL-139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</si>
  <si>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RBL-191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</si>
  <si>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GUSTAVO ADOLFO ESCOBAR TORRES</t>
  </si>
  <si>
    <t>RBL-142 Prestar los servicios de apoyo a la Subdirección de Recolección, Barrido y Limpieza RBL realizando actividades tendientes a fortalecer la gestión documental de peticiones, quejas y reclamos y demás solicitudes relacionadas con la prestación del servicio público de aseo.</t>
  </si>
  <si>
    <t>RBL-184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</si>
  <si>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JOSE DE JESUS GONZALEZ JOVEN</t>
  </si>
  <si>
    <t>SAF-156 Prestar los servicios de apoyo a la gestión a la Subdirección Administrativa y Financiera apoyando las tareas de carácter administrativo con el fin de garantizar la aplicación correcta de los procedimientos operativos de la UAESP</t>
  </si>
  <si>
    <t>SA-069 Prestar servicios profesionales a la Subdirección de Aprovechamiento para adelantar acciones en campo de acompañamiento, articulación y sostenibilidad de proyectos relacionados con el fortalecimiento de la actividad de aprovechamiento.</t>
  </si>
  <si>
    <t>MARCELA MURILLO MORALES</t>
  </si>
  <si>
    <t>RBL-144 Prestar los servicios profesionales a la Subdirección de Recolección, Barrido y Limpieza de la Unidad Administrativa Especial de Servicios Públicos en la supervisión,revisión y seguimiento de las actividades del componente técnico operativo de la prestación del servicio público de aseo en el Distrito Capital.</t>
  </si>
  <si>
    <t>OACRI-018 Prestar servicios de apoyo a la gestión a la Oficina de Comunicaciones, en el seguimiento y control de los flujos de información, la elaboración de matrices e indicadores de gestión requeridas por los entes de control internos y externos.</t>
  </si>
  <si>
    <t>OLGA MIREYA SANTOS GONZALEZ</t>
  </si>
  <si>
    <t>SA-072 Prestar servicios profesionales a la Subdirección de Aprovechamiento para realizar la evaluación de proyectos de Incentivos al Aprovechamiento y Tratamiento de residuos Sólidos (IAT).</t>
  </si>
  <si>
    <t>YEIMI PATRICIA FARFAN ARCHILA</t>
  </si>
  <si>
    <t>SA-071 Prestar servicios profesionales a la Subdirección de Aprovechamiento para realizar la evaluación de proyectos de Incentivos al Aprovechamiento y Tratamiento de residuos Sólidos (IAT).</t>
  </si>
  <si>
    <t>XIOMARA BARRERA BURGOS</t>
  </si>
  <si>
    <t>SA-073 Prestar servicios profesionales a la Subdirección de Aprovechamiento para realizar la evaluación de proyectos de Incentivos al Aprovechamiento y Tratamiento de residuos Sólidos (IAT).</t>
  </si>
  <si>
    <t>VANESSA SAENZ AYERBE</t>
  </si>
  <si>
    <t>SAF-136 Prestar servicios de Apoyo a la gestión en el proceso de presupuesto de la SAF y gestionar los cierres del sistema Orfeo y temas relacionados con el Sistema Integrado de Gestión y MIPG.</t>
  </si>
  <si>
    <t>DIANA MARIA POLO SANCHEZ</t>
  </si>
  <si>
    <t>SAF-145 Prestar servicios profesionales apoyando a la Unidad Administrativa Especial de Servicios Públicos-UAESP en el desarrollo de los proyectos técnicos y los temas inherentes con la prestación de los servicios de infraestructura a cargo de la unidad.</t>
  </si>
  <si>
    <t>SA-039 Prestar servicios de apoyo a la gestión en la Subdirección de Aprovechamiento para la operación de los espacios dispuestos para la atención a la población carretera de la ciudad y la implementación de las acciones dirigidas a este grupo poblacional.</t>
  </si>
  <si>
    <t>OSCAR JAVIER MONSALVE SANCHEZ</t>
  </si>
  <si>
    <t>RBL-188 Prestar apoyo a la gestión territorial en el acompañamiento y reporte de los sectores identificados en el Distrito como puntos críticos, arrojo clandestinos y demás espacios que permita el cumplimiento de los objetivos de la UAESP en territorio.</t>
  </si>
  <si>
    <t>WALTER GARZON BUITRAGO</t>
  </si>
  <si>
    <t>DG-25 Prestar servicios profesionales efectuando los trámites administrativos requeridos para el funcionamiento de los asuntos a cargo de la Dirección General de la Unidad Administrativa Especial de Servicios Públicos UAESP</t>
  </si>
  <si>
    <t>SA-074 Prestar servicios profesionales a la Subdirección de Aprovechamiento para realizar la evaluación de proyectos de Incentivos al Aprovechamiento y Tratamiento de residuos Sólidos (IAT).</t>
  </si>
  <si>
    <t>HUBERT ANDRES AGUILERA</t>
  </si>
  <si>
    <t>SAF-132 Prestar servicios profesionales a la Subdirección Administrativa y Financiera en el proceso de gestión documental referente a la elaboración y actualización de los instrumento archivístico Tablas de Retención Documental y componentes MIGDA.</t>
  </si>
  <si>
    <t>MARILYN DANIELA DURAN RANGE</t>
  </si>
  <si>
    <t>SA-118 Prestar servicios profesionales a la Unidad Administrativa Especial de Servicios Públicos - UAESP para ejecutar actividades de capacitación y formación a la población recicladora, sobre el adecuado uso del espacio público, Código Nacional de Seguridad y Convivencia Ciudadana.</t>
  </si>
  <si>
    <t>JOSE MANUEL SANCHEZ JARAMILLO</t>
  </si>
  <si>
    <t>RBL-187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</si>
  <si>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LUIS ERNESTO RINCON ASCENCIO</t>
  </si>
  <si>
    <t>SA-075 Prestar servicios profesionales a la Subdirección de Aprovechamiento para realizar la evaluación de proyectos de Incentivos al Aprovechamiento y Tratamiento de residuos Sólidos (IAT).</t>
  </si>
  <si>
    <t>LORELY ARIZA NOVOA</t>
  </si>
  <si>
    <t>OAP-025 Prestar los servicios profesionales a la Unidad Administrativa Especial de Servicios Públicos UAESP para el desarrollo de las actividades requeridas en la Política de Gestión de la Información Estadística en el marco del Modelo Integrado de Planeación y Gestión -MIPG</t>
  </si>
  <si>
    <t>ANA PATRICIA CHAVEZ ROJAS</t>
  </si>
  <si>
    <t>RBL-190 Prestar apoyo a la gestión territorial en el acompañamiento y reporte de los sectores identificados en el Distrito como puntos críticos, arrojo clandestinos y demás espacios que permita el cumplimiento de los objetivos de la UAESP en territorio.</t>
  </si>
  <si>
    <t>CRISTOBAL ALEGRIA BANGUERA</t>
  </si>
  <si>
    <t>SA-067 Prestar servicios profesionales a la Subdirección de Aprovechamiento para adelantar acciones en campo de acompañamiento, articulación y sostenibilidad de proyectos relacionados con el fortalecimiento de la actividad de aprovechamiento.</t>
  </si>
  <si>
    <t>BRISETT DAYAN RODRIGUEZ DIAZ</t>
  </si>
  <si>
    <t>SA-068 Prestar servicios profesionales a la Subdirección de Aprovechamiento para adelantar acciones en campo de acompañamiento, articulación y sostenibilidad de proyectos relacionados con el fortalecimiento de la actividad de aprovechamiento.</t>
  </si>
  <si>
    <t>EDWIN FELIPE MARTINEZ NUÑEZ</t>
  </si>
  <si>
    <t>SAF-134 Prestar servicios de apoyo a la gestión en la Subdirección Administrativa y Financiera - Presupuesto, en el registro y seguimiento de las operaciones presupuestales en los aplicativos dispuestos por la UAESP.</t>
  </si>
  <si>
    <t>MONICA YURANY AGUIRRE RODRIGUEZ</t>
  </si>
  <si>
    <t>SSF-043 Prestar servicios profesionales para el acompañamiento a la subdirección de servicios funerarios y alumbrado público en el desarrollo de las políticas, planes, programas y proyectos en materia de servicios funerarios y alumbrado público.</t>
  </si>
  <si>
    <t>DANIELA VERGARA MORENO</t>
  </si>
  <si>
    <t>SSF-045 Prestar servicios profesionales juridicos de apoyo a la subdirección de servicios funerarios y alumbrado público, requeridos para adelantar los trámites precontractuales, contractuales y poscontractuales asi como el trámite de requerimientos, PQRS que permitan garantizar la prestación de servicios funerarios</t>
  </si>
  <si>
    <t>ERIKA JULIETH POLANIA ALZA</t>
  </si>
  <si>
    <t>RBL-161 Prestar los servicios profesionales a la Subdirección de Recolección, Barrido y Limpieza de la Unidad Administrativa Especial de Servicios Públicos - UAESP para apoyar la supervisión de los contratos y labores relacionadas con la recolección y transporte de residuos en espacio público.</t>
  </si>
  <si>
    <t>JEISSON ALEXANDER BALLESTEROS PASCUAS</t>
  </si>
  <si>
    <t>SA-042 Prestar servicios de apoyo a la gestión en la Subdirección de Aprovechamiento para la implementación y seguimiento en territorio a las acciones de atención a la población carretera.</t>
  </si>
  <si>
    <t>MARIA ALEJANDRA CASALLAS DAZA</t>
  </si>
  <si>
    <t>SSF-046 Prestar servicios profesionales en la gestión y seguimiento transversal de trámites precontractuales, contractuales y postcontractuales asi como el seguimiento y acompañamiento juridico requerido por parte de la de la Subdirección de Servicios Funerarios y Alumbrado Público</t>
  </si>
  <si>
    <t>DIANA PAOLA MALAGON NAVARRO</t>
  </si>
  <si>
    <t>SAL-058 Prestar los servicios profesionales desde el punto de vista jurídico a la Subdirección de Asuntos Legales de la Unidad Administrativa Especial de Servicios Públicos, en las gestiones de derecho administrativo que se adelanten al interior de la entidad y demás asuntos que de ello se deriven.</t>
  </si>
  <si>
    <t>TIC-041 Adquisición De Certificado WILDCARD SSL Para El Dominio y Subdominios de la Unidad Administrativa Especial de Servicios Públicos – UAESP</t>
  </si>
  <si>
    <t>CAMERFIRMA COLOMBIA S.A.S.</t>
  </si>
  <si>
    <t>TIC-052 Contratar la renovación y soporte técnico del licenciamiento RunMyProcess (RMP - Suscripción), en la Unidad Administrativa Especial de Servicios públicos - UAESP</t>
  </si>
  <si>
    <t>OPENSKY CONSULTORES SAS</t>
  </si>
  <si>
    <t>SSF-039 Prestar servicios profesionales financieros en los planes y proyectos a cargo de la Subdirección de servicios funerarios y alumbrado público</t>
  </si>
  <si>
    <t>DIANA MARCELA VILLAMIL MORENO</t>
  </si>
  <si>
    <t>SSF-044 Prestar servicios profesionales como apoyo transversal a la subdirección en la coordinación y supervisión de los servicios funerarios y alumbrado público y todas las actividades administrativas conexas para el cumplimiento de su función.</t>
  </si>
  <si>
    <t>SERGIO ANDRES AVILA CARDENAS</t>
  </si>
  <si>
    <t>SA-026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</si>
  <si>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LUDY MIRLEY CALDAS ROJAS</t>
  </si>
  <si>
    <t>SA-030 Prestar servicios profesionales a la Subdirección de Aprovechamiento en la recopilación, transformación y procesamiento de datos y plataformas geográficas, para mantener actualizados los sistemas de información de la dependencia.</t>
  </si>
  <si>
    <t>ANDRES FERNANDO GARZON GARZON</t>
  </si>
  <si>
    <t>SA-046 Prestar servicios de apoyo a la gestión en la Subdirección de Aprovechamiento para la implementación y seguimiento en territorio a las acciones de atención a la población carretera.</t>
  </si>
  <si>
    <t>DIEGO MAURICIO DIAZ RAMIREZ</t>
  </si>
  <si>
    <t>SA-045 Prestar servicios de apoyo a la gestión en la Subdirección de Aprovechamiento para la implementación y seguimiento en territorio a las acciones de atención a la población carretera.</t>
  </si>
  <si>
    <t>ALVARO ORTIZ RAMOS</t>
  </si>
  <si>
    <t>SA-027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</si>
  <si>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ANA RAQUEL GOMEZ CAMELO</t>
  </si>
  <si>
    <t>2 MESES 27 DIAS</t>
  </si>
  <si>
    <t>2 MSES 25 DIAS</t>
  </si>
  <si>
    <t>2 MESES 26 DIAS</t>
  </si>
  <si>
    <t>2 MESES 17 DIAS</t>
  </si>
  <si>
    <t>2 MESES 12 DIAS</t>
  </si>
  <si>
    <t>2 MESES 9 DIAS</t>
  </si>
  <si>
    <t>2 MESES  6 DIAS</t>
  </si>
  <si>
    <t>https://community.secop.gov.co/Public/Tendering/OpportunityDetail/Index?noticeUID=CO1.NTC.6788930</t>
  </si>
  <si>
    <t>https://community.secop.gov.co/Public/Tendering/OpportunityDetail/Index?noticeUID=CO1.NTC.6798974</t>
  </si>
  <si>
    <t>https://community.secop.gov.co/Public/Tendering/OpportunityDetail/Index?noticeUID=CO1.NTC.6836325&amp;isFromPublicArea=True&amp;isModal=False</t>
  </si>
  <si>
    <t>https://community.secop.gov.co/Public/Tendering/OpportunityDetail/Index?noticeUID=CO1.NTC.6799954&amp;isFromPublicArea=True&amp;isModal=true&amp;asPopupView=true</t>
  </si>
  <si>
    <t>https://community.secop.gov.co/Public/Tendering/OpportunityDetail/Index?noticeUID=CO1.NTC.6806389&amp;isFromPublicArea=True&amp;isModal=true&amp;asPopupView=true</t>
  </si>
  <si>
    <t>https://community.secop.gov.co/Public/Tendering/OpportunityDetail/Index?noticeUID=CO1.NTC.6808703&amp;isFromPublicArea=True&amp;isModal=true&amp;asPopupView=true</t>
  </si>
  <si>
    <t>https://community.secop.gov.co/Public/Tendering/OpportunityDetail/Index?noticeUID=CO1.NTC.6812006&amp;isFromPublicArea=True&amp;isModal=true&amp;asPopupView=true</t>
  </si>
  <si>
    <t>https://community.secop.gov.co/Public/Tendering/OpportunityDetail/Index?noticeUID=CO1.NTC.6821251&amp;isFromPublicArea=True&amp;isModal=true&amp;asPopupView=true</t>
  </si>
  <si>
    <t>https://community.secop.gov.co/Public/Tendering/OpportunityDetail/Index?noticeUID=CO1.NTC.6812938&amp;isFromPublicArea=True&amp;isModal=true&amp;asPopupView=true</t>
  </si>
  <si>
    <t>https://community.secop.gov.co/Public/Tendering/OpportunityDetail/Index?noticeUID=CO1.NTC.6813164&amp;isFromPublicArea=True&amp;isModal=true&amp;asPopupView=true</t>
  </si>
  <si>
    <t>https://community.secop.gov.co/Public/Tendering/OpportunityDetail/Index?noticeUID=CO1.NTC.6813410&amp;isFromPublicArea=True&amp;isModal=true&amp;asPopupView=true</t>
  </si>
  <si>
    <t>https://community.secop.gov.co/Public/Tendering/OpportunityDetail/Index?noticeUID=CO1.NTC.6814552&amp;isFromPublicArea=True&amp;isModal=true&amp;asPopupView=true</t>
  </si>
  <si>
    <t>https://community.secop.gov.co/Public/Tendering/OpportunityDetail/Index?noticeUID=CO1.NTC.6821092&amp;isFromPublicArea=True&amp;isModal=true&amp;asPopupView=true</t>
  </si>
  <si>
    <t>https://community.secop.gov.co/Public/Tendering/OpportunityDetail/Index?noticeUID=CO1.NTC.6814808&amp;isFromPublicArea=True&amp;isModal=true&amp;asPopupView=true</t>
  </si>
  <si>
    <t>https://community.secop.gov.co/Public/Tendering/OpportunityDetail/Index?noticeUID=CO1.NTC.6814724&amp;isFromPublicArea=True&amp;isModal=true&amp;asPopupView=true</t>
  </si>
  <si>
    <t>https://community.secop.gov.co/Public/Tendering/OpportunityDetail/Index?noticeUID=CO1.NTC.6816719&amp;isFromPublicArea=True&amp;isModal=False</t>
  </si>
  <si>
    <t>https://community.secop.gov.co/Public/Tendering/OpportunityDetail/Index?noticeUID=CO1.NTC.6822754&amp;isFromPublicArea=True&amp;isModal=true&amp;asPopupView=true</t>
  </si>
  <si>
    <t>https://community.secop.gov.co/Public/Tendering/OpportunityDetail/Index?noticeUID=CO1.NTC.6820236&amp;isFromPublicArea=True&amp;isModal=true&amp;asPopupView=true</t>
  </si>
  <si>
    <t>https://community.secop.gov.co/Public/Tendering/OpportunityDetail/Index?noticeUID=CO1.NTC.6822823&amp;isFromPublicArea=True&amp;isModal=true&amp;asPopupView=true</t>
  </si>
  <si>
    <t>https://community.secop.gov.co/Public/Tendering/OpportunityDetail/Index?noticeUID=CO1.NTC.6821892&amp;isFromPublicArea=True&amp;isModal=true&amp;asPopupView=true</t>
  </si>
  <si>
    <t>https://community.secop.gov.co/Public/Tendering/OpportunityDetail/Index?noticeUID=CO1.NTC.6827771&amp;isFromPublicArea=True&amp;isModal=true&amp;asPopupView=true</t>
  </si>
  <si>
    <t>https://community.secop.gov.co/Public/Tendering/OpportunityDetail/Index?noticeUID=CO1.NTC.6827791&amp;isFromPublicArea=True&amp;isModal=true&amp;asPopupView=true</t>
  </si>
  <si>
    <t>https://community.secop.gov.co/Public/Tendering/OpportunityDetail/Index?noticeUID=CO1.NTC.6875796&amp;isFromPublicArea=True&amp;isModal=False</t>
  </si>
  <si>
    <t>https://community.secop.gov.co/Public/Tendering/OpportunityDetail/Index?noticeUID=CO1.NTC.6876205&amp;isFromPublicArea=True&amp;isModal=False</t>
  </si>
  <si>
    <t>https://community.secop.gov.co/Public/Tendering/OpportunityDetail/Index?noticeUID=CO1.NTC.6827985&amp;isFromPublicArea=True&amp;isModal=true&amp;asPopupView=true</t>
  </si>
  <si>
    <t>https://community.secop.gov.co/Public/Tendering/OpportunityDetail/Index?noticeUID=CO1.NTC.6828073&amp;isFromPublicArea=True&amp;isModal=true&amp;asPopupView=true</t>
  </si>
  <si>
    <t>https://community.secop.gov.co/Public/Tendering/OpportunityDetail/Index?noticeUID=CO1.NTC.6828416&amp;isFromPublicArea=True&amp;isModal=true&amp;asPopupView=true</t>
  </si>
  <si>
    <t>https://community.secop.gov.co/Public/Tendering/OpportunityDetail/Index?noticeUID=CO1.NTC.6828557&amp;isFromPublicArea=True&amp;isModal=true&amp;asPopupView=true</t>
  </si>
  <si>
    <t>https://community.secop.gov.co/Public/Tendering/ContractNoticeManagement/Index?currentLanguage=es-CO&amp;Page=login&amp;Country=CO&amp;SkinName=CCE</t>
  </si>
  <si>
    <t>https://community.secop.gov.co/Public/Tendering/OpportunityDetail/Index?noticeUID=CO1.NTC.6828521&amp;isFromPublicArea=True&amp;isModal=False</t>
  </si>
  <si>
    <t>https://community.secop.gov.co/Public/Tendering/OpportunityDetail/Index?noticeUID=CO1.NTC.6827767&amp;isFromPublicArea=True&amp;isModal=False</t>
  </si>
  <si>
    <t>https://community.secop.gov.co/Public/Tendering/OpportunityDetail/Index?noticeUID=CO1.NTC.6834999&amp;isFromPublicArea=True&amp;isModal=False</t>
  </si>
  <si>
    <t>https://community.secop.gov.co/Public/Tendering/OpportunityDetail/Index?noticeUID=CO1.NTC.6839649&amp;isFromPublicArea=True&amp;isModal=False</t>
  </si>
  <si>
    <t>https://community.secop.gov.co/Public/Tendering/OpportunityDetail/Index?noticeUID=CO1.NTC.6838841&amp;isFromPublicArea=True&amp;isModal=False</t>
  </si>
  <si>
    <t>https://community.secop.gov.co/Public/Tendering/OpportunityDetail/Index?noticeUID=CO1.NTC.6850290&amp;isFromPublicArea=True&amp;isModal=False</t>
  </si>
  <si>
    <t>https://community.secop.gov.co/Public/Tendering/OpportunityDetail/Index?noticeUID=CO1.NTC.6766321&amp;isFromPublicArea=True&amp;isModal=False</t>
  </si>
  <si>
    <t>https://community.secop.gov.co/Public/Tendering/OpportunityDetail/Index?noticeUID=CO1.NTC.6856048&amp;isFromPublicArea=True&amp;isModal=False</t>
  </si>
  <si>
    <t>https://community.secop.gov.co/Public/Tendering/OpportunityDetail/Index?noticeUID=CO1.NTC.6875156&amp;isFromPublicArea=True&amp;isModal=False</t>
  </si>
  <si>
    <t>https://community.secop.gov.co/Public/Tendering/OpportunityDetail/Index?noticeUID=CO1.NTC.6865859&amp;isFromPublicArea=True&amp;isModal=False</t>
  </si>
  <si>
    <t>https://community.secop.gov.co/Public/Tendering/OpportunityDetail/Index?noticeUID=CO1.NTC.6859869&amp;isFromPublicArea=True&amp;isModal=False</t>
  </si>
  <si>
    <t>https://community.secop.gov.co/Public/Tendering/OpportunityDetail/Index?noticeUID=CO1.NTC.6865727&amp;isFromPublicArea=True&amp;isModal=False</t>
  </si>
  <si>
    <t>https://community.secop.gov.co/Public/Tendering/OpportunityDetail/Index?noticeUID=CO1.NTC.6863310&amp;isFromPublicArea=True&amp;isModal=False</t>
  </si>
  <si>
    <t>https://community.secop.gov.co/Public/Tendering/OpportunityDetail/Index?noticeUID=CO1.NTC.6875560&amp;isFromPublicArea=True&amp;isModal=False</t>
  </si>
  <si>
    <t>https://community.secop.gov.co/Public/Tendering/OpportunityDetail/Index?noticeUID=CO1.NTC.6876174&amp;isFromPublicArea=True&amp;isModal=False</t>
  </si>
  <si>
    <t>https://community.secop.gov.co/Public/Tendering/OpportunityDetail/Index?noticeUID=CO1.NTC.6877591&amp;isFromPublicArea=True&amp;isModal=False</t>
  </si>
  <si>
    <t>https://community.secop.gov.co/Public/Tendering/OpportunityDetail/Index?noticeUID=CO1.NTC.6878027&amp;isFromPublicArea=True&amp;isModal=False</t>
  </si>
  <si>
    <t>https://community.secop.gov.co/Public/Tendering/OpportunityDetail/Index?noticeUID=CO1.NTC.6878403&amp;isFromPublicArea=True&amp;isModal=False</t>
  </si>
  <si>
    <t>https://community.secop.gov.co/Public/Tendering/OpportunityDetail/Index?noticeUID=CO1.NTC.6895487&amp;isFromPublicArea=True&amp;isModal=False</t>
  </si>
  <si>
    <t>https://community.secop.gov.co/Public/Tendering/OpportunityDetail/Index?noticeUID=CO1.NTC.6882132&amp;isFromPublicArea=True&amp;isModal=False</t>
  </si>
  <si>
    <t>https://community.secop.gov.co/Public/Tendering/OpportunityDetail/Index?noticeUID=CO1.NTC.6882516&amp;isFromPublicArea=True&amp;isModal=False</t>
  </si>
  <si>
    <t>https://community.secop.gov.co/Public/Tendering/OpportunityDetail/Index?noticeUID=CO1.NTC.6894941&amp;isFromPublicArea=True&amp;isModal=False</t>
  </si>
  <si>
    <t>https://community.secop.gov.co/Public/Tendering/OpportunityDetail/Index?noticeUID=CO1.NTC.6895060&amp;isFromPublicArea=True&amp;isModal=False</t>
  </si>
  <si>
    <t>https://community.secop.gov.co/Public/Tendering/OpportunityDetail/Index?noticeUID=CO1.NTC.6902763&amp;isFromPublicArea=True&amp;isModal=False</t>
  </si>
  <si>
    <t>https://community.secop.gov.co/Public/Tendering/OpportunityDetail/Index?noticeUID=CO1.NTC.6895277&amp;isFromPublicArea=True&amp;isModal=False</t>
  </si>
  <si>
    <t>https://community.secop.gov.co/Public/Tendering/OpportunityDetail/Index?noticeUID=CO1.NTC.6895992&amp;isFromPublicArea=True&amp;isModal=False</t>
  </si>
  <si>
    <t>https://community.secop.gov.co/Public/Tendering/OpportunityDetail/Index?noticeUID=CO1.NTC.6911151&amp;isFromPublicArea=True&amp;isModal=False</t>
  </si>
  <si>
    <t>https://community.secop.gov.co/Public/Tendering/OpportunityDetail/Index?noticeUID=CO1.NTC.6905897&amp;isFromPublicArea=True&amp;isModal=False</t>
  </si>
  <si>
    <t>https://community.secop.gov.co/Public/Tendering/OpportunityDetail/Index?noticeUID=CO1.NTC.6908146&amp;isFromPublicArea=True&amp;isModal=False</t>
  </si>
  <si>
    <t>https://community.secop.gov.co/Public/Tendering/OpportunityDetail/Index?noticeUID=CO1.NTC.6911577&amp;isFromPublicArea=True&amp;isModal=False</t>
  </si>
  <si>
    <t>https://community.secop.gov.co/Public/Tendering/OpportunityDetail/Index?noticeUID=CO1.NTC.6911522&amp;isFromPublicArea=True&amp;isModal=False</t>
  </si>
  <si>
    <t>https://community.secop.gov.co/Public/Tendering/OpportunityDetail/Index?noticeUID=CO1.NTC.6911031&amp;isFromPublicArea=True&amp;isModal=False</t>
  </si>
  <si>
    <t>https://community.secop.gov.co/Public/Tendering/OpportunityDetail/Index?noticeUID=CO1.NTC.6927803&amp;isFromPublicArea=True&amp;isModal=False</t>
  </si>
  <si>
    <t>https://community.secop.gov.co/Public/Tendering/OpportunityDetail/Index?noticeUID=CO1.NTC.6916355&amp;isFromPublicArea=True&amp;isModal=False</t>
  </si>
  <si>
    <t>https://community.secop.gov.co/Public/Tendering/OpportunityDetail/Index?noticeUID=CO1.NTC.6943374&amp;isFromPublicArea=True&amp;isModal=False</t>
  </si>
  <si>
    <t>https://community.secop.gov.co/Public/Tendering/OpportunityDetail/Index?noticeUID=CO1.NTC.6925961&amp;isFromPublicArea=True&amp;isModal=False</t>
  </si>
  <si>
    <t>https://community.secop.gov.co/Public/Tendering/OpportunityDetail/Index?noticeUID=CO1.NTC.6931683&amp;isFromPublicArea=True&amp;isModal=False</t>
  </si>
  <si>
    <t>https://community.secop.gov.co/Public/Tendering/OpportunityDetail/Index?noticeUID=CO1.NTC.6934239&amp;isFromPublicArea=True&amp;isModal=False</t>
  </si>
  <si>
    <t>https://community.secop.gov.co/Public/Tendering/OpportunityDetail/Index?noticeUID=CO1.NTC.6946064&amp;isFromPublicArea=True&amp;isModal=False</t>
  </si>
  <si>
    <t>https://community.secop.gov.co/Public/Tendering/OpportunityDetail/Index?noticeUID=CO1.NTC.6947626&amp;isFromPublicArea=True&amp;isModal=False</t>
  </si>
  <si>
    <t>https://community.secop.gov.co/Public/Tendering/OpportunityDetail/Index?noticeUID=CO1.NTC.6933585&amp;isFromPublicArea=True&amp;isModal=False</t>
  </si>
  <si>
    <t>https://community.secop.gov.co/Public/Tendering/OpportunityDetail/Index?noticeUID=CO1.NTC.6944309&amp;isFromPublicArea=True&amp;isModal=False</t>
  </si>
  <si>
    <t>https://community.secop.gov.co/Public/Tendering/OpportunityDetail/Index?noticeUID=CO1.NTC.6951889&amp;isFromPublicArea=True&amp;isModal=False</t>
  </si>
  <si>
    <t>https://community.secop.gov.co/Public/Tendering/OpportunityDetail/Index?noticeUID=CO1.NTC.6945822&amp;isFromPublicArea=True&amp;isModal=False</t>
  </si>
  <si>
    <t>https://community.secop.gov.co/Public/Tendering/OpportunityDetail/Index?noticeUID=CO1.NTC.6943385&amp;isFromPublicArea=True&amp;isModal=False</t>
  </si>
  <si>
    <t>https://community.secop.gov.co/Public/Tendering/OpportunityDetail/Index?noticeUID=CO1.NTC.6943184&amp;isFromPublicArea=True&amp;isModal=False</t>
  </si>
  <si>
    <t>https://community.secop.gov.co/Public/Tendering/OpportunityDetail/Index?noticeUID=CO1.NTC.6951997&amp;isFromPublicArea=True&amp;isModal=False</t>
  </si>
  <si>
    <t>https://community.secop.gov.co/Public/Tendering/OpportunityDetail/Index?noticeUID=CO1.NTC.6808077&amp;isFromPublicArea=True&amp;isModal=False</t>
  </si>
  <si>
    <t>https://community.secop.gov.co/Public/Tendering/OpportunityDetail/Index?noticeUID=CO1.NTC.6870207&amp;isFromPublicArea=True&amp;isModal=False</t>
  </si>
  <si>
    <t>https://community.secop.gov.co/Public/Tendering/OpportunityDetail/Index?noticeUID=CO1.NTC.6951758&amp;isFromPublicArea=True&amp;isModal=False</t>
  </si>
  <si>
    <t>https://community.secop.gov.co/Public/Tendering/OpportunityDetail/Index?noticeUID=CO1.NTC.6966698&amp;isFromPublicArea=True&amp;isModal=False</t>
  </si>
  <si>
    <t>https://community.secop.gov.co/Public/Tendering/OpportunityDetail/Index?noticeUID=CO1.NTC.6959922&amp;isFromPublicArea=True&amp;isModal=False</t>
  </si>
  <si>
    <t>https://community.secop.gov.co/Public/Tendering/OpportunityDetail/Index?noticeUID=CO1.NTC.6965183&amp;isFromPublicArea=True&amp;isModal=False</t>
  </si>
  <si>
    <t>https://community.secop.gov.co/Public/Tendering/OpportunityDetail/Index?noticeUID=CO1.NTC.6965454&amp;isFromPublicArea=True&amp;isModal=False</t>
  </si>
  <si>
    <t>https://community.secop.gov.co/Public/Tendering/OpportunityDetail/Index?noticeUID=CO1.NTC.6969449&amp;isFromPublicArea=True&amp;isModal=False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</si>
</sst>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10" x14ac:knownFonts="1">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1"/>
      <color rgb="FF000000"/>
      <name val="Calibri"/>
      <family val="2"/>
    </font>
    <font>
      <sz val="10"/>
      <color rgb="FF000000"/>
      <name val="Calibri"/>
      <family val="2"/>
    </font>
    <font>
      <sz val="10"/>
      <color theme="1"/>
      <name val="Calibri"/>
      <family val="2"/>
    </font>
    <font>
      <b/>
      <sz val="10"/>
      <name val="Calibri"/>
      <family val="2"/>
    </font>
    <font>
      <u/>
      <sz val="10"/>
      <color theme="10"/>
      <name val="Calibri"/>
      <family val="2"/>
    </font>
    <font>
      <sz val="10"/>
      <color rgb="FF242424"/>
      <name val="Calibri"/>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4">
    <xf numFmtId="0" fontId="0" fillId="0" borderId="0"/>
    <xf numFmtId="0" fontId="2" fillId="2" borderId="1" applyNumberFormat="0" applyAlignment="0" applyProtection="0"/>
    <xf numFmtId="0" fontId="3"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1">
    <xf numFmtId="0" fontId="0" fillId="0" borderId="0" xfId="0"/>
    <xf numFmtId="0" fontId="5" fillId="4" borderId="2"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164" fontId="6" fillId="0" borderId="3" xfId="0" applyNumberFormat="1" applyFont="1" applyBorder="1" applyAlignment="1">
      <alignment horizontal="center" vertical="center" wrapText="1"/>
    </xf>
    <xf numFmtId="0" fontId="7" fillId="3" borderId="2" xfId="1" applyFont="1" applyFill="1" applyBorder="1" applyAlignment="1">
      <alignment horizontal="center" vertical="center" wrapText="1"/>
    </xf>
    <xf numFmtId="14" fontId="7" fillId="3" borderId="2"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0" fontId="8" fillId="0" borderId="2" xfId="2" applyFont="1" applyBorder="1" applyAlignment="1">
      <alignment horizontal="center" vertical="center" wrapText="1"/>
    </xf>
    <xf numFmtId="0" fontId="5" fillId="0" borderId="2" xfId="0" applyFont="1" applyBorder="1" applyAlignment="1">
      <alignment horizontal="center" vertical="center" wrapText="1"/>
    </xf>
    <xf numFmtId="0" fontId="8" fillId="4" borderId="2" xfId="2"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3" xfId="2" applyFont="1" applyBorder="1" applyAlignment="1">
      <alignment horizontal="center" vertical="center" wrapText="1"/>
    </xf>
    <xf numFmtId="0" fontId="8" fillId="0" borderId="0" xfId="2" applyFont="1" applyAlignment="1">
      <alignment horizontal="center" vertical="center" wrapText="1"/>
    </xf>
  </cellXfs>
  <cellStyles count="14">
    <cellStyle name="Celda de comprobación" xfId="1" builtinId="23"/>
    <cellStyle name="Hipervínculo" xfId="2" builtinId="8"/>
    <cellStyle name="Millares 2" xfId="4" xr:uid="{C176118D-E1E8-4F59-BCD3-488D3DD8BA64}"/>
    <cellStyle name="Moneda [0] 2" xfId="6" xr:uid="{1619D201-C184-4059-8B06-C9882B5AF492}"/>
    <cellStyle name="Moneda 2" xfId="5" xr:uid="{683C4007-89AC-43F9-9D5A-3DC15C9CE341}"/>
    <cellStyle name="Moneda 3" xfId="7" xr:uid="{F61D7A46-9A57-4CDC-B989-161CCB09D91A}"/>
    <cellStyle name="Moneda 4" xfId="10" xr:uid="{8253313A-1D06-4286-B083-063C7FA50F9B}"/>
    <cellStyle name="Moneda 5" xfId="8" xr:uid="{910ED70F-C1F7-4C41-978C-2969D50A716E}"/>
    <cellStyle name="Moneda 6" xfId="12" xr:uid="{F5E5558A-C995-488F-AE4F-30B77D9E5AAC}"/>
    <cellStyle name="Moneda 7" xfId="11" xr:uid="{E7ADCCF1-3ED6-4216-AEFA-6EDBAE18312D}"/>
    <cellStyle name="Moneda 8" xfId="13" xr:uid="{88FE661C-8A41-4967-AFC0-E32D0C812C58}"/>
    <cellStyle name="Moneda 9" xfId="3" xr:uid="{3FD3039F-4EA8-4009-BC57-01931B1D801C}"/>
    <cellStyle name="Normal" xfId="0" builtinId="0"/>
    <cellStyle name="Normal 2" xfId="9" xr:uid="{2AF66121-F1B8-405C-9D98-E23959F6C16F}"/>
  </cellStyles>
  <dxfs count="116">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7"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965536&amp;isFromPublicArea=True&amp;isModal=False" TargetMode="External"/><Relationship Id="rId299" Type="http://schemas.openxmlformats.org/officeDocument/2006/relationships/hyperlink" Target="https://community.secop.gov.co/Public/Tendering/ContractNoticePhases/View?PPI=CO1.PPI.34233405&amp;isFromPublicArea=True&amp;isModal=False" TargetMode="External"/><Relationship Id="rId21" Type="http://schemas.openxmlformats.org/officeDocument/2006/relationships/hyperlink" Target="https://community.secop.gov.co/Public/Tendering/OpportunityDetail/Index?noticeUID=CO1.NTC.5670856&amp;isFromPublicArea=True&amp;isModal=False" TargetMode="External"/><Relationship Id="rId63" Type="http://schemas.openxmlformats.org/officeDocument/2006/relationships/hyperlink" Target="https://community.secop.gov.co/Public/Tendering/OpportunityDetail/Index?noticeUID=CO1.NTC.5829351&amp;isFromPublicArea=True&amp;isModal=False" TargetMode="External"/><Relationship Id="rId159" Type="http://schemas.openxmlformats.org/officeDocument/2006/relationships/hyperlink" Target="https://community.secop.gov.co/Public/Tendering/OpportunityDetail/Index?noticeUID=CO1.NTC.6053885&amp;isFromPublicArea=True&amp;isModal=False" TargetMode="External"/><Relationship Id="rId324" Type="http://schemas.openxmlformats.org/officeDocument/2006/relationships/hyperlink" Target="https://community.secop.gov.co/Public/Tendering/OpportunityDetail/Index?noticeUID=CO1.NTC.6722036&amp;isFromPublicArea=True&amp;isModal=False" TargetMode="External"/><Relationship Id="rId366" Type="http://schemas.openxmlformats.org/officeDocument/2006/relationships/hyperlink" Target="https://community.secop.gov.co/Public/Tendering/OpportunityDetail/Index?noticeUID=CO1.NTC.6760078" TargetMode="External"/><Relationship Id="rId170" Type="http://schemas.openxmlformats.org/officeDocument/2006/relationships/hyperlink" Target="https://community.secop.gov.co/Public/Tendering/OpportunityDetail/Index?noticeUID=CO1.NTC.6090504&amp;isFromPublicArea=True&amp;isModal=False" TargetMode="External"/><Relationship Id="rId226" Type="http://schemas.openxmlformats.org/officeDocument/2006/relationships/hyperlink" Target="https://community.secop.gov.co/Public/Tendering/OpportunityDetail/Index?noticeUID=CO1.NTC.6190518&amp;isFromPublicArea=True&amp;isModal=False" TargetMode="External"/><Relationship Id="rId433" Type="http://schemas.openxmlformats.org/officeDocument/2006/relationships/hyperlink" Target="https://community.secop.gov.co/Public/Tendering/OpportunityDetail/Index?noticeUID=CO1.NTC.6827985&amp;isFromPublicArea=True&amp;isModal=true&amp;asPopupView=true" TargetMode="External"/><Relationship Id="rId268" Type="http://schemas.openxmlformats.org/officeDocument/2006/relationships/hyperlink" Target="https://community.secop.gov.co/Public/Tendering/OpportunityDetail/Index?noticeUID=CO1.NTC.6664788&amp;isFromPublicArea=True&amp;isModal=true&amp;asPopupView=true" TargetMode="External"/><Relationship Id="rId475" Type="http://schemas.openxmlformats.org/officeDocument/2006/relationships/hyperlink" Target="https://community.secop.gov.co/Public/Tendering/OpportunityDetail/Index?noticeUID=CO1.NTC.6943374&amp;isFromPublicArea=True&amp;isModal=False" TargetMode="External"/><Relationship Id="rId32" Type="http://schemas.openxmlformats.org/officeDocument/2006/relationships/hyperlink" Target="https://community.secop.gov.co/Public/Tendering/OpportunityDetail/Index?noticeUID=CO1.NTC.5735145&amp;isFromPublicArea=True&amp;isModal=False" TargetMode="External"/><Relationship Id="rId74" Type="http://schemas.openxmlformats.org/officeDocument/2006/relationships/hyperlink" Target="https://community.secop.gov.co/Public/Tendering/OpportunityDetail/Index?noticeUID=CO1.NTC.5870379&amp;isFromPublicArea=True&amp;isModal=False" TargetMode="External"/><Relationship Id="rId128" Type="http://schemas.openxmlformats.org/officeDocument/2006/relationships/hyperlink" Target="https://community.secop.gov.co/Public/Tendering/OpportunityDetail/Index?noticeUID=CO1.NTC.5992956&amp;isFromPublicArea=True&amp;isModal=False" TargetMode="External"/><Relationship Id="rId335" Type="http://schemas.openxmlformats.org/officeDocument/2006/relationships/hyperlink" Target="https://community.secop.gov.co/Public/Tendering/OpportunityDetail/Index?noticeUID=CO1.NTC.6740221" TargetMode="External"/><Relationship Id="rId377" Type="http://schemas.openxmlformats.org/officeDocument/2006/relationships/hyperlink" Target="https://community.secop.gov.co/Public/Tendering/OpportunityDetail/Index?noticeUID=CO1.NTC.6768807" TargetMode="External"/><Relationship Id="rId5" Type="http://schemas.openxmlformats.org/officeDocument/2006/relationships/hyperlink" Target="mailto:UAESP@UAESP.GOV.CO" TargetMode="External"/><Relationship Id="rId181" Type="http://schemas.openxmlformats.org/officeDocument/2006/relationships/hyperlink" Target="https://community.secop.gov.co/Public/Tendering/OpportunityDetail/Index?noticeUID=CO1.NTC.6119379&amp;isFromPublicArea=True&amp;isModal=False" TargetMode="External"/><Relationship Id="rId237" Type="http://schemas.openxmlformats.org/officeDocument/2006/relationships/hyperlink" Target="https://community.secop.gov.co/Public/Tendering/OpportunityDetail/Index?noticeUID=CO1.NTC.6207717&amp;isFromPublicArea=True&amp;isModal=False" TargetMode="External"/><Relationship Id="rId402" Type="http://schemas.openxmlformats.org/officeDocument/2006/relationships/hyperlink" Target="https://community.secop.gov.co/Public/Tendering/OpportunityDetail/Index?noticeUID=CO1.NTC.6799991" TargetMode="External"/><Relationship Id="rId279" Type="http://schemas.openxmlformats.org/officeDocument/2006/relationships/hyperlink" Target="https://community.secop.gov.co/Public/Tendering/OpportunityDetail/Index?noticeUID=CO1.NTC.6680788&amp;isFromPublicArea=True&amp;isModal=true&amp;asPopupView=true" TargetMode="External"/><Relationship Id="rId444" Type="http://schemas.openxmlformats.org/officeDocument/2006/relationships/hyperlink" Target="https://community.secop.gov.co/Public/Tendering/OpportunityDetail/Index?noticeUID=CO1.NTC.6839649&amp;isFromPublicArea=True&amp;isModal=False" TargetMode="External"/><Relationship Id="rId486" Type="http://schemas.openxmlformats.org/officeDocument/2006/relationships/hyperlink" Target="https://community.secop.gov.co/Public/Tendering/OpportunityDetail/Index?noticeUID=CO1.NTC.6943184&amp;isFromPublicArea=True&amp;isModal=False" TargetMode="External"/><Relationship Id="rId43" Type="http://schemas.openxmlformats.org/officeDocument/2006/relationships/hyperlink" Target="https://community.secop.gov.co/Public/Tendering/OpportunityDetail/Index?noticeUID=CO1.NTC.5768398&amp;isFromPublicArea=True&amp;isModal=False" TargetMode="External"/><Relationship Id="rId139" Type="http://schemas.openxmlformats.org/officeDocument/2006/relationships/hyperlink" Target="https://community.secop.gov.co/Public/Tendering/OpportunityDetail/Index?noticeUID=CO1.NTC.6025154&amp;isFromPublicArea=True&amp;isModal=False" TargetMode="External"/><Relationship Id="rId290" Type="http://schemas.openxmlformats.org/officeDocument/2006/relationships/hyperlink" Target="https://community.secop.gov.co/Public/Tendering/OpportunityDetail/Index?noticeUID=CO1.NTC.6691161&amp;isFromPublicArea=True&amp;isModal=true&amp;asPopupView=true" TargetMode="External"/><Relationship Id="rId304" Type="http://schemas.openxmlformats.org/officeDocument/2006/relationships/hyperlink" Target="https://community.secop.gov.co/Public/Tendering/OpportunityDetail/Index?noticeUID=CO1.NTC.6703459&amp;isFromPublicArea=True&amp;isModal=true&amp;asPopupView=true" TargetMode="External"/><Relationship Id="rId346" Type="http://schemas.openxmlformats.org/officeDocument/2006/relationships/hyperlink" Target="https://community.secop.gov.co/Public/Tendering/OpportunityDetail/Index?noticeUID=CO1.NTC.6746797" TargetMode="External"/><Relationship Id="rId388" Type="http://schemas.openxmlformats.org/officeDocument/2006/relationships/hyperlink" Target="https://community.secop.gov.co/Public/Tendering/OpportunityDetail/Index?noticeUID=CO1.NTC.6781267" TargetMode="External"/><Relationship Id="rId85" Type="http://schemas.openxmlformats.org/officeDocument/2006/relationships/hyperlink" Target="https://community.secop.gov.co/Public/Tendering/OpportunityDetail/Index?noticeUID=CO1.NTC.5898519&amp;isFromPublicArea=True&amp;isModal=False" TargetMode="External"/><Relationship Id="rId150" Type="http://schemas.openxmlformats.org/officeDocument/2006/relationships/hyperlink" Target="https://community.secop.gov.co/Public/Tendering/OpportunityDetail/Index?noticeUID=CO1.NTC.6041613&amp;isFromPublicArea=True&amp;isModal=False" TargetMode="External"/><Relationship Id="rId192" Type="http://schemas.openxmlformats.org/officeDocument/2006/relationships/hyperlink" Target="https://community.secop.gov.co/Public/Tendering/OpportunityDetail/Index?noticeUID=CO1.NTC.6133242&amp;isFromPublicArea=True&amp;isModal=False" TargetMode="External"/><Relationship Id="rId206" Type="http://schemas.openxmlformats.org/officeDocument/2006/relationships/hyperlink" Target="https://community.secop.gov.co/Public/Tendering/OpportunityDetail/Index?noticeUID=CO1.NTC.6166284&amp;isFromPublicArea=True&amp;isModal=False" TargetMode="External"/><Relationship Id="rId413" Type="http://schemas.openxmlformats.org/officeDocument/2006/relationships/hyperlink" Target="https://community.secop.gov.co/Public/Tendering/OpportunityDetail/Index?noticeUID=CO1.NTC.6799954&amp;isFromPublicArea=True&amp;isModal=true&amp;asPopupView=true" TargetMode="External"/><Relationship Id="rId248" Type="http://schemas.openxmlformats.org/officeDocument/2006/relationships/hyperlink" Target="https://community.secop.gov.co/Public/Tendering/OpportunityDetail/Index?noticeUID=CO1.NTC.6526746&amp;isFromPublicArea=True&amp;isModal=False" TargetMode="External"/><Relationship Id="rId455" Type="http://schemas.openxmlformats.org/officeDocument/2006/relationships/hyperlink" Target="https://community.secop.gov.co/Public/Tendering/OpportunityDetail/Index?noticeUID=CO1.NTC.6876174&amp;isFromPublicArea=True&amp;isModal=False" TargetMode="External"/><Relationship Id="rId12" Type="http://schemas.openxmlformats.org/officeDocument/2006/relationships/hyperlink" Target="https://community.secop.gov.co/Public/Tendering/OpportunityDetail/Index?noticeUID=CO1.NTC.5602478&amp;isFromPublicArea=True&amp;isModal=False" TargetMode="External"/><Relationship Id="rId108" Type="http://schemas.openxmlformats.org/officeDocument/2006/relationships/hyperlink" Target="https://community.secop.gov.co/Public/Tendering/OpportunityDetail/Index?noticeUID=CO1.NTC.5937093&amp;isFromPublicArea=True&amp;isModal=False" TargetMode="External"/><Relationship Id="rId315" Type="http://schemas.openxmlformats.org/officeDocument/2006/relationships/hyperlink" Target="https://community.secop.gov.co/Public/Tendering/OpportunityDetail/Index?noticeUID=CO1.NTC.6717901&amp;isFromPublicArea=True&amp;isModal=False" TargetMode="External"/><Relationship Id="rId357" Type="http://schemas.openxmlformats.org/officeDocument/2006/relationships/hyperlink" Target="https://community.secop.gov.co/Public/Tendering/OpportunityDetail/Index?noticeUID=CO1.NTC.6756991" TargetMode="External"/><Relationship Id="rId54" Type="http://schemas.openxmlformats.org/officeDocument/2006/relationships/hyperlink" Target="https://community.secop.gov.co/Public/Tendering/OpportunityDetail/Index?noticeUID=CO1.NTC.5798911&amp;isFromPublicArea=True&amp;isModal=False" TargetMode="External"/><Relationship Id="rId96" Type="http://schemas.openxmlformats.org/officeDocument/2006/relationships/hyperlink" Target="https://community.secop.gov.co/Public/Tendering/OpportunityDetail/Index?noticeUID=CO1.NTC.5903403&amp;isFromPublicArea=True&amp;isModal=False" TargetMode="External"/><Relationship Id="rId161" Type="http://schemas.openxmlformats.org/officeDocument/2006/relationships/hyperlink" Target="https://community.secop.gov.co/Public/Tendering/OpportunityDetail/Index?noticeUID=CO1.NTC.6054813&amp;isFromPublicArea=True&amp;isModal=False" TargetMode="External"/><Relationship Id="rId217" Type="http://schemas.openxmlformats.org/officeDocument/2006/relationships/hyperlink" Target="https://community.secop.gov.co/Public/Tendering/OpportunityDetail/Index?noticeUID=CO1.NTC.6178246&amp;isFromPublicArea=True&amp;isModal=False" TargetMode="External"/><Relationship Id="rId399" Type="http://schemas.openxmlformats.org/officeDocument/2006/relationships/hyperlink" Target="https://community.secop.gov.co/Public/Tendering/OpportunityDetail/Index?noticeUID=CO1.NTC.6789861" TargetMode="External"/><Relationship Id="rId259" Type="http://schemas.openxmlformats.org/officeDocument/2006/relationships/hyperlink" Target="https://community.secop.gov.co/Public/Tendering/OpportunityDetail/Index?noticeUID=CO1.NTC.6637867&amp;isFromPublicArea=True&amp;isModal=true&amp;asPopupView=true" TargetMode="External"/><Relationship Id="rId424" Type="http://schemas.openxmlformats.org/officeDocument/2006/relationships/hyperlink" Target="https://community.secop.gov.co/Public/Tendering/OpportunityDetail/Index?noticeUID=CO1.NTC.6816719&amp;isFromPublicArea=True&amp;isModal=False" TargetMode="External"/><Relationship Id="rId466" Type="http://schemas.openxmlformats.org/officeDocument/2006/relationships/hyperlink" Target="https://community.secop.gov.co/Public/Tendering/OpportunityDetail/Index?noticeUID=CO1.NTC.6895992&amp;isFromPublicArea=True&amp;isModal=False" TargetMode="External"/><Relationship Id="rId23" Type="http://schemas.openxmlformats.org/officeDocument/2006/relationships/hyperlink" Target="https://community.secop.gov.co/Public/Tendering/OpportunityDetail/Index?noticeUID=CO1.NTC.5705375&amp;isFromPublicArea=True&amp;isModal=False" TargetMode="External"/><Relationship Id="rId119" Type="http://schemas.openxmlformats.org/officeDocument/2006/relationships/hyperlink" Target="https://community.secop.gov.co/Public/Tendering/OpportunityDetail/Index?noticeUID=CO1.NTC.5974188&amp;isFromPublicArea=True&amp;isModal=False" TargetMode="External"/><Relationship Id="rId270" Type="http://schemas.openxmlformats.org/officeDocument/2006/relationships/hyperlink" Target="https://community.secop.gov.co/Public/Tendering/OpportunityDetail/Index?noticeUID=CO1.NTC.6672884&amp;isFromPublicArea=True&amp;isModal=true&amp;asPopupView=true" TargetMode="External"/><Relationship Id="rId326" Type="http://schemas.openxmlformats.org/officeDocument/2006/relationships/hyperlink" Target="https://community.secop.gov.co/Public/Tendering/OpportunityDetail/Index?noticeUID=CO1.NTC.6728216" TargetMode="External"/><Relationship Id="rId65" Type="http://schemas.openxmlformats.org/officeDocument/2006/relationships/hyperlink" Target="https://community.secop.gov.co/Public/Tendering/OpportunityDetail/Index?noticeUID=CO1.NTC.5857321&amp;isFromPublicArea=True&amp;isModal=False" TargetMode="External"/><Relationship Id="rId130" Type="http://schemas.openxmlformats.org/officeDocument/2006/relationships/hyperlink" Target="https://community.secop.gov.co/Public/Tendering/OpportunityDetail/Index?noticeUID=CO1.NTC.5998418&amp;isFromPublicArea=True&amp;isModal=False" TargetMode="External"/><Relationship Id="rId368" Type="http://schemas.openxmlformats.org/officeDocument/2006/relationships/hyperlink" Target="https://community.secop.gov.co/Public/Tendering/OpportunityDetail/Index?noticeUID=CO1.NTC.6761252" TargetMode="External"/><Relationship Id="rId172" Type="http://schemas.openxmlformats.org/officeDocument/2006/relationships/hyperlink" Target="https://community.secop.gov.co/Public/Tendering/OpportunityDetail/Index?noticeUID=CO1.NTC.6090387&amp;isFromPublicArea=True&amp;isModal=False" TargetMode="External"/><Relationship Id="rId228" Type="http://schemas.openxmlformats.org/officeDocument/2006/relationships/hyperlink" Target="https://community.secop.gov.co/Public/Tendering/OpportunityDetail/Index?noticeUID=CO1.NTC.6140973&amp;isFromPublicArea=True&amp;isModal=False" TargetMode="External"/><Relationship Id="rId435" Type="http://schemas.openxmlformats.org/officeDocument/2006/relationships/hyperlink" Target="https://community.secop.gov.co/Public/Tendering/OpportunityDetail/Index?noticeUID=CO1.NTC.6828416&amp;isFromPublicArea=True&amp;isModal=true&amp;asPopupView=true" TargetMode="External"/><Relationship Id="rId477" Type="http://schemas.openxmlformats.org/officeDocument/2006/relationships/hyperlink" Target="https://community.secop.gov.co/Public/Tendering/OpportunityDetail/Index?noticeUID=CO1.NTC.6931683&amp;isFromPublicArea=True&amp;isModal=False" TargetMode="External"/><Relationship Id="rId281" Type="http://schemas.openxmlformats.org/officeDocument/2006/relationships/hyperlink" Target="https://community.secop.gov.co/Public/Tendering/OpportunityDetail/Index?noticeUID=CO1.NTC.6681690&amp;isFromPublicArea=True&amp;isModal=true&amp;asPopupView=true" TargetMode="External"/><Relationship Id="rId337" Type="http://schemas.openxmlformats.org/officeDocument/2006/relationships/hyperlink" Target="https://community.secop.gov.co/Public/Tendering/OpportunityDetail/Index?noticeUID=CO1.NTC.6743114" TargetMode="External"/><Relationship Id="rId34" Type="http://schemas.openxmlformats.org/officeDocument/2006/relationships/hyperlink" Target="https://community.secop.gov.co/Public/Tendering/OpportunityDetail/Index?noticeUID=CO1.NTC.5747760&amp;isFromPublicArea=True&amp;isModal=False" TargetMode="External"/><Relationship Id="rId76" Type="http://schemas.openxmlformats.org/officeDocument/2006/relationships/hyperlink" Target="https://community.secop.gov.co/Public/Tendering/OpportunityDetail/Index?noticeUID=CO1.NTC.5872809&amp;isFromPublicArea=True&amp;isModal=False" TargetMode="External"/><Relationship Id="rId141" Type="http://schemas.openxmlformats.org/officeDocument/2006/relationships/hyperlink" Target="https://community.secop.gov.co/Public/Tendering/OpportunityDetail/Index?noticeUID=CO1.NTC.6015470&amp;isFromPublicArea=True&amp;isModal=False" TargetMode="External"/><Relationship Id="rId379" Type="http://schemas.openxmlformats.org/officeDocument/2006/relationships/hyperlink" Target="https://community.secop.gov.co/Public/Tendering/OpportunityDetail/Index?noticeUID=CO1.NTC.6770526" TargetMode="External"/><Relationship Id="rId7" Type="http://schemas.openxmlformats.org/officeDocument/2006/relationships/hyperlink" Target="https://community.secop.gov.co/Public/Tendering/OpportunityDetail/Index?noticeUID=CO1.NTC.5414187&amp;isFromPublicArea=True&amp;isModal=False" TargetMode="External"/><Relationship Id="rId183" Type="http://schemas.openxmlformats.org/officeDocument/2006/relationships/hyperlink" Target="https://community.secop.gov.co/Public/Tendering/OpportunityDetail/Index?noticeUID=CO1.NTC.6121884&amp;isFromPublicArea=True&amp;isModal=False" TargetMode="External"/><Relationship Id="rId239" Type="http://schemas.openxmlformats.org/officeDocument/2006/relationships/hyperlink" Target="https://community.secop.gov.co/Public/Tendering/OpportunityDetail/Index?noticeUID=CO1.NTC.6095514&amp;isFromPublicArea=True&amp;isModal=False" TargetMode="External"/><Relationship Id="rId390" Type="http://schemas.openxmlformats.org/officeDocument/2006/relationships/hyperlink" Target="https://community.secop.gov.co/Public/Tendering/OpportunityDetail/Index?noticeUID=CO1.NTC.6781854" TargetMode="External"/><Relationship Id="rId404" Type="http://schemas.openxmlformats.org/officeDocument/2006/relationships/hyperlink" Target="https://community.secop.gov.co/Public/Tendering/OpportunityDetail/Index?noticeUID=CO1.NTC.6796937" TargetMode="External"/><Relationship Id="rId446" Type="http://schemas.openxmlformats.org/officeDocument/2006/relationships/hyperlink" Target="https://community.secop.gov.co/Public/Tendering/OpportunityDetail/Index?noticeUID=CO1.NTC.6850290&amp;isFromPublicArea=True&amp;isModal=False" TargetMode="External"/><Relationship Id="rId250" Type="http://schemas.openxmlformats.org/officeDocument/2006/relationships/hyperlink" Target="https://community.secop.gov.co/Public/Tendering/OpportunityDetail/Index?noticeUID=CO1.NTC.6524162&amp;isFromPublicArea=True&amp;isModal=False" TargetMode="External"/><Relationship Id="rId292" Type="http://schemas.openxmlformats.org/officeDocument/2006/relationships/hyperlink" Target="https://community.secop.gov.co/Public/Tendering/OpportunityDetail/Index?noticeUID=CO1.NTC.6691185&amp;isFromPublicArea=True&amp;isModal=true&amp;asPopupView=true" TargetMode="External"/><Relationship Id="rId306" Type="http://schemas.openxmlformats.org/officeDocument/2006/relationships/hyperlink" Target="https://community.secop.gov.co/Public/Tendering/OpportunityDetail/Index?noticeUID=CO1.NTC.6704941&amp;isFromPublicArea=True&amp;isModal=False" TargetMode="External"/><Relationship Id="rId488" Type="http://schemas.openxmlformats.org/officeDocument/2006/relationships/hyperlink" Target="https://community.secop.gov.co/Public/Tendering/OpportunityDetail/Index?noticeUID=CO1.NTC.6808077&amp;isFromPublicArea=True&amp;isModal=False" TargetMode="External"/><Relationship Id="rId45" Type="http://schemas.openxmlformats.org/officeDocument/2006/relationships/hyperlink" Target="https://community.secop.gov.co/Public/Tendering/OpportunityDetail/Index?noticeUID=CO1.NTC.5778407&amp;isFromPublicArea=True&amp;isModal=False" TargetMode="External"/><Relationship Id="rId87" Type="http://schemas.openxmlformats.org/officeDocument/2006/relationships/hyperlink" Target="https://community.secop.gov.co/Public/Tendering/OpportunityDetail/Index?noticeUID=CO1.NTC.5897753&amp;isFromPublicArea=True&amp;isModal=False" TargetMode="External"/><Relationship Id="rId110" Type="http://schemas.openxmlformats.org/officeDocument/2006/relationships/hyperlink" Target="https://community.secop.gov.co/Public/Tendering/OpportunityDetail/Index?noticeUID=CO1.NTC.5953137&amp;isFromPublicArea=True&amp;isModal=False" TargetMode="External"/><Relationship Id="rId348" Type="http://schemas.openxmlformats.org/officeDocument/2006/relationships/hyperlink" Target="https://community.secop.gov.co/Public/Tendering/OpportunityDetail/Index?noticeUID=CO1.NTC.6751954" TargetMode="External"/><Relationship Id="rId152" Type="http://schemas.openxmlformats.org/officeDocument/2006/relationships/hyperlink" Target="https://community.secop.gov.co/Public/Tendering/OpportunityDetail/Index?noticeUID=CO1.NTC.6038171&amp;isFromPublicArea=True&amp;isModal=False" TargetMode="External"/><Relationship Id="rId194" Type="http://schemas.openxmlformats.org/officeDocument/2006/relationships/hyperlink" Target="https://community.secop.gov.co/Public/Tendering/OpportunityDetail/Index?noticeUID=CO1.NTC.6142762&amp;isFromPublicArea=True&amp;isModal=False" TargetMode="External"/><Relationship Id="rId208" Type="http://schemas.openxmlformats.org/officeDocument/2006/relationships/hyperlink" Target="https://community.secop.gov.co/Public/Tendering/OpportunityDetail/Index?noticeUID=CO1.NTC.6167406&amp;isFromPublicArea=True&amp;isModal=False" TargetMode="External"/><Relationship Id="rId415" Type="http://schemas.openxmlformats.org/officeDocument/2006/relationships/hyperlink" Target="https://community.secop.gov.co/Public/Tendering/OpportunityDetail/Index?noticeUID=CO1.NTC.6812006&amp;isFromPublicArea=True&amp;isModal=true&amp;asPopupView=true" TargetMode="External"/><Relationship Id="rId457" Type="http://schemas.openxmlformats.org/officeDocument/2006/relationships/hyperlink" Target="https://community.secop.gov.co/Public/Tendering/OpportunityDetail/Index?noticeUID=CO1.NTC.6878027&amp;isFromPublicArea=True&amp;isModal=False" TargetMode="External"/><Relationship Id="rId261" Type="http://schemas.openxmlformats.org/officeDocument/2006/relationships/hyperlink" Target="https://community.secop.gov.co/Public/Tendering/OpportunityDetail/Index?noticeUID=CO1.NTC.6648854&amp;isFromPublicArea=True&amp;isModal=true&amp;asPopupView=true" TargetMode="External"/><Relationship Id="rId14" Type="http://schemas.openxmlformats.org/officeDocument/2006/relationships/hyperlink" Target="https://community.secop.gov.co/Public/Tendering/OpportunityDetail/Index?noticeUID=CO1.NTC.5623014&amp;isFromPublicArea=True&amp;isModal=False" TargetMode="External"/><Relationship Id="rId56" Type="http://schemas.openxmlformats.org/officeDocument/2006/relationships/hyperlink" Target="https://community.secop.gov.co/Public/Tendering/OpportunityDetail/Index?noticeUID=CO1.NTC.5819109&amp;isFromPublicArea=True&amp;isModal=False" TargetMode="External"/><Relationship Id="rId317" Type="http://schemas.openxmlformats.org/officeDocument/2006/relationships/hyperlink" Target="https://community.secop.gov.co/Public/Tendering/OpportunityDetail/Index?noticeUID=CO1.NTC.6714310" TargetMode="External"/><Relationship Id="rId359" Type="http://schemas.openxmlformats.org/officeDocument/2006/relationships/hyperlink" Target="https://community.secop.gov.co/Public/Tendering/OpportunityDetail/Index?noticeUID=CO1.NTC.6758511" TargetMode="External"/><Relationship Id="rId98" Type="http://schemas.openxmlformats.org/officeDocument/2006/relationships/hyperlink" Target="mailto:UAESP@UAESP.GOV.CO" TargetMode="External"/><Relationship Id="rId121" Type="http://schemas.openxmlformats.org/officeDocument/2006/relationships/hyperlink" Target="https://community.secop.gov.co/Public/Tendering/OpportunityDetail/Index?noticeUID=CO1.NTC.5972277&amp;isFromPublicArea=True&amp;isModal=False" TargetMode="External"/><Relationship Id="rId163" Type="http://schemas.openxmlformats.org/officeDocument/2006/relationships/hyperlink" Target="https://community.secop.gov.co/Public/Tendering/OpportunityDetail/Index?noticeUID=CO1.NTC.6057445&amp;isFromPublicArea=True&amp;isModal=False" TargetMode="External"/><Relationship Id="rId219" Type="http://schemas.openxmlformats.org/officeDocument/2006/relationships/hyperlink" Target="https://community.secop.gov.co/Public/Tendering/OpportunityDetail/Index?noticeUID=CO1.NTC.6182921&amp;isFromPublicArea=True&amp;isModal=False" TargetMode="External"/><Relationship Id="rId370" Type="http://schemas.openxmlformats.org/officeDocument/2006/relationships/hyperlink" Target="https://community.secop.gov.co/Public/Tendering/OpportunityDetail/Index?noticeUID=CO1.NTC.6765993" TargetMode="External"/><Relationship Id="rId426" Type="http://schemas.openxmlformats.org/officeDocument/2006/relationships/hyperlink" Target="https://community.secop.gov.co/Public/Tendering/OpportunityDetail/Index?noticeUID=CO1.NTC.6820236&amp;isFromPublicArea=True&amp;isModal=true&amp;asPopupView=true" TargetMode="External"/><Relationship Id="rId230" Type="http://schemas.openxmlformats.org/officeDocument/2006/relationships/hyperlink" Target="https://community.secop.gov.co/Public/Tendering/OpportunityDetail/Index?noticeUID=CO1.NTC.6200558&amp;isFromPublicArea=True&amp;isModal=False" TargetMode="External"/><Relationship Id="rId468" Type="http://schemas.openxmlformats.org/officeDocument/2006/relationships/hyperlink" Target="https://community.secop.gov.co/Public/Tendering/OpportunityDetail/Index?noticeUID=CO1.NTC.6905897&amp;isFromPublicArea=True&amp;isModal=False" TargetMode="External"/><Relationship Id="rId25" Type="http://schemas.openxmlformats.org/officeDocument/2006/relationships/hyperlink" Target="https://community.secop.gov.co/Public/Tendering/OpportunityDetail/Index?noticeUID=CO1.NTC.5710748&amp;isFromPublicArea=True&amp;isModal=False" TargetMode="External"/><Relationship Id="rId67" Type="http://schemas.openxmlformats.org/officeDocument/2006/relationships/hyperlink" Target="https://community.secop.gov.co/Public/Tendering/OpportunityDetail/Index?noticeUID=CO1.NTC.5856976&amp;isFromPublicArea=True&amp;isModal=False" TargetMode="External"/><Relationship Id="rId272" Type="http://schemas.openxmlformats.org/officeDocument/2006/relationships/hyperlink" Target="https://community.secop.gov.co/Public/Tendering/OpportunityDetail/Index?noticeUID=CO1.NTC.6675016&amp;isFromPublicArea=True&amp;isModal=true&amp;asPopupView=true" TargetMode="External"/><Relationship Id="rId328" Type="http://schemas.openxmlformats.org/officeDocument/2006/relationships/hyperlink" Target="https://community.secop.gov.co/Public/Tendering/OpportunityDetail/Index?noticeUID=CO1.NTC.6735685" TargetMode="External"/><Relationship Id="rId132" Type="http://schemas.openxmlformats.org/officeDocument/2006/relationships/hyperlink" Target="https://community.secop.gov.co/Public/Tendering/OpportunityDetail/Index?noticeUID=CO1.NTC.6000707&amp;isFromPublicArea=True&amp;isModal=False" TargetMode="External"/><Relationship Id="rId174" Type="http://schemas.openxmlformats.org/officeDocument/2006/relationships/hyperlink" Target="https://community.secop.gov.co/Public/Tendering/OpportunityDetail/Index?noticeUID=CO1.NTC.6107530&amp;isFromPublicArea=True&amp;isModal=False" TargetMode="External"/><Relationship Id="rId381" Type="http://schemas.openxmlformats.org/officeDocument/2006/relationships/hyperlink" Target="https://community.secop.gov.co/Public/Tendering/OpportunityDetail/Index?noticeUID=CO1.NTC.6774916" TargetMode="External"/><Relationship Id="rId241" Type="http://schemas.openxmlformats.org/officeDocument/2006/relationships/hyperlink" Target="https://community.secop.gov.co/Public/Tendering/OpportunityDetail/Index?noticeUID=CO1.NTC.6388442&amp;isFromPublicArea=True&amp;isModal=False" TargetMode="External"/><Relationship Id="rId437" Type="http://schemas.openxmlformats.org/officeDocument/2006/relationships/hyperlink" Target="https://community.secop.gov.co/Public/Tendering/ContractNoticeManagement/Index?currentLanguage=es-CO&amp;Page=login&amp;Country=CO&amp;SkinName=CCE" TargetMode="External"/><Relationship Id="rId479" Type="http://schemas.openxmlformats.org/officeDocument/2006/relationships/hyperlink" Target="https://community.secop.gov.co/Public/Tendering/OpportunityDetail/Index?noticeUID=CO1.NTC.6946064&amp;isFromPublicArea=True&amp;isModal=False" TargetMode="External"/><Relationship Id="rId36" Type="http://schemas.openxmlformats.org/officeDocument/2006/relationships/hyperlink" Target="https://community.secop.gov.co/Public/Tendering/OpportunityDetail/Index?noticeUID=CO1.NTC.5746588&amp;isFromPublicArea=True&amp;isModal=False" TargetMode="External"/><Relationship Id="rId283" Type="http://schemas.openxmlformats.org/officeDocument/2006/relationships/hyperlink" Target="https://community.secop.gov.co/Public/Tendering/OpportunityDetail/Index?noticeUID=CO1.NTC.6682322&amp;isFromPublicArea=True&amp;isModal=true&amp;asPopupView=true" TargetMode="External"/><Relationship Id="rId339" Type="http://schemas.openxmlformats.org/officeDocument/2006/relationships/hyperlink" Target="https://community.secop.gov.co/Public/Tendering/OpportunityDetail/Index?noticeUID=CO1.NTC.6742860" TargetMode="External"/><Relationship Id="rId490" Type="http://schemas.openxmlformats.org/officeDocument/2006/relationships/hyperlink" Target="https://community.secop.gov.co/Public/Tendering/OpportunityDetail/Index?noticeUID=CO1.NTC.6951758&amp;isFromPublicArea=True&amp;isModal=False" TargetMode="External"/><Relationship Id="rId78" Type="http://schemas.openxmlformats.org/officeDocument/2006/relationships/hyperlink" Target="https://community.secop.gov.co/Public/Tendering/OpportunityDetail/Index?noticeUID=CO1.NTC.5877417&amp;isFromPublicArea=True&amp;isModal=False" TargetMode="External"/><Relationship Id="rId101" Type="http://schemas.openxmlformats.org/officeDocument/2006/relationships/hyperlink" Target="https://community.secop.gov.co/Public/Tendering/OpportunityDetail/Index?noticeUID=CO1.NTC.5915039&amp;isFromPublicArea=True&amp;isModal=False" TargetMode="External"/><Relationship Id="rId143" Type="http://schemas.openxmlformats.org/officeDocument/2006/relationships/hyperlink" Target="https://community.secop.gov.co/Public/Tendering/OpportunityDetail/Index?noticeUID=CO1.NTC.6027090&amp;isFromPublicArea=True&amp;isModal=False" TargetMode="External"/><Relationship Id="rId185" Type="http://schemas.openxmlformats.org/officeDocument/2006/relationships/hyperlink" Target="https://community.secop.gov.co/Public/Tendering/OpportunityDetail/Index?noticeUID=CO1.NTC.6123320&amp;isFromPublicArea=True&amp;isModal=False" TargetMode="External"/><Relationship Id="rId350" Type="http://schemas.openxmlformats.org/officeDocument/2006/relationships/hyperlink" Target="https://community.secop.gov.co/Public/Tendering/OpportunityDetail/Index?noticeUID=CO1.NTC.6749764" TargetMode="External"/><Relationship Id="rId406" Type="http://schemas.openxmlformats.org/officeDocument/2006/relationships/hyperlink" Target="https://community.secop.gov.co/Public/Tendering/OpportunityDetail/Index?noticeUID=CO1.NTC.6798993" TargetMode="External"/><Relationship Id="rId9" Type="http://schemas.openxmlformats.org/officeDocument/2006/relationships/hyperlink" Target="https://community.secop.gov.co/Public/Tendering/OpportunityDetail/Index?noticeUID=CO1.NTC.5438284&amp;isFromPublicArea=True&amp;isModal=False" TargetMode="External"/><Relationship Id="rId210" Type="http://schemas.openxmlformats.org/officeDocument/2006/relationships/hyperlink" Target="https://community.secop.gov.co/Public/Tendering/OpportunityDetail/Index?noticeUID=CO1.NTC.6165397&amp;isFromPublicArea=True&amp;isModal=False" TargetMode="External"/><Relationship Id="rId392" Type="http://schemas.openxmlformats.org/officeDocument/2006/relationships/hyperlink" Target="https://community.secop.gov.co/Public/Tendering/OpportunityDetail/Index?noticeUID=CO1.NTC.6786438&amp;isFromPublicArea=True&amp;isModal=False" TargetMode="External"/><Relationship Id="rId448" Type="http://schemas.openxmlformats.org/officeDocument/2006/relationships/hyperlink" Target="https://community.secop.gov.co/Public/Tendering/OpportunityDetail/Index?noticeUID=CO1.NTC.6856048&amp;isFromPublicArea=True&amp;isModal=False" TargetMode="External"/><Relationship Id="rId252" Type="http://schemas.openxmlformats.org/officeDocument/2006/relationships/hyperlink" Target="https://community.secop.gov.co/Public/Tendering/OpportunityDetail/Index?noticeUID=CO1.NTC.6556376&amp;isFromPublicArea=True&amp;isModal=False" TargetMode="External"/><Relationship Id="rId294" Type="http://schemas.openxmlformats.org/officeDocument/2006/relationships/hyperlink" Target="https://community.secop.gov.co/Public/Tendering/OpportunityDetail/Index?noticeUID=CO1.NTC.6697206&amp;isFromPublicArea=True&amp;isModal=true&amp;asPopupView=true" TargetMode="External"/><Relationship Id="rId308" Type="http://schemas.openxmlformats.org/officeDocument/2006/relationships/hyperlink" Target="https://community.secop.gov.co/Public/Tendering/OpportunityDetail/Index?noticeUID=CO1.NTC.6706192&amp;isFromPublicArea=True&amp;isModal=true&amp;asPopupView=true" TargetMode="External"/><Relationship Id="rId47" Type="http://schemas.openxmlformats.org/officeDocument/2006/relationships/hyperlink" Target="https://community.secop.gov.co/Public/Tendering/OpportunityDetail/Index?noticeUID=CO1.NTC.5782021&amp;isFromPublicArea=True&amp;isModal=False" TargetMode="External"/><Relationship Id="rId89" Type="http://schemas.openxmlformats.org/officeDocument/2006/relationships/hyperlink" Target="https://community.secop.gov.co/Public/Tendering/OpportunityDetail/Index?noticeUID=CO1.NTC.5898989&amp;isFromPublicArea=True&amp;isModal=False" TargetMode="External"/><Relationship Id="rId112" Type="http://schemas.openxmlformats.org/officeDocument/2006/relationships/hyperlink" Target="https://community.secop.gov.co/Public/Tendering/OpportunityDetail/Index?noticeUID=CO1.NTC.5954967&amp;isFromPublicArea=True&amp;isModal=False" TargetMode="External"/><Relationship Id="rId154" Type="http://schemas.openxmlformats.org/officeDocument/2006/relationships/hyperlink" Target="https://community.secop.gov.co/Public/Tendering/OpportunityDetail/Index?noticeUID=CO1.NTC.6039652&amp;isFromPublicArea=True&amp;isModal=False" TargetMode="External"/><Relationship Id="rId361" Type="http://schemas.openxmlformats.org/officeDocument/2006/relationships/hyperlink" Target="https://community.secop.gov.co/Public/Tendering/OpportunityDetail/Index?noticeUID=CO1.NTC.6758608" TargetMode="External"/><Relationship Id="rId196" Type="http://schemas.openxmlformats.org/officeDocument/2006/relationships/hyperlink" Target="https://community.secop.gov.co/Public/Tendering/OpportunityDetail/Index?noticeUID=CO1.NTC.6144947&amp;isFromPublicArea=True&amp;isModal=False" TargetMode="External"/><Relationship Id="rId417" Type="http://schemas.openxmlformats.org/officeDocument/2006/relationships/hyperlink" Target="https://community.secop.gov.co/Public/Tendering/OpportunityDetail/Index?noticeUID=CO1.NTC.6812938&amp;isFromPublicArea=True&amp;isModal=true&amp;asPopupView=true" TargetMode="External"/><Relationship Id="rId459" Type="http://schemas.openxmlformats.org/officeDocument/2006/relationships/hyperlink" Target="https://community.secop.gov.co/Public/Tendering/OpportunityDetail/Index?noticeUID=CO1.NTC.6895487&amp;isFromPublicArea=True&amp;isModal=False" TargetMode="External"/><Relationship Id="rId16" Type="http://schemas.openxmlformats.org/officeDocument/2006/relationships/hyperlink" Target="https://community.secop.gov.co/Public/Tendering/OpportunityDetail/Index?noticeUID=CO1.NTC.5645459&amp;isFromPublicArea=True&amp;isModal=False" TargetMode="External"/><Relationship Id="rId221" Type="http://schemas.openxmlformats.org/officeDocument/2006/relationships/hyperlink" Target="https://community.secop.gov.co/Public/Tendering/OpportunityDetail/Index?noticeUID=CO1.NTC.6185804&amp;isFromPublicArea=True&amp;isModal=False" TargetMode="External"/><Relationship Id="rId263" Type="http://schemas.openxmlformats.org/officeDocument/2006/relationships/hyperlink" Target="https://community.secop.gov.co/Public/Tendering/OpportunityDetail/Index?noticeUID=CO1.NTC.6655413&amp;isFromPublicArea=True&amp;isModal=true&amp;asPopupView=true" TargetMode="External"/><Relationship Id="rId319" Type="http://schemas.openxmlformats.org/officeDocument/2006/relationships/hyperlink" Target="https://community.secop.gov.co/Public/Tendering/OpportunityDetail/Index?noticeUID=CO1.NTC.6717787&amp;isFromPublicArea=True&amp;isModal=False" TargetMode="External"/><Relationship Id="rId470" Type="http://schemas.openxmlformats.org/officeDocument/2006/relationships/hyperlink" Target="https://community.secop.gov.co/Public/Tendering/OpportunityDetail/Index?noticeUID=CO1.NTC.6911577&amp;isFromPublicArea=True&amp;isModal=False" TargetMode="External"/><Relationship Id="rId58" Type="http://schemas.openxmlformats.org/officeDocument/2006/relationships/hyperlink" Target="https://community.secop.gov.co/Public/Tendering/OpportunityDetail/Index?noticeUID=CO1.NTC.5825009&amp;isFromPublicArea=True&amp;isModal=False" TargetMode="External"/><Relationship Id="rId123" Type="http://schemas.openxmlformats.org/officeDocument/2006/relationships/hyperlink" Target="https://community.secop.gov.co/Public/Tendering/OpportunityDetail/Index?noticeUID=CO1.NTC.5990259&amp;isFromPublicArea=True&amp;isModal=False" TargetMode="External"/><Relationship Id="rId330" Type="http://schemas.openxmlformats.org/officeDocument/2006/relationships/hyperlink" Target="https://community.secop.gov.co/Public/Tendering/OpportunityDetail/Index?noticeUID=CO1.NTC.6731006" TargetMode="External"/><Relationship Id="rId165" Type="http://schemas.openxmlformats.org/officeDocument/2006/relationships/hyperlink" Target="https://community.secop.gov.co/Public/Tendering/OpportunityDetail/Index?noticeUID=CO1.NTC.6071817&amp;isFromPublicArea=True&amp;isModal=False" TargetMode="External"/><Relationship Id="rId372" Type="http://schemas.openxmlformats.org/officeDocument/2006/relationships/hyperlink" Target="https://community.secop.gov.co/Public/Tendering/OpportunityDetail/Index?noticeUID=CO1.NTC.6768493" TargetMode="External"/><Relationship Id="rId428" Type="http://schemas.openxmlformats.org/officeDocument/2006/relationships/hyperlink" Target="https://community.secop.gov.co/Public/Tendering/OpportunityDetail/Index?noticeUID=CO1.NTC.6821892&amp;isFromPublicArea=True&amp;isModal=true&amp;asPopupView=true" TargetMode="External"/><Relationship Id="rId232" Type="http://schemas.openxmlformats.org/officeDocument/2006/relationships/hyperlink" Target="https://community.secop.gov.co/Public/Tendering/OpportunityDetail/Index?noticeUID=CO1.NTC.6201396&amp;isFromPublicArea=True&amp;isModal=False" TargetMode="External"/><Relationship Id="rId274" Type="http://schemas.openxmlformats.org/officeDocument/2006/relationships/hyperlink" Target="https://community.secop.gov.co/Public/Tendering/OpportunityDetail/Index?noticeUID=CO1.NTC.6676172&amp;isFromPublicArea=True&amp;isModal=true&amp;asPopupView=true" TargetMode="External"/><Relationship Id="rId481" Type="http://schemas.openxmlformats.org/officeDocument/2006/relationships/hyperlink" Target="https://community.secop.gov.co/Public/Tendering/OpportunityDetail/Index?noticeUID=CO1.NTC.6933585&amp;isFromPublicArea=True&amp;isModal=False" TargetMode="External"/><Relationship Id="rId27" Type="http://schemas.openxmlformats.org/officeDocument/2006/relationships/hyperlink" Target="https://community.secop.gov.co/Public/Tendering/OpportunityDetail/Index?noticeUID=CO1.NTC.5710959&amp;isFromPublicArea=True&amp;isModal=False" TargetMode="External"/><Relationship Id="rId69" Type="http://schemas.openxmlformats.org/officeDocument/2006/relationships/hyperlink" Target="https://community.secop.gov.co/Public/Tendering/OpportunityDetail/Index?noticeUID=CO1.NTC.5855496&amp;isFromPublicArea=True&amp;isModal=False" TargetMode="External"/><Relationship Id="rId134" Type="http://schemas.openxmlformats.org/officeDocument/2006/relationships/hyperlink" Target="https://community.secop.gov.co/Public/Tendering/OpportunityDetail/Index?noticeUID=CO1.NTC.6008053&amp;isFromPublicArea=True&amp;isModal=False" TargetMode="External"/><Relationship Id="rId80" Type="http://schemas.openxmlformats.org/officeDocument/2006/relationships/hyperlink" Target="https://community.secop.gov.co/Public/Tendering/OpportunityDetail/Index?noticeUID=CO1.NTC.5882161&amp;isFromPublicArea=True&amp;isModal=False" TargetMode="External"/><Relationship Id="rId176" Type="http://schemas.openxmlformats.org/officeDocument/2006/relationships/hyperlink" Target="https://community.secop.gov.co/Public/Tendering/OpportunityDetail/Index?noticeUID=CO1.NTC.6104601&amp;isFromPublicArea=True&amp;isModal=False" TargetMode="External"/><Relationship Id="rId341" Type="http://schemas.openxmlformats.org/officeDocument/2006/relationships/hyperlink" Target="https://community.secop.gov.co/Public/Tendering/OpportunityDetail/Index?noticeUID=CO1.NTC.6743935" TargetMode="External"/><Relationship Id="rId383" Type="http://schemas.openxmlformats.org/officeDocument/2006/relationships/hyperlink" Target="https://community.secop.gov.co/Public/Tendering/OpportunityDetail/Index?noticeUID=CO1.NTC.6775622" TargetMode="External"/><Relationship Id="rId439" Type="http://schemas.openxmlformats.org/officeDocument/2006/relationships/hyperlink" Target="https://community.secop.gov.co/Public/Tendering/OpportunityDetail/Index?noticeUID=CO1.NTC.6827767&amp;isFromPublicArea=True&amp;isModal=False" TargetMode="External"/><Relationship Id="rId201" Type="http://schemas.openxmlformats.org/officeDocument/2006/relationships/hyperlink" Target="https://community.secop.gov.co/Public/Tendering/OpportunityDetail/Index?noticeUID=CO1.NTC.6154763&amp;isFromPublicArea=True&amp;isModal=False" TargetMode="External"/><Relationship Id="rId243" Type="http://schemas.openxmlformats.org/officeDocument/2006/relationships/hyperlink" Target="https://community.secop.gov.co/Public/Tendering/OpportunityDetail/Index?noticeUID=CO1.NTC.6577484&amp;isFromPublicArea=True&amp;isModal=False" TargetMode="External"/><Relationship Id="rId285" Type="http://schemas.openxmlformats.org/officeDocument/2006/relationships/hyperlink" Target="https://community.secop.gov.co/Public/Tendering/OpportunityDetail/Index?noticeUID=CO1.NTC.6687936&amp;isFromPublicArea=True&amp;isModal=true&amp;asPopupView=true" TargetMode="External"/><Relationship Id="rId450" Type="http://schemas.openxmlformats.org/officeDocument/2006/relationships/hyperlink" Target="https://community.secop.gov.co/Public/Tendering/OpportunityDetail/Index?noticeUID=CO1.NTC.6865859&amp;isFromPublicArea=True&amp;isModal=False" TargetMode="External"/><Relationship Id="rId38" Type="http://schemas.openxmlformats.org/officeDocument/2006/relationships/hyperlink" Target="https://community.secop.gov.co/Public/Tendering/OpportunityDetail/Index?noticeUID=CO1.NTC.5751052&amp;isFromPublicArea=True&amp;isModal=False" TargetMode="External"/><Relationship Id="rId103" Type="http://schemas.openxmlformats.org/officeDocument/2006/relationships/hyperlink" Target="https://community.secop.gov.co/Public/Tendering/OpportunityDetail/Index?noticeUID=CO1.NTC.5929572&amp;isFromPublicArea=True&amp;isModal=False" TargetMode="External"/><Relationship Id="rId310" Type="http://schemas.openxmlformats.org/officeDocument/2006/relationships/hyperlink" Target="https://community.secop.gov.co/Public/Tendering/OpportunityDetail/Index?noticeUID=CO1.NTC.6713020" TargetMode="External"/><Relationship Id="rId492" Type="http://schemas.openxmlformats.org/officeDocument/2006/relationships/hyperlink" Target="https://community.secop.gov.co/Public/Tendering/OpportunityDetail/Index?noticeUID=CO1.NTC.6959922&amp;isFromPublicArea=True&amp;isModal=False" TargetMode="External"/><Relationship Id="rId91" Type="http://schemas.openxmlformats.org/officeDocument/2006/relationships/hyperlink" Target="https://community.secop.gov.co/Public/Tendering/OpportunityDetail/Index?noticeUID=CO1.NTC.5901180&amp;isFromPublicArea=True&amp;isModal=False" TargetMode="External"/><Relationship Id="rId145" Type="http://schemas.openxmlformats.org/officeDocument/2006/relationships/hyperlink" Target="https://community.secop.gov.co/Public/Tendering/OpportunityDetail/Index?noticeUID=CO1.NTC.6027819&amp;isFromPublicArea=True&amp;isModal=False" TargetMode="External"/><Relationship Id="rId187" Type="http://schemas.openxmlformats.org/officeDocument/2006/relationships/hyperlink" Target="https://community.secop.gov.co/Public/Tendering/OpportunityDetail/Index?noticeUID=CO1.NTC.6125182&amp;isFromPublicArea=True&amp;isModal=False" TargetMode="External"/><Relationship Id="rId352" Type="http://schemas.openxmlformats.org/officeDocument/2006/relationships/hyperlink" Target="https://community.secop.gov.co/Public/Tendering/OpportunityDetail/Index?noticeUID=CO1.NTC.6754798" TargetMode="External"/><Relationship Id="rId394" Type="http://schemas.openxmlformats.org/officeDocument/2006/relationships/hyperlink" Target="https://community.secop.gov.co/Public/Tendering/OpportunityDetail/Index?noticeUID=CO1.NTC.6784527" TargetMode="External"/><Relationship Id="rId408" Type="http://schemas.openxmlformats.org/officeDocument/2006/relationships/hyperlink" Target="https://community.secop.gov.co/Public/Tendering/OpportunityDetail/Index?noticeUID=CO1.NTC.6798825" TargetMode="External"/><Relationship Id="rId212" Type="http://schemas.openxmlformats.org/officeDocument/2006/relationships/hyperlink" Target="https://community.secop.gov.co/Public/Tendering/OpportunityDetail/Index?noticeUID=CO1.NTC.6173758&amp;isFromPublicArea=True&amp;isModal=False" TargetMode="External"/><Relationship Id="rId254" Type="http://schemas.openxmlformats.org/officeDocument/2006/relationships/hyperlink" Target="https://community.secop.gov.co/Public/Tendering/OpportunityDetail/Index?noticeUID=CO1.NTC.6591340&amp;isFromPublicArea=True&amp;isModal=False" TargetMode="External"/><Relationship Id="rId49" Type="http://schemas.openxmlformats.org/officeDocument/2006/relationships/hyperlink" Target="https://community.secop.gov.co/Public/Tendering/OpportunityDetail/Index?noticeUID=CO1.NTC.5788008&amp;isFromPublicArea=True&amp;isModal=False" TargetMode="External"/><Relationship Id="rId114" Type="http://schemas.openxmlformats.org/officeDocument/2006/relationships/hyperlink" Target="https://community.secop.gov.co/Public/Tendering/OpportunityDetail/Index?noticeUID=CO1.NTC.5959037&amp;isFromPublicArea=True&amp;isModal=False" TargetMode="External"/><Relationship Id="rId296" Type="http://schemas.openxmlformats.org/officeDocument/2006/relationships/hyperlink" Target="https://community.secop.gov.co/Public/Tendering/OpportunityDetail/Index?noticeUID=CO1.NTC.6697292&amp;isFromPublicArea=True&amp;isModal=true&amp;asPopupView=true" TargetMode="External"/><Relationship Id="rId461" Type="http://schemas.openxmlformats.org/officeDocument/2006/relationships/hyperlink" Target="https://community.secop.gov.co/Public/Tendering/OpportunityDetail/Index?noticeUID=CO1.NTC.6882516&amp;isFromPublicArea=True&amp;isModal=False" TargetMode="External"/><Relationship Id="rId60" Type="http://schemas.openxmlformats.org/officeDocument/2006/relationships/hyperlink" Target="https://community.secop.gov.co/Public/Tendering/OpportunityDetail/Index?noticeUID=CO1.NTC.5824313&amp;isFromPublicArea=True&amp;isModal=False" TargetMode="External"/><Relationship Id="rId156" Type="http://schemas.openxmlformats.org/officeDocument/2006/relationships/hyperlink" Target="https://community.secop.gov.co/Public/Tendering/OpportunityDetail/Index?noticeUID=CO1.NTC.6041732&amp;isFromPublicArea=True&amp;isModal=False" TargetMode="External"/><Relationship Id="rId198" Type="http://schemas.openxmlformats.org/officeDocument/2006/relationships/hyperlink" Target="https://community.secop.gov.co/Public/Tendering/OpportunityDetail/Index?noticeUID=CO1.NTC.6148962&amp;isFromPublicArea=True&amp;isModal=False" TargetMode="External"/><Relationship Id="rId321" Type="http://schemas.openxmlformats.org/officeDocument/2006/relationships/hyperlink" Target="https://community.secop.gov.co/Public/Tendering/OpportunityDetail/Index?noticeUID=CO1.NTC.6722221&amp;isFromPublicArea=True&amp;isModal=False" TargetMode="External"/><Relationship Id="rId363" Type="http://schemas.openxmlformats.org/officeDocument/2006/relationships/hyperlink" Target="https://community.secop.gov.co/Public/Tendering/OpportunityDetail/Index?noticeUID=CO1.NTC.6759632" TargetMode="External"/><Relationship Id="rId419" Type="http://schemas.openxmlformats.org/officeDocument/2006/relationships/hyperlink" Target="https://community.secop.gov.co/Public/Tendering/OpportunityDetail/Index?noticeUID=CO1.NTC.6813410&amp;isFromPublicArea=True&amp;isModal=true&amp;asPopupView=true" TargetMode="External"/><Relationship Id="rId223" Type="http://schemas.openxmlformats.org/officeDocument/2006/relationships/hyperlink" Target="https://community.secop.gov.co/Public/Tendering/OpportunityDetail/Index?noticeUID=CO1.NTC.6183555&amp;isFromPublicArea=True&amp;isModal=False" TargetMode="External"/><Relationship Id="rId430" Type="http://schemas.openxmlformats.org/officeDocument/2006/relationships/hyperlink" Target="https://community.secop.gov.co/Public/Tendering/OpportunityDetail/Index?noticeUID=CO1.NTC.6827791&amp;isFromPublicArea=True&amp;isModal=true&amp;asPopupView=true" TargetMode="External"/><Relationship Id="rId18" Type="http://schemas.openxmlformats.org/officeDocument/2006/relationships/hyperlink" Target="https://community.secop.gov.co/Public/Tendering/OpportunityDetail/Index?noticeUID=CO1.NTC.5636837&amp;isFromPublicArea=True&amp;isModal=False" TargetMode="External"/><Relationship Id="rId265" Type="http://schemas.openxmlformats.org/officeDocument/2006/relationships/hyperlink" Target="https://community.secop.gov.co/Public/Tendering/OpportunityDetail/Index?noticeUID=CO1.NTC.6664734&amp;isFromPublicArea=True&amp;isModal=true&amp;asPopupView=true" TargetMode="External"/><Relationship Id="rId472" Type="http://schemas.openxmlformats.org/officeDocument/2006/relationships/hyperlink" Target="https://community.secop.gov.co/Public/Tendering/OpportunityDetail/Index?noticeUID=CO1.NTC.6911031&amp;isFromPublicArea=True&amp;isModal=False" TargetMode="External"/><Relationship Id="rId125" Type="http://schemas.openxmlformats.org/officeDocument/2006/relationships/hyperlink" Target="https://community.secop.gov.co/Public/Tendering/OpportunityDetail/Index?noticeUID=CO1.NTC.5994004&amp;isFromPublicArea=True&amp;isModal=False" TargetMode="External"/><Relationship Id="rId167" Type="http://schemas.openxmlformats.org/officeDocument/2006/relationships/hyperlink" Target="https://community.secop.gov.co/Public/Tendering/OpportunityDetail/Index?noticeUID=CO1.NTC.6064352&amp;isFromPublicArea=True&amp;isModal=False" TargetMode="External"/><Relationship Id="rId332" Type="http://schemas.openxmlformats.org/officeDocument/2006/relationships/hyperlink" Target="https://community.secop.gov.co/Public/Tendering/OpportunityDetail/Index?noticeUID=CO1.NTC.6730827" TargetMode="External"/><Relationship Id="rId374" Type="http://schemas.openxmlformats.org/officeDocument/2006/relationships/hyperlink" Target="https://community.secop.gov.co/Public/Tendering/OpportunityDetail/Index?noticeUID=CO1.NTC.6768255" TargetMode="External"/><Relationship Id="rId71" Type="http://schemas.openxmlformats.org/officeDocument/2006/relationships/hyperlink" Target="https://community.secop.gov.co/Public/Tendering/OpportunityDetail/Index?noticeUID=CO1.NTC.5862522&amp;isFromPublicArea=True&amp;isModal=False" TargetMode="External"/><Relationship Id="rId234" Type="http://schemas.openxmlformats.org/officeDocument/2006/relationships/hyperlink" Target="https://community.secop.gov.co/Public/Tendering/OpportunityDetail/Index?noticeUID=CO1.NTC.6204404&amp;isFromPublicArea=True&amp;isModal=Fals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5713606&amp;isFromPublicArea=True&amp;isModal=False" TargetMode="External"/><Relationship Id="rId276" Type="http://schemas.openxmlformats.org/officeDocument/2006/relationships/hyperlink" Target="https://community.secop.gov.co/Public/Tendering/OpportunityDetail/Index?noticeUID=CO1.NTC.6679272&amp;isFromPublicArea=True&amp;isModal=true&amp;asPopupView=true" TargetMode="External"/><Relationship Id="rId441" Type="http://schemas.openxmlformats.org/officeDocument/2006/relationships/hyperlink" Target="https://community.secop.gov.co/Public/Tendering/ContractNoticeManagement/Index?currentLanguage=es-CO&amp;Page=login&amp;Country=CO&amp;SkinName=CCE" TargetMode="External"/><Relationship Id="rId483" Type="http://schemas.openxmlformats.org/officeDocument/2006/relationships/hyperlink" Target="https://community.secop.gov.co/Public/Tendering/OpportunityDetail/Index?noticeUID=CO1.NTC.6951889&amp;isFromPublicArea=True&amp;isModal=False" TargetMode="External"/><Relationship Id="rId40" Type="http://schemas.openxmlformats.org/officeDocument/2006/relationships/hyperlink" Target="https://community.secop.gov.co/Public/Tendering/OpportunityDetail/Index?noticeUID=CO1.NTC.5754640&amp;isFromPublicArea=True&amp;isModal=False" TargetMode="External"/><Relationship Id="rId136" Type="http://schemas.openxmlformats.org/officeDocument/2006/relationships/hyperlink" Target="https://community.secop.gov.co/Public/Tendering/OpportunityDetail/Index?noticeUID=CO1.NTC.6005291&amp;isFromPublicArea=True&amp;isModal=False" TargetMode="External"/><Relationship Id="rId178" Type="http://schemas.openxmlformats.org/officeDocument/2006/relationships/hyperlink" Target="https://community.secop.gov.co/Public/Tendering/OpportunityDetail/Index?noticeUID=CO1.NTC.6108934&amp;isFromPublicArea=True&amp;isModal=False" TargetMode="External"/><Relationship Id="rId301" Type="http://schemas.openxmlformats.org/officeDocument/2006/relationships/hyperlink" Target="https://community.secop.gov.co/Public/Tendering/OpportunityDetail/Index?noticeUID=CO1.NTC.6699771&amp;isFromPublicArea=True&amp;isModal=true&amp;asPopupView=true" TargetMode="External"/><Relationship Id="rId343" Type="http://schemas.openxmlformats.org/officeDocument/2006/relationships/hyperlink" Target="https://community.secop.gov.co/Public/Tendering/OpportunityDetail/Index?noticeUID=CO1.NTC.6747850" TargetMode="External"/><Relationship Id="rId82" Type="http://schemas.openxmlformats.org/officeDocument/2006/relationships/hyperlink" Target="https://community.secop.gov.co/Public/Tendering/OpportunityDetail/Index?noticeUID=CO1.NTC.5888417&amp;isFromPublicArea=True&amp;isModal=False" TargetMode="External"/><Relationship Id="rId203" Type="http://schemas.openxmlformats.org/officeDocument/2006/relationships/hyperlink" Target="https://community.secop.gov.co/Public/Tendering/OpportunityDetail/Index?noticeUID=CO1.NTC.6158076&amp;isFromPublicArea=True&amp;isModal=False" TargetMode="External"/><Relationship Id="rId385" Type="http://schemas.openxmlformats.org/officeDocument/2006/relationships/hyperlink" Target="https://community.secop.gov.co/Public/Tendering/OpportunityDetail/Index?noticeUID=CO1.NTC.6774643" TargetMode="External"/><Relationship Id="rId245" Type="http://schemas.openxmlformats.org/officeDocument/2006/relationships/hyperlink" Target="https://community.secop.gov.co/Public/Tendering/OpportunityDetail/Index?noticeUID=CO1.NTC.6494949&amp;isFromPublicArea=True&amp;isModal=False" TargetMode="External"/><Relationship Id="rId287" Type="http://schemas.openxmlformats.org/officeDocument/2006/relationships/hyperlink" Target="https://community.secop.gov.co/Public/Tendering/OpportunityDetail/Index?noticeUID=CO1.NTC.6687952&amp;isFromPublicArea=True&amp;isModal=true&amp;asPopupView=true" TargetMode="External"/><Relationship Id="rId410" Type="http://schemas.openxmlformats.org/officeDocument/2006/relationships/hyperlink" Target="https://community.secop.gov.co/Public/Tendering/OpportunityDetail/Index?noticeUID=CO1.NTC.6788930" TargetMode="External"/><Relationship Id="rId452" Type="http://schemas.openxmlformats.org/officeDocument/2006/relationships/hyperlink" Target="https://community.secop.gov.co/Public/Tendering/OpportunityDetail/Index?noticeUID=CO1.NTC.6865727&amp;isFromPublicArea=True&amp;isModal=False" TargetMode="External"/><Relationship Id="rId494" Type="http://schemas.openxmlformats.org/officeDocument/2006/relationships/hyperlink" Target="https://community.secop.gov.co/Public/Tendering/OpportunityDetail/Index?noticeUID=CO1.NTC.6965183&amp;isFromPublicArea=True&amp;isModal=False" TargetMode="External"/><Relationship Id="rId105" Type="http://schemas.openxmlformats.org/officeDocument/2006/relationships/hyperlink" Target="https://community.secop.gov.co/Public/Tendering/OpportunityDetail/Index?noticeUID=CO1.NTC.5927377&amp;isFromPublicArea=True&amp;isModal=False" TargetMode="External"/><Relationship Id="rId147" Type="http://schemas.openxmlformats.org/officeDocument/2006/relationships/hyperlink" Target="https://community.secop.gov.co/Public/Tendering/OpportunityDetail/Index?noticeUID=CO1.NTC.6032007&amp;isFromPublicArea=True&amp;isModal=False" TargetMode="External"/><Relationship Id="rId312" Type="http://schemas.openxmlformats.org/officeDocument/2006/relationships/hyperlink" Target="https://community.secop.gov.co/Public/Tendering/OpportunityDetail/Index?noticeUID=CO1.NTC.6717586&amp;isFromPublicArea=True&amp;isModal=False" TargetMode="External"/><Relationship Id="rId354" Type="http://schemas.openxmlformats.org/officeDocument/2006/relationships/hyperlink" Target="https://community.secop.gov.co/Public/Tendering/OpportunityDetail/Index?noticeUID=CO1.NTC.6754208" TargetMode="External"/><Relationship Id="rId51" Type="http://schemas.openxmlformats.org/officeDocument/2006/relationships/hyperlink" Target="https://community.secop.gov.co/Public/Tendering/OpportunityDetail/Index?noticeUID=CO1.NTC.5795388&amp;isFromPublicArea=True&amp;isModal=False" TargetMode="External"/><Relationship Id="rId93" Type="http://schemas.openxmlformats.org/officeDocument/2006/relationships/hyperlink" Target="https://community.secop.gov.co/Public/Tendering/OpportunityDetail/Index?noticeUID=CO1.NTC.5903363&amp;isFromPublicArea=True&amp;isModal=False" TargetMode="External"/><Relationship Id="rId189" Type="http://schemas.openxmlformats.org/officeDocument/2006/relationships/hyperlink" Target="https://community.secop.gov.co/Public/Tendering/OpportunityDetail/Index?noticeUID=CO1.NTC.6125629&amp;isFromPublicArea=True&amp;isModal=False" TargetMode="External"/><Relationship Id="rId396" Type="http://schemas.openxmlformats.org/officeDocument/2006/relationships/hyperlink" Target="https://community.secop.gov.co/Public/Tendering/OpportunityDetail/Index?noticeUID=CO1.NTC.6787519" TargetMode="External"/><Relationship Id="rId214" Type="http://schemas.openxmlformats.org/officeDocument/2006/relationships/hyperlink" Target="https://community.secop.gov.co/Public/Tendering/OpportunityDetail/Index?noticeUID=CO1.NTC.6175681&amp;isFromPublicArea=True&amp;isModal=False" TargetMode="External"/><Relationship Id="rId256" Type="http://schemas.openxmlformats.org/officeDocument/2006/relationships/hyperlink" Target="https://community.secop.gov.co/Public/Tendering/OpportunityDetail/Index?noticeUID=CO1.NTC.6603144&amp;isFromPublicArea=True&amp;isModal=False" TargetMode="External"/><Relationship Id="rId298" Type="http://schemas.openxmlformats.org/officeDocument/2006/relationships/hyperlink" Target="https://community.secop.gov.co/Public/Tendering/OpportunityDetail/Index?noticeUID=CO1.NTC.6697954&amp;isFromPublicArea=True&amp;isModal=true&amp;asPopupView=true" TargetMode="External"/><Relationship Id="rId421" Type="http://schemas.openxmlformats.org/officeDocument/2006/relationships/hyperlink" Target="https://community.secop.gov.co/Public/Tendering/OpportunityDetail/Index?noticeUID=CO1.NTC.6821092&amp;isFromPublicArea=True&amp;isModal=true&amp;asPopupView=true" TargetMode="External"/><Relationship Id="rId463" Type="http://schemas.openxmlformats.org/officeDocument/2006/relationships/hyperlink" Target="https://community.secop.gov.co/Public/Tendering/OpportunityDetail/Index?noticeUID=CO1.NTC.6895060&amp;isFromPublicArea=True&amp;isModal=False" TargetMode="External"/><Relationship Id="rId116" Type="http://schemas.openxmlformats.org/officeDocument/2006/relationships/hyperlink" Target="https://community.secop.gov.co/Public/Tendering/OpportunityDetail/Index?noticeUID=CO1.NTC.5959493&amp;isFromPublicArea=True&amp;isModal=False" TargetMode="External"/><Relationship Id="rId158" Type="http://schemas.openxmlformats.org/officeDocument/2006/relationships/hyperlink" Target="https://community.secop.gov.co/Public/Tendering/OpportunityDetail/Index?noticeUID=CO1.NTC.6049771&amp;isFromPublicArea=True&amp;isModal=False" TargetMode="External"/><Relationship Id="rId323" Type="http://schemas.openxmlformats.org/officeDocument/2006/relationships/hyperlink" Target="https://community.secop.gov.co/Public/Tendering/OpportunityDetail/Index?noticeUID=CO1.NTC.6727956" TargetMode="External"/><Relationship Id="rId20" Type="http://schemas.openxmlformats.org/officeDocument/2006/relationships/hyperlink" Target="https://community.secop.gov.co/Public/Tendering/OpportunityDetail/Index?noticeUID=CO1.NTC.5655467&amp;isFromPublicArea=True&amp;isModal=False" TargetMode="External"/><Relationship Id="rId62" Type="http://schemas.openxmlformats.org/officeDocument/2006/relationships/hyperlink" Target="https://community.secop.gov.co/Public/Tendering/OpportunityDetail/Index?noticeUID=CO1.NTC.5745558&amp;isFromPublicArea=True&amp;isModal=False" TargetMode="External"/><Relationship Id="rId365" Type="http://schemas.openxmlformats.org/officeDocument/2006/relationships/hyperlink" Target="https://community.secop.gov.co/Public/Tendering/OpportunityDetail/Index?noticeUID=CO1.NTC.6759422" TargetMode="External"/><Relationship Id="rId190" Type="http://schemas.openxmlformats.org/officeDocument/2006/relationships/hyperlink" Target="https://community.secop.gov.co/Public/Tendering/OpportunityDetail/Index?noticeUID=CO1.NTC.6126603&amp;isFromPublicArea=True&amp;isModal=False" TargetMode="External"/><Relationship Id="rId204" Type="http://schemas.openxmlformats.org/officeDocument/2006/relationships/hyperlink" Target="https://community.secop.gov.co/Public/Tendering/OpportunityDetail/Index?noticeUID=CO1.NTC.6162505&amp;isFromPublicArea=True&amp;isModal=False" TargetMode="External"/><Relationship Id="rId225" Type="http://schemas.openxmlformats.org/officeDocument/2006/relationships/hyperlink" Target="https://community.secop.gov.co/Public/Tendering/OpportunityDetail/Index?noticeUID=CO1.NTC.6184494&amp;isFromPublicArea=True&amp;isModal=False" TargetMode="External"/><Relationship Id="rId246" Type="http://schemas.openxmlformats.org/officeDocument/2006/relationships/hyperlink" Target="https://community.secop.gov.co/Public/Tendering/OpportunityDetail/Index?noticeUID=CO1.NTC.6501784&amp;isFromPublicArea=True&amp;isModal=False" TargetMode="External"/><Relationship Id="rId267" Type="http://schemas.openxmlformats.org/officeDocument/2006/relationships/hyperlink" Target="https://community.secop.gov.co/Public/Tendering/OpportunityDetail/Index?noticeUID=CO1.NTC.6659988&amp;isFromPublicArea=True&amp;isModal=true&amp;asPopupView=true" TargetMode="External"/><Relationship Id="rId288" Type="http://schemas.openxmlformats.org/officeDocument/2006/relationships/hyperlink" Target="https://community.secop.gov.co/Public/Tendering/OpportunityDetail/Index?noticeUID=CO1.NTC.6688224&amp;isFromPublicArea=True&amp;isModal=true&amp;asPopupView=true" TargetMode="External"/><Relationship Id="rId411" Type="http://schemas.openxmlformats.org/officeDocument/2006/relationships/hyperlink" Target="https://community.secop.gov.co/Public/Tendering/OpportunityDetail/Index?noticeUID=CO1.NTC.6798974" TargetMode="External"/><Relationship Id="rId432" Type="http://schemas.openxmlformats.org/officeDocument/2006/relationships/hyperlink" Target="https://community.secop.gov.co/Public/Tendering/OpportunityDetail/Index?noticeUID=CO1.NTC.6876205&amp;isFromPublicArea=True&amp;isModal=False" TargetMode="External"/><Relationship Id="rId453" Type="http://schemas.openxmlformats.org/officeDocument/2006/relationships/hyperlink" Target="https://community.secop.gov.co/Public/Tendering/OpportunityDetail/Index?noticeUID=CO1.NTC.6863310&amp;isFromPublicArea=True&amp;isModal=False" TargetMode="External"/><Relationship Id="rId474" Type="http://schemas.openxmlformats.org/officeDocument/2006/relationships/hyperlink" Target="https://community.secop.gov.co/Public/Tendering/OpportunityDetail/Index?noticeUID=CO1.NTC.6916355&amp;isFromPublicArea=True&amp;isModal=False" TargetMode="External"/><Relationship Id="rId106" Type="http://schemas.openxmlformats.org/officeDocument/2006/relationships/hyperlink" Target="https://community.secop.gov.co/Public/Tendering/OpportunityDetail/Index?noticeUID=CO1.NTC.5933825&amp;isFromPublicArea=True&amp;isModal=False" TargetMode="External"/><Relationship Id="rId127" Type="http://schemas.openxmlformats.org/officeDocument/2006/relationships/hyperlink" Target="https://community.secop.gov.co/Public/Tendering/OpportunityDetail/Index?noticeUID=CO1.NTC.5994387&amp;isFromPublicArea=True&amp;isModal=False" TargetMode="External"/><Relationship Id="rId313" Type="http://schemas.openxmlformats.org/officeDocument/2006/relationships/hyperlink" Target="https://community.secop.gov.co/Public/Tendering/OpportunityDetail/Index?noticeUID=CO1.NTC.6713491" TargetMode="External"/><Relationship Id="rId495" Type="http://schemas.openxmlformats.org/officeDocument/2006/relationships/hyperlink" Target="https://community.secop.gov.co/Public/Tendering/OpportunityDetail/Index?noticeUID=CO1.NTC.6969449&amp;isFromPublicArea=True&amp;isModal=False" TargetMode="External"/><Relationship Id="rId10" Type="http://schemas.openxmlformats.org/officeDocument/2006/relationships/hyperlink" Target="https://community.secop.gov.co/Public/Tendering/OpportunityDetail/Index?noticeUID=CO1.NTC.5611150&amp;isFromPublicArea=True&amp;isModal=False" TargetMode="External"/><Relationship Id="rId31" Type="http://schemas.openxmlformats.org/officeDocument/2006/relationships/hyperlink" Target="https://community.secop.gov.co/Public/Tendering/OpportunityDetail/Index?noticeUID=CO1.NTC.5746800&amp;isFromPublicArea=True&amp;isModal=False" TargetMode="External"/><Relationship Id="rId52" Type="http://schemas.openxmlformats.org/officeDocument/2006/relationships/hyperlink" Target="https://community.secop.gov.co/Public/Tendering/OpportunityDetail/Index?noticeUID=CO1.NTC.5797677&amp;isFromPublicArea=True&amp;isModal=False" TargetMode="External"/><Relationship Id="rId73" Type="http://schemas.openxmlformats.org/officeDocument/2006/relationships/hyperlink" Target="https://community.secop.gov.co/Public/Tendering/OpportunityDetail/Index?noticeUID=CO1.NTC.5870537&amp;isFromPublicArea=True&amp;isModal=False" TargetMode="External"/><Relationship Id="rId94" Type="http://schemas.openxmlformats.org/officeDocument/2006/relationships/hyperlink" Target="https://community.secop.gov.co/Public/Tendering/OpportunityDetail/Index?noticeUID=CO1.NTC.5902434&amp;isFromPublicArea=True&amp;isModal=False" TargetMode="External"/><Relationship Id="rId148" Type="http://schemas.openxmlformats.org/officeDocument/2006/relationships/hyperlink" Target="https://community.secop.gov.co/Public/Tendering/OpportunityDetail/Index?noticeUID=CO1.NTC.6027743&amp;isFromPublicArea=True&amp;isModal=False" TargetMode="External"/><Relationship Id="rId169" Type="http://schemas.openxmlformats.org/officeDocument/2006/relationships/hyperlink" Target="https://community.secop.gov.co/Public/Tendering/OpportunityDetail/Index?noticeUID=CO1.NTC.6068349&amp;isFromPublicArea=True&amp;isModal=False" TargetMode="External"/><Relationship Id="rId334" Type="http://schemas.openxmlformats.org/officeDocument/2006/relationships/hyperlink" Target="https://community.secop.gov.co/Public/Tendering/OpportunityDetail/Index?noticeUID=CO1.NTC.6738019" TargetMode="External"/><Relationship Id="rId355" Type="http://schemas.openxmlformats.org/officeDocument/2006/relationships/hyperlink" Target="https://community.secop.gov.co/Public/Tendering/OpportunityDetail/Index?noticeUID=CO1.NTC.6756610" TargetMode="External"/><Relationship Id="rId376" Type="http://schemas.openxmlformats.org/officeDocument/2006/relationships/hyperlink" Target="https://community.secop.gov.co/Public/Tendering/OpportunityDetail/Index?noticeUID=CO1.NTC.6767599" TargetMode="External"/><Relationship Id="rId397" Type="http://schemas.openxmlformats.org/officeDocument/2006/relationships/hyperlink" Target="https://community.secop.gov.co/Public/Tendering/OpportunityDetail/Index?noticeUID=CO1.NTC.6785807" TargetMode="External"/><Relationship Id="rId4" Type="http://schemas.openxmlformats.org/officeDocument/2006/relationships/hyperlink" Target="mailto:UAESP@UAESP.GOV.CO" TargetMode="External"/><Relationship Id="rId180" Type="http://schemas.openxmlformats.org/officeDocument/2006/relationships/hyperlink" Target="https://community.secop.gov.co/Public/Tendering/OpportunityDetail/Index?noticeUID=CO1.NTC.6108843&amp;isFromPublicArea=True&amp;isModal=False" TargetMode="External"/><Relationship Id="rId215" Type="http://schemas.openxmlformats.org/officeDocument/2006/relationships/hyperlink" Target="https://community.secop.gov.co/Public/Tendering/OpportunityDetail/Index?noticeUID=CO1.NTC.6178326&amp;isFromPublicArea=True&amp;isModal=False" TargetMode="External"/><Relationship Id="rId236" Type="http://schemas.openxmlformats.org/officeDocument/2006/relationships/hyperlink" Target="https://community.secop.gov.co/Public/Tendering/OpportunityDetail/Index?noticeUID=CO1.NTC.6207214&amp;isFromPublicArea=True&amp;isModal=False" TargetMode="External"/><Relationship Id="rId257" Type="http://schemas.openxmlformats.org/officeDocument/2006/relationships/hyperlink" Target="https://community.secop.gov.co/Public/Tendering/OpportunityDetail/Index?noticeUID=CO1.NTC.6627993&amp;isFromPublicArea=True&amp;isModal=False" TargetMode="External"/><Relationship Id="rId278" Type="http://schemas.openxmlformats.org/officeDocument/2006/relationships/hyperlink" Target="https://community.secop.gov.co/Public/Tendering/OpportunityDetail/Index?noticeUID=CO1.NTC.6681776&amp;isFromPublicArea=True&amp;isModal=true&amp;asPopupView=true" TargetMode="External"/><Relationship Id="rId401" Type="http://schemas.openxmlformats.org/officeDocument/2006/relationships/hyperlink" Target="https://community.secop.gov.co/Public/Tendering/OpportunityDetail/Index?noticeUID=CO1.NTC.6797203" TargetMode="External"/><Relationship Id="rId422" Type="http://schemas.openxmlformats.org/officeDocument/2006/relationships/hyperlink" Target="https://community.secop.gov.co/Public/Tendering/OpportunityDetail/Index?noticeUID=CO1.NTC.6814808&amp;isFromPublicArea=True&amp;isModal=true&amp;asPopupView=true" TargetMode="External"/><Relationship Id="rId443" Type="http://schemas.openxmlformats.org/officeDocument/2006/relationships/hyperlink" Target="https://community.secop.gov.co/Public/Tendering/OpportunityDetail/Index?noticeUID=CO1.NTC.6834999&amp;isFromPublicArea=True&amp;isModal=False" TargetMode="External"/><Relationship Id="rId464" Type="http://schemas.openxmlformats.org/officeDocument/2006/relationships/hyperlink" Target="https://community.secop.gov.co/Public/Tendering/OpportunityDetail/Index?noticeUID=CO1.NTC.6902763&amp;isFromPublicArea=True&amp;isModal=False" TargetMode="External"/><Relationship Id="rId303" Type="http://schemas.openxmlformats.org/officeDocument/2006/relationships/hyperlink" Target="https://community.secop.gov.co/Public/Tendering/OpportunityDetail/Index?noticeUID=CO1.NTC.6702190&amp;isFromPublicArea=True&amp;isModal=true&amp;asPopupView=true" TargetMode="External"/><Relationship Id="rId485" Type="http://schemas.openxmlformats.org/officeDocument/2006/relationships/hyperlink" Target="https://community.secop.gov.co/Public/Tendering/OpportunityDetail/Index?noticeUID=CO1.NTC.6943385&amp;isFromPublicArea=True&amp;isModal=False" TargetMode="External"/><Relationship Id="rId42" Type="http://schemas.openxmlformats.org/officeDocument/2006/relationships/hyperlink" Target="https://community.secop.gov.co/Public/Tendering/OpportunityDetail/Index?noticeUID=CO1.NTC.5768457&amp;isFromPublicArea=True&amp;isModal=False" TargetMode="External"/><Relationship Id="rId84" Type="http://schemas.openxmlformats.org/officeDocument/2006/relationships/hyperlink" Target="https://community.secop.gov.co/Public/Tendering/OpportunityDetail/Index?noticeUID=CO1.NTC.5891853&amp;isFromPublicArea=True&amp;isModal=False" TargetMode="External"/><Relationship Id="rId138" Type="http://schemas.openxmlformats.org/officeDocument/2006/relationships/hyperlink" Target="https://community.secop.gov.co/Public/Tendering/OpportunityDetail/Index?noticeUID=CO1.NTC.6013823&amp;isFromPublicArea=True&amp;isModal=False" TargetMode="External"/><Relationship Id="rId345" Type="http://schemas.openxmlformats.org/officeDocument/2006/relationships/hyperlink" Target="https://community.secop.gov.co/Public/Tendering/OpportunityDetail/Index?noticeUID=CO1.NTC.6744487" TargetMode="External"/><Relationship Id="rId387" Type="http://schemas.openxmlformats.org/officeDocument/2006/relationships/hyperlink" Target="https://community.secop.gov.co/Public/Tendering/OpportunityDetail/Index?noticeUID=CO1.NTC.6777838" TargetMode="External"/><Relationship Id="rId191" Type="http://schemas.openxmlformats.org/officeDocument/2006/relationships/hyperlink" Target="https://community.secop.gov.co/Public/Tendering/OpportunityDetail/Index?noticeUID=CO1.NTC.6129990&amp;isFromPublicArea=True&amp;isModal=False" TargetMode="External"/><Relationship Id="rId205" Type="http://schemas.openxmlformats.org/officeDocument/2006/relationships/hyperlink" Target="https://community.secop.gov.co/Public/Tendering/OpportunityDetail/Index?noticeUID=CO1.NTC.6162372&amp;isFromPublicArea=True&amp;isModal=False" TargetMode="External"/><Relationship Id="rId247" Type="http://schemas.openxmlformats.org/officeDocument/2006/relationships/hyperlink" Target="https://community.secop.gov.co/Public/Tendering/OpportunityDetail/Index?noticeUID=CO1.NTC.6522246&amp;isFromPublicArea=True&amp;isModal=False" TargetMode="External"/><Relationship Id="rId412" Type="http://schemas.openxmlformats.org/officeDocument/2006/relationships/hyperlink" Target="https://community.secop.gov.co/Public/Tendering/OpportunityDetail/Index?noticeUID=CO1.NTC.6836325&amp;isFromPublicArea=True&amp;isModal=False" TargetMode="External"/><Relationship Id="rId107" Type="http://schemas.openxmlformats.org/officeDocument/2006/relationships/hyperlink" Target="https://community.secop.gov.co/Public/Tendering/OpportunityDetail/Index?noticeUID=CO1.NTC.5937251&amp;isFromPublicArea=True&amp;isModal=False" TargetMode="External"/><Relationship Id="rId289" Type="http://schemas.openxmlformats.org/officeDocument/2006/relationships/hyperlink" Target="https://community.secop.gov.co/Public/Tendering/OpportunityDetail/Index?noticeUID=CO1.NTC.6689915&amp;isFromPublicArea=True&amp;isModal=False" TargetMode="External"/><Relationship Id="rId454" Type="http://schemas.openxmlformats.org/officeDocument/2006/relationships/hyperlink" Target="https://community.secop.gov.co/Public/Tendering/OpportunityDetail/Index?noticeUID=CO1.NTC.6875560&amp;isFromPublicArea=True&amp;isModal=False" TargetMode="External"/><Relationship Id="rId11" Type="http://schemas.openxmlformats.org/officeDocument/2006/relationships/hyperlink" Target="https://community.secop.gov.co/Public/Tendering/OpportunityDetail/Index?noticeUID=CO1.NTC.5603313&amp;isFromPublicArea=True&amp;isModal=False" TargetMode="External"/><Relationship Id="rId53" Type="http://schemas.openxmlformats.org/officeDocument/2006/relationships/hyperlink" Target="https://community.secop.gov.co/Public/Tendering/OpportunityDetail/Index?noticeUID=CO1.NTC.5797635&amp;isFromPublicArea=True&amp;isModal=False" TargetMode="External"/><Relationship Id="rId149" Type="http://schemas.openxmlformats.org/officeDocument/2006/relationships/hyperlink" Target="https://community.secop.gov.co/Public/Tendering/OpportunityDetail/Index?noticeUID=CO1.NTC.6027630&amp;isFromPublicArea=True&amp;isModal=False" TargetMode="External"/><Relationship Id="rId314" Type="http://schemas.openxmlformats.org/officeDocument/2006/relationships/hyperlink" Target="https://community.secop.gov.co/Public/Tendering/OpportunityDetail/Index?noticeUID=CO1.NTC.6713305" TargetMode="External"/><Relationship Id="rId356" Type="http://schemas.openxmlformats.org/officeDocument/2006/relationships/hyperlink" Target="https://community.secop.gov.co/Public/Tendering/OpportunityDetail/Index?noticeUID=CO1.NTC.6757050" TargetMode="External"/><Relationship Id="rId398" Type="http://schemas.openxmlformats.org/officeDocument/2006/relationships/hyperlink" Target="https://community.secop.gov.co/Public/Tendering/OpportunityDetail/Index?noticeUID=CO1.NTC.6792780" TargetMode="External"/><Relationship Id="rId95" Type="http://schemas.openxmlformats.org/officeDocument/2006/relationships/hyperlink" Target="https://community.secop.gov.co/Public/Tendering/OpportunityDetail/Index?noticeUID=CO1.NTC.5902626&amp;isFromPublicArea=True&amp;isModal=False" TargetMode="External"/><Relationship Id="rId160" Type="http://schemas.openxmlformats.org/officeDocument/2006/relationships/hyperlink" Target="https://community.secop.gov.co/Public/Tendering/OpportunityDetail/Index?noticeUID=CO1.NTC.6054644&amp;isFromPublicArea=True&amp;isModal=False" TargetMode="External"/><Relationship Id="rId216" Type="http://schemas.openxmlformats.org/officeDocument/2006/relationships/hyperlink" Target="https://community.secop.gov.co/Public/Tendering/OpportunityDetail/Index?noticeUID=CO1.NTC.6177699&amp;isFromPublicArea=True&amp;isModal=False" TargetMode="External"/><Relationship Id="rId423" Type="http://schemas.openxmlformats.org/officeDocument/2006/relationships/hyperlink" Target="https://community.secop.gov.co/Public/Tendering/OpportunityDetail/Index?noticeUID=CO1.NTC.6814724&amp;isFromPublicArea=True&amp;isModal=true&amp;asPopupView=true" TargetMode="External"/><Relationship Id="rId258" Type="http://schemas.openxmlformats.org/officeDocument/2006/relationships/hyperlink" Target="https://community.secop.gov.co/Public/Tendering/OpportunityDetail/Index?noticeUID=CO1.NTC.6388442&amp;isFromPublicArea=True&amp;isModal=False" TargetMode="External"/><Relationship Id="rId465" Type="http://schemas.openxmlformats.org/officeDocument/2006/relationships/hyperlink" Target="https://community.secop.gov.co/Public/Tendering/OpportunityDetail/Index?noticeUID=CO1.NTC.6895277&amp;isFromPublicArea=True&amp;isModal=False" TargetMode="External"/><Relationship Id="rId22" Type="http://schemas.openxmlformats.org/officeDocument/2006/relationships/hyperlink" Target="https://community.secop.gov.co/Public/Tendering/OpportunityDetail/Index?noticeUID=CO1.NTC.5710850&amp;isFromPublicArea=True&amp;isModal=False" TargetMode="External"/><Relationship Id="rId64" Type="http://schemas.openxmlformats.org/officeDocument/2006/relationships/hyperlink" Target="https://community.secop.gov.co/Public/Tendering/OpportunityDetail/Index?noticeUID=CO1.NTC.5830907&amp;isFromPublicArea=True&amp;isModal=False" TargetMode="External"/><Relationship Id="rId118" Type="http://schemas.openxmlformats.org/officeDocument/2006/relationships/hyperlink" Target="https://community.secop.gov.co/Public/Tendering/OpportunityDetail/Index?noticeUID=CO1.NTC.5968132&amp;isFromPublicArea=True&amp;isModal=False" TargetMode="External"/><Relationship Id="rId325" Type="http://schemas.openxmlformats.org/officeDocument/2006/relationships/hyperlink" Target="https://community.secop.gov.co/Public/Tendering/OpportunityDetail/Index?noticeUID=CO1.NTC.6722468&amp;isFromPublicArea=True&amp;isModal=False" TargetMode="External"/><Relationship Id="rId367" Type="http://schemas.openxmlformats.org/officeDocument/2006/relationships/hyperlink" Target="https://community.secop.gov.co/Public/Tendering/OpportunityDetail/Index?noticeUID=CO1.NTC.6761159" TargetMode="External"/><Relationship Id="rId171" Type="http://schemas.openxmlformats.org/officeDocument/2006/relationships/hyperlink" Target="https://community.secop.gov.co/Public/Tendering/OpportunityDetail/Index?noticeUID=CO1.NTC.6090608&amp;isFromPublicArea=True&amp;isModal=False" TargetMode="External"/><Relationship Id="rId227" Type="http://schemas.openxmlformats.org/officeDocument/2006/relationships/hyperlink" Target="https://community.secop.gov.co/Public/Tendering/OpportunityDetail/Index?noticeUID=CO1.NTC.6190522&amp;isFromPublicArea=True&amp;isModal=False" TargetMode="External"/><Relationship Id="rId269" Type="http://schemas.openxmlformats.org/officeDocument/2006/relationships/hyperlink" Target="https://community.secop.gov.co/Public/Tendering/OpportunityDetail/Index?noticeUID=CO1.NTC.6673139&amp;isFromPublicArea=True&amp;isModal=true&amp;asPopupView=true" TargetMode="External"/><Relationship Id="rId434" Type="http://schemas.openxmlformats.org/officeDocument/2006/relationships/hyperlink" Target="https://community.secop.gov.co/Public/Tendering/OpportunityDetail/Index?noticeUID=CO1.NTC.6828073&amp;isFromPublicArea=True&amp;isModal=true&amp;asPopupView=true" TargetMode="External"/><Relationship Id="rId476" Type="http://schemas.openxmlformats.org/officeDocument/2006/relationships/hyperlink" Target="https://community.secop.gov.co/Public/Tendering/OpportunityDetail/Index?noticeUID=CO1.NTC.6925961&amp;isFromPublicArea=True&amp;isModal=False" TargetMode="External"/><Relationship Id="rId33" Type="http://schemas.openxmlformats.org/officeDocument/2006/relationships/hyperlink" Target="https://community.secop.gov.co/Public/Tendering/OpportunityDetail/Index?noticeUID=CO1.NTC.5738209&amp;isFromPublicArea=True&amp;isModal=False" TargetMode="External"/><Relationship Id="rId129" Type="http://schemas.openxmlformats.org/officeDocument/2006/relationships/hyperlink" Target="https://community.secop.gov.co/Public/Tendering/ContractNoticePhases/View?PPI=CO1.PPI.31204772&amp;isFromPublicArea=True&amp;isModal=False" TargetMode="External"/><Relationship Id="rId280" Type="http://schemas.openxmlformats.org/officeDocument/2006/relationships/hyperlink" Target="https://community.secop.gov.co/Public/Tendering/OpportunityDetail/Index?noticeUID=CO1.NTC.6681015&amp;isFromPublicArea=True&amp;isModal=true&amp;asPopupView=true" TargetMode="External"/><Relationship Id="rId336" Type="http://schemas.openxmlformats.org/officeDocument/2006/relationships/hyperlink" Target="https://community.secop.gov.co/Public/Tendering/OpportunityDetail/Index?noticeUID=CO1.NTC.6742766" TargetMode="External"/><Relationship Id="rId75" Type="http://schemas.openxmlformats.org/officeDocument/2006/relationships/hyperlink" Target="https://community.secop.gov.co/Public/Tendering/OpportunityDetail/Index?noticeUID=CO1.NTC.5873157&amp;isFromPublicArea=True&amp;isModal=False" TargetMode="External"/><Relationship Id="rId140" Type="http://schemas.openxmlformats.org/officeDocument/2006/relationships/hyperlink" Target="https://community.secop.gov.co/Public/Tendering/OpportunityDetail/Index?noticeUID=CO1.NTC.6016469&amp;isFromPublicArea=True&amp;isModal=False" TargetMode="External"/><Relationship Id="rId182" Type="http://schemas.openxmlformats.org/officeDocument/2006/relationships/hyperlink" Target="https://community.secop.gov.co/Public/Tendering/OpportunityDetail/Index?noticeUID=CO1.NTC.6120256&amp;isFromPublicArea=True&amp;isModal=False" TargetMode="External"/><Relationship Id="rId378" Type="http://schemas.openxmlformats.org/officeDocument/2006/relationships/hyperlink" Target="https://community.secop.gov.co/Public/Tendering/OpportunityDetail/Index?noticeUID=CO1.NTC.6774457" TargetMode="External"/><Relationship Id="rId403" Type="http://schemas.openxmlformats.org/officeDocument/2006/relationships/hyperlink" Target="https://community.secop.gov.co/Public/Tendering/OpportunityDetail/Index?noticeUID=CO1.NTC.6797786" TargetMode="External"/><Relationship Id="rId6" Type="http://schemas.openxmlformats.org/officeDocument/2006/relationships/hyperlink" Target="https://community.secop.gov.co/Public/Tendering/OpportunityDetail/Index?noticeUID=CO1.NTC.5414040&amp;isFromPublicArea=True&amp;isModal=False" TargetMode="External"/><Relationship Id="rId238" Type="http://schemas.openxmlformats.org/officeDocument/2006/relationships/hyperlink" Target="mailto:UAESP@UAESP.GOV.CO" TargetMode="External"/><Relationship Id="rId445" Type="http://schemas.openxmlformats.org/officeDocument/2006/relationships/hyperlink" Target="https://community.secop.gov.co/Public/Tendering/OpportunityDetail/Index?noticeUID=CO1.NTC.6838841&amp;isFromPublicArea=True&amp;isModal=False" TargetMode="External"/><Relationship Id="rId487" Type="http://schemas.openxmlformats.org/officeDocument/2006/relationships/hyperlink" Target="https://community.secop.gov.co/Public/Tendering/OpportunityDetail/Index?noticeUID=CO1.NTC.6951997&amp;isFromPublicArea=True&amp;isModal=False" TargetMode="External"/><Relationship Id="rId291" Type="http://schemas.openxmlformats.org/officeDocument/2006/relationships/hyperlink" Target="https://community.secop.gov.co/Public/Tendering/OpportunityDetail/Index?noticeUID=CO1.NTC.6691181&amp;isFromPublicArea=True&amp;isModal=true&amp;asPopupView=true" TargetMode="External"/><Relationship Id="rId305" Type="http://schemas.openxmlformats.org/officeDocument/2006/relationships/hyperlink" Target="https://community.secop.gov.co/Public/Tendering/OpportunityDetail/Index?noticeUID=CO1.NTC.6714932&amp;isFromPublicArea=True&amp;isModal=False" TargetMode="External"/><Relationship Id="rId347" Type="http://schemas.openxmlformats.org/officeDocument/2006/relationships/hyperlink" Target="https://community.secop.gov.co/Public/Tendering/OpportunityDetail/Index?noticeUID=CO1.NTC.6747011" TargetMode="External"/><Relationship Id="rId44" Type="http://schemas.openxmlformats.org/officeDocument/2006/relationships/hyperlink" Target="https://community.secop.gov.co/Public/Tendering/OpportunityDetail/Index?noticeUID=CO1.NTC.5775577&amp;isFromPublicArea=True&amp;isModal=False" TargetMode="External"/><Relationship Id="rId86" Type="http://schemas.openxmlformats.org/officeDocument/2006/relationships/hyperlink" Target="https://community.secop.gov.co/Public/Tendering/OpportunityDetail/Index?noticeUID=CO1.NTC.5891933&amp;isFromPublicArea=True&amp;isModal=False" TargetMode="External"/><Relationship Id="rId151" Type="http://schemas.openxmlformats.org/officeDocument/2006/relationships/hyperlink" Target="https://community.secop.gov.co/Public/Tendering/OpportunityDetail/Index?noticeUID=CO1.NTC.6041358&amp;isFromPublicArea=True&amp;isModal=False" TargetMode="External"/><Relationship Id="rId389" Type="http://schemas.openxmlformats.org/officeDocument/2006/relationships/hyperlink" Target="https://community.secop.gov.co/Public/Tendering/OpportunityDetail/Index?noticeUID=CO1.NTC.6780090" TargetMode="External"/><Relationship Id="rId193" Type="http://schemas.openxmlformats.org/officeDocument/2006/relationships/hyperlink" Target="https://community.secop.gov.co/Public/Tendering/OpportunityDetail/Index?noticeUID=CO1.NTC.6133694&amp;isFromPublicArea=True&amp;isModal=False" TargetMode="External"/><Relationship Id="rId207" Type="http://schemas.openxmlformats.org/officeDocument/2006/relationships/hyperlink" Target="https://community.secop.gov.co/Public/Tendering/OpportunityDetail/Index?noticeUID=CO1.NTC.6166182&amp;isFromPublicArea=True&amp;isModal=False" TargetMode="External"/><Relationship Id="rId249" Type="http://schemas.openxmlformats.org/officeDocument/2006/relationships/hyperlink" Target="https://community.secop.gov.co/Public/Tendering/OpportunityDetail/Index?noticeUID=CO1.NTC.6524223&amp;isFromPublicArea=True&amp;isModal=False" TargetMode="External"/><Relationship Id="rId414" Type="http://schemas.openxmlformats.org/officeDocument/2006/relationships/hyperlink" Target="https://community.secop.gov.co/Public/Tendering/OpportunityDetail/Index?noticeUID=CO1.NTC.6806389&amp;isFromPublicArea=True&amp;isModal=true&amp;asPopupView=true" TargetMode="External"/><Relationship Id="rId456" Type="http://schemas.openxmlformats.org/officeDocument/2006/relationships/hyperlink" Target="https://community.secop.gov.co/Public/Tendering/OpportunityDetail/Index?noticeUID=CO1.NTC.6877591&amp;isFromPublicArea=True&amp;isModal=False" TargetMode="External"/><Relationship Id="rId13" Type="http://schemas.openxmlformats.org/officeDocument/2006/relationships/hyperlink" Target="https://community.secop.gov.co/Public/Tendering/OpportunityDetail/Index?noticeUID=CO1.NTC.5615161&amp;isFromPublicArea=True&amp;isModal=False" TargetMode="External"/><Relationship Id="rId109" Type="http://schemas.openxmlformats.org/officeDocument/2006/relationships/hyperlink" Target="https://community.secop.gov.co/Public/Tendering/OpportunityDetail/Index?noticeUID=CO1.NTC.5869129&amp;isFromPublicArea=True&amp;isModal=False" TargetMode="External"/><Relationship Id="rId260" Type="http://schemas.openxmlformats.org/officeDocument/2006/relationships/hyperlink" Target="https://community.secop.gov.co/Public/Tendering/OpportunityDetail/Index?noticeUID=CO1.NTC.6646587&amp;isFromPublicArea=True&amp;isModal=true&amp;asPopupView=true" TargetMode="External"/><Relationship Id="rId316" Type="http://schemas.openxmlformats.org/officeDocument/2006/relationships/hyperlink" Target="https://community.secop.gov.co/Public/Tendering/OpportunityDetail/Index?noticeUID=CO1.NTC.6717920&amp;isFromPublicArea=True&amp;isModal=False" TargetMode="External"/><Relationship Id="rId55" Type="http://schemas.openxmlformats.org/officeDocument/2006/relationships/hyperlink" Target="https://community.secop.gov.co/Public/Tendering/OpportunityDetail/Index?noticeUID=CO1.NTC.5808525&amp;isFromPublicArea=True&amp;isModal=False" TargetMode="External"/><Relationship Id="rId97" Type="http://schemas.openxmlformats.org/officeDocument/2006/relationships/hyperlink" Target="https://community.secop.gov.co/Public/Tendering/OpportunityDetail/Index?noticeUID=CO1.NTC.5902440&amp;isFromPublicArea=True&amp;isModal=False" TargetMode="External"/><Relationship Id="rId120" Type="http://schemas.openxmlformats.org/officeDocument/2006/relationships/hyperlink" Target="https://community.secop.gov.co/Public/Tendering/OpportunityDetail/Index?noticeUID=CO1.NTC.5976207&amp;isFromPublicArea=True&amp;isModal=False" TargetMode="External"/><Relationship Id="rId358" Type="http://schemas.openxmlformats.org/officeDocument/2006/relationships/hyperlink" Target="https://community.secop.gov.co/Public/Tendering/OpportunityDetail/Index?noticeUID=CO1.NTC.6757598" TargetMode="External"/><Relationship Id="rId162" Type="http://schemas.openxmlformats.org/officeDocument/2006/relationships/hyperlink" Target="https://community.secop.gov.co/Public/Tendering/OpportunityDetail/Index?noticeUID=CO1.NTC.6057264&amp;isFromPublicArea=True&amp;isModal=False" TargetMode="External"/><Relationship Id="rId218" Type="http://schemas.openxmlformats.org/officeDocument/2006/relationships/hyperlink" Target="https://community.secop.gov.co/Public/Tendering/OpportunityDetail/Index?noticeUID=CO1.NTC.6182420&amp;isFromPublicArea=True&amp;isModal=False" TargetMode="External"/><Relationship Id="rId425" Type="http://schemas.openxmlformats.org/officeDocument/2006/relationships/hyperlink" Target="https://community.secop.gov.co/Public/Tendering/OpportunityDetail/Index?noticeUID=CO1.NTC.6822754&amp;isFromPublicArea=True&amp;isModal=true&amp;asPopupView=true" TargetMode="External"/><Relationship Id="rId467" Type="http://schemas.openxmlformats.org/officeDocument/2006/relationships/hyperlink" Target="https://community.secop.gov.co/Public/Tendering/OpportunityDetail/Index?noticeUID=CO1.NTC.6911151&amp;isFromPublicArea=True&amp;isModal=False" TargetMode="External"/><Relationship Id="rId271" Type="http://schemas.openxmlformats.org/officeDocument/2006/relationships/hyperlink" Target="https://community.secop.gov.co/Public/Tendering/OpportunityDetail/Index?noticeUID=CO1.NTC.6675059&amp;isFromPublicArea=True&amp;isModal=true&amp;asPopupView=true" TargetMode="External"/><Relationship Id="rId24" Type="http://schemas.openxmlformats.org/officeDocument/2006/relationships/hyperlink" Target="https://community.secop.gov.co/Public/Tendering/OpportunityDetail/Index?noticeUID=CO1.NTC.5701411&amp;isFromPublicArea=True&amp;isModal=False" TargetMode="External"/><Relationship Id="rId66" Type="http://schemas.openxmlformats.org/officeDocument/2006/relationships/hyperlink" Target="https://community.secop.gov.co/Public/Tendering/OpportunityDetail/Index?noticeUID=CO1.NTC.5860235&amp;isFromPublicArea=True&amp;isModal=False" TargetMode="External"/><Relationship Id="rId131" Type="http://schemas.openxmlformats.org/officeDocument/2006/relationships/hyperlink" Target="https://community.secop.gov.co/Public/Tendering/OpportunityDetail/Index?noticeUID=CO1.NTC.6000549&amp;isFromPublicArea=True&amp;isModal=False" TargetMode="External"/><Relationship Id="rId327" Type="http://schemas.openxmlformats.org/officeDocument/2006/relationships/hyperlink" Target="https://community.secop.gov.co/Public/Tendering/OpportunityDetail/Index?noticeUID=CO1.NTC.6729965" TargetMode="External"/><Relationship Id="rId369" Type="http://schemas.openxmlformats.org/officeDocument/2006/relationships/hyperlink" Target="https://community.secop.gov.co/Public/Tendering/OpportunityDetail/Index?noticeUID=CO1.NTC.6768393" TargetMode="External"/><Relationship Id="rId173" Type="http://schemas.openxmlformats.org/officeDocument/2006/relationships/hyperlink" Target="https://community.secop.gov.co/Public/Tendering/OpportunityDetail/Index?noticeUID=CO1.NTC.6092013&amp;isFromPublicArea=True&amp;isModal=False" TargetMode="External"/><Relationship Id="rId229" Type="http://schemas.openxmlformats.org/officeDocument/2006/relationships/hyperlink" Target="https://community.secop.gov.co/Public/Tendering/OpportunityDetail/Index?noticeUID=CO1.NTC.6196879&amp;isFromPublicArea=True&amp;isModal=False" TargetMode="External"/><Relationship Id="rId380" Type="http://schemas.openxmlformats.org/officeDocument/2006/relationships/hyperlink" Target="https://community.secop.gov.co/Public/Tendering/OpportunityDetail/Index?noticeUID=CO1.NTC.6780616" TargetMode="External"/><Relationship Id="rId436" Type="http://schemas.openxmlformats.org/officeDocument/2006/relationships/hyperlink" Target="https://community.secop.gov.co/Public/Tendering/OpportunityDetail/Index?noticeUID=CO1.NTC.6828557&amp;isFromPublicArea=True&amp;isModal=true&amp;asPopupView=true" TargetMode="External"/><Relationship Id="rId240" Type="http://schemas.openxmlformats.org/officeDocument/2006/relationships/hyperlink" Target="https://community.secop.gov.co/Public/Tendering/OpportunityDetail/Index?noticeUID=CO1.NTC.6388442&amp;isFromPublicArea=True&amp;isModal=False" TargetMode="External"/><Relationship Id="rId478" Type="http://schemas.openxmlformats.org/officeDocument/2006/relationships/hyperlink" Target="https://community.secop.gov.co/Public/Tendering/OpportunityDetail/Index?noticeUID=CO1.NTC.6934239&amp;isFromPublicArea=True&amp;isModal=False" TargetMode="External"/><Relationship Id="rId35" Type="http://schemas.openxmlformats.org/officeDocument/2006/relationships/hyperlink" Target="https://community.secop.gov.co/Public/Tendering/OpportunityDetail/Index?noticeUID=CO1.NTC.5743489&amp;isFromPublicArea=True&amp;isModal=False" TargetMode="External"/><Relationship Id="rId77" Type="http://schemas.openxmlformats.org/officeDocument/2006/relationships/hyperlink" Target="https://community.secop.gov.co/Public/Tendering/OpportunityDetail/Index?noticeUID=CO1.NTC.5877301&amp;isFromPublicArea=True&amp;isModal=False" TargetMode="External"/><Relationship Id="rId100" Type="http://schemas.openxmlformats.org/officeDocument/2006/relationships/hyperlink" Target="https://community.secop.gov.co/Public/Tendering/OpportunityDetail/Index?noticeUID=CO1.NTC.5918095&amp;isFromPublicArea=True&amp;isModal=False" TargetMode="External"/><Relationship Id="rId282" Type="http://schemas.openxmlformats.org/officeDocument/2006/relationships/hyperlink" Target="https://community.secop.gov.co/Public/Tendering/OpportunityDetail/Index?noticeUID=CO1.NTC.6682149&amp;isFromPublicArea=True&amp;isModal=true&amp;asPopupView=true" TargetMode="External"/><Relationship Id="rId338" Type="http://schemas.openxmlformats.org/officeDocument/2006/relationships/hyperlink" Target="https://community.secop.gov.co/Public/Tendering/OpportunityDetail/Index?noticeUID=CO1.NTC.6742943" TargetMode="External"/><Relationship Id="rId8" Type="http://schemas.openxmlformats.org/officeDocument/2006/relationships/hyperlink" Target="https://community.secop.gov.co/Public/Tendering/OpportunityDetail/Index?noticeUID=CO1.NTC.5414409&amp;isFromPublicArea=True&amp;isModal=False" TargetMode="External"/><Relationship Id="rId142" Type="http://schemas.openxmlformats.org/officeDocument/2006/relationships/hyperlink" Target="https://community.secop.gov.co/Public/Tendering/OpportunityDetail/Index?noticeUID=CO1.NTC.6019971&amp;isFromPublicArea=True&amp;isModal=False" TargetMode="External"/><Relationship Id="rId184" Type="http://schemas.openxmlformats.org/officeDocument/2006/relationships/hyperlink" Target="https://community.secop.gov.co/Public/Tendering/OpportunityDetail/Index?noticeUID=CO1.NTC.6120540&amp;isFromPublicArea=True&amp;isModal=False" TargetMode="External"/><Relationship Id="rId391" Type="http://schemas.openxmlformats.org/officeDocument/2006/relationships/hyperlink" Target="https://community.secop.gov.co/Public/Tendering/OpportunityDetail/Index?noticeUID=CO1.NTC.6786372&amp;isFromPublicArea=True&amp;isModal=False" TargetMode="External"/><Relationship Id="rId405" Type="http://schemas.openxmlformats.org/officeDocument/2006/relationships/hyperlink" Target="https://community.secop.gov.co/Public/Tendering/OpportunityDetail/Index?noticeUID=CO1.NTC.6797213" TargetMode="External"/><Relationship Id="rId447" Type="http://schemas.openxmlformats.org/officeDocument/2006/relationships/hyperlink" Target="https://community.secop.gov.co/Public/Tendering/OpportunityDetail/Index?noticeUID=CO1.NTC.6766321&amp;isFromPublicArea=True&amp;isModal=False" TargetMode="External"/><Relationship Id="rId251" Type="http://schemas.openxmlformats.org/officeDocument/2006/relationships/hyperlink" Target="https://community.secop.gov.co/Public/Tendering/OpportunityDetail/Index?noticeUID=CO1.NTC.6543291&amp;isFromPublicArea=True&amp;isModal=False" TargetMode="External"/><Relationship Id="rId489" Type="http://schemas.openxmlformats.org/officeDocument/2006/relationships/hyperlink" Target="https://community.secop.gov.co/Public/Tendering/OpportunityDetail/Index?noticeUID=CO1.NTC.6870207&amp;isFromPublicArea=True&amp;isModal=False" TargetMode="External"/><Relationship Id="rId46" Type="http://schemas.openxmlformats.org/officeDocument/2006/relationships/hyperlink" Target="https://community.secop.gov.co/Public/Tendering/OpportunityDetail/Index?noticeUID=CO1.NTC.5779033&amp;isFromPublicArea=True&amp;isModal=False" TargetMode="External"/><Relationship Id="rId293" Type="http://schemas.openxmlformats.org/officeDocument/2006/relationships/hyperlink" Target="https://community.secop.gov.co/Public/Tendering/OpportunityDetail/Index?noticeUID=CO1.NTC.6691282&amp;isFromPublicArea=True&amp;isModal=true&amp;asPopupView=true" TargetMode="External"/><Relationship Id="rId307" Type="http://schemas.openxmlformats.org/officeDocument/2006/relationships/hyperlink" Target="https://community.secop.gov.co/Public/Tendering/OpportunityDetail/Index?noticeUID=CO1.NTC.6704553&amp;isFromPublicArea=True&amp;isModal=true&amp;asPopupView=true" TargetMode="External"/><Relationship Id="rId349" Type="http://schemas.openxmlformats.org/officeDocument/2006/relationships/hyperlink" Target="https://community.secop.gov.co/Public/Tendering/OpportunityDetail/Index?noticeUID=CO1.NTC.6749845" TargetMode="External"/><Relationship Id="rId88" Type="http://schemas.openxmlformats.org/officeDocument/2006/relationships/hyperlink" Target="https://community.secop.gov.co/Public/Tendering/OpportunityDetail/Index?noticeUID=CO1.NTC.5793556&amp;isFromPublicArea=True&amp;isModal=False" TargetMode="External"/><Relationship Id="rId111" Type="http://schemas.openxmlformats.org/officeDocument/2006/relationships/hyperlink" Target="https://community.secop.gov.co/Public/Tendering/OpportunityDetail/Index?noticeUID=CO1.NTC.5954053&amp;isFromPublicArea=True&amp;isModal=False" TargetMode="External"/><Relationship Id="rId153" Type="http://schemas.openxmlformats.org/officeDocument/2006/relationships/hyperlink" Target="https://community.secop.gov.co/Public/Tendering/OpportunityDetail/Index?noticeUID=CO1.NTC.6040994&amp;isFromPublicArea=True&amp;isModal=False" TargetMode="External"/><Relationship Id="rId195" Type="http://schemas.openxmlformats.org/officeDocument/2006/relationships/hyperlink" Target="https://community.secop.gov.co/Public/Tendering/OpportunityDetail/Index?noticeUID=CO1.NTC.6135085&amp;isFromPublicArea=True&amp;isModal=False" TargetMode="External"/><Relationship Id="rId209" Type="http://schemas.openxmlformats.org/officeDocument/2006/relationships/hyperlink" Target="https://community.secop.gov.co/Public/Tendering/OpportunityDetail/Index?noticeUID=CO1.NTC.6170743&amp;isFromPublicArea=True&amp;isModal=False" TargetMode="External"/><Relationship Id="rId360" Type="http://schemas.openxmlformats.org/officeDocument/2006/relationships/hyperlink" Target="https://community.secop.gov.co/Public/Tendering/OpportunityDetail/Index?noticeUID=CO1.NTC.6757458" TargetMode="External"/><Relationship Id="rId416" Type="http://schemas.openxmlformats.org/officeDocument/2006/relationships/hyperlink" Target="https://community.secop.gov.co/Public/Tendering/OpportunityDetail/Index?noticeUID=CO1.NTC.6821251&amp;isFromPublicArea=True&amp;isModal=true&amp;asPopupView=true" TargetMode="External"/><Relationship Id="rId220" Type="http://schemas.openxmlformats.org/officeDocument/2006/relationships/hyperlink" Target="https://community.secop.gov.co/Public/Tendering/OpportunityDetail/Index?noticeUID=CO1.NTC.6185687&amp;isFromPublicArea=True&amp;isModal=False" TargetMode="External"/><Relationship Id="rId458" Type="http://schemas.openxmlformats.org/officeDocument/2006/relationships/hyperlink" Target="https://community.secop.gov.co/Public/Tendering/OpportunityDetail/Index?noticeUID=CO1.NTC.6878403&amp;isFromPublicArea=True&amp;isModal=False" TargetMode="External"/><Relationship Id="rId15" Type="http://schemas.openxmlformats.org/officeDocument/2006/relationships/hyperlink" Target="https://community.secop.gov.co/Public/Tendering/OpportunityDetail/Index?noticeUID=CO1.NTC.5638097&amp;isFromPublicArea=True&amp;isModal=False" TargetMode="External"/><Relationship Id="rId57" Type="http://schemas.openxmlformats.org/officeDocument/2006/relationships/hyperlink" Target="https://community.secop.gov.co/Public/Tendering/OpportunityDetail/Index?noticeUID=CO1.NTC.5824434&amp;isFromPublicArea=True&amp;isModal=False" TargetMode="External"/><Relationship Id="rId262" Type="http://schemas.openxmlformats.org/officeDocument/2006/relationships/hyperlink" Target="https://community.secop.gov.co/Public/Tendering/OpportunityDetail/Index?noticeUID=CO1.NTC.6654149&amp;isFromPublicArea=True&amp;isModal=true&amp;asPopupView=true" TargetMode="External"/><Relationship Id="rId318" Type="http://schemas.openxmlformats.org/officeDocument/2006/relationships/hyperlink" Target="https://community.secop.gov.co/Public/Tendering/OpportunityDetail/Index?noticeUID=CO1.NTC.6717980&amp;isFromPublicArea=True&amp;isModal=False" TargetMode="External"/><Relationship Id="rId99" Type="http://schemas.openxmlformats.org/officeDocument/2006/relationships/hyperlink" Target="https://community.secop.gov.co/Public/Tendering/OpportunityDetail/Index?noticeUID=CO1.NTC.5689643&amp;isFromPublicArea=True&amp;isModal=False" TargetMode="External"/><Relationship Id="rId122" Type="http://schemas.openxmlformats.org/officeDocument/2006/relationships/hyperlink" Target="https://community.secop.gov.co/Public/Tendering/OpportunityDetail/Index?noticeUID=CO1.NTC.5975456&amp;isFromPublicArea=True&amp;isModal=False" TargetMode="External"/><Relationship Id="rId164" Type="http://schemas.openxmlformats.org/officeDocument/2006/relationships/hyperlink" Target="https://community.secop.gov.co/Public/Tendering/OpportunityDetail/Index?noticeUID=CO1.NTC.6057916&amp;isFromPublicArea=True&amp;isModal=False" TargetMode="External"/><Relationship Id="rId371" Type="http://schemas.openxmlformats.org/officeDocument/2006/relationships/hyperlink" Target="https://community.secop.gov.co/Public/Tendering/OpportunityDetail/Index?noticeUID=CO1.NTC.6768386" TargetMode="External"/><Relationship Id="rId427" Type="http://schemas.openxmlformats.org/officeDocument/2006/relationships/hyperlink" Target="https://community.secop.gov.co/Public/Tendering/OpportunityDetail/Index?noticeUID=CO1.NTC.6822823&amp;isFromPublicArea=True&amp;isModal=true&amp;asPopupView=true" TargetMode="External"/><Relationship Id="rId469" Type="http://schemas.openxmlformats.org/officeDocument/2006/relationships/hyperlink" Target="https://community.secop.gov.co/Public/Tendering/OpportunityDetail/Index?noticeUID=CO1.NTC.6908146&amp;isFromPublicArea=True&amp;isModal=False" TargetMode="External"/><Relationship Id="rId26" Type="http://schemas.openxmlformats.org/officeDocument/2006/relationships/hyperlink" Target="https://community.secop.gov.co/Public/Tendering/OpportunityDetail/Index?noticeUID=CO1.NTC.5712329&amp;isFromPublicArea=True&amp;isModal=False" TargetMode="External"/><Relationship Id="rId231" Type="http://schemas.openxmlformats.org/officeDocument/2006/relationships/hyperlink" Target="https://community.secop.gov.co/Public/Tendering/OpportunityDetail/Index?noticeUID=CO1.NTC.6200324&amp;isFromPublicArea=True&amp;isModal=False" TargetMode="External"/><Relationship Id="rId273" Type="http://schemas.openxmlformats.org/officeDocument/2006/relationships/hyperlink" Target="https://community.secop.gov.co/Public/Tendering/OpportunityDetail/Index?noticeUID=CO1.NTC.6676187&amp;isFromPublicArea=True&amp;isModal=true&amp;asPopupView=true" TargetMode="External"/><Relationship Id="rId329" Type="http://schemas.openxmlformats.org/officeDocument/2006/relationships/hyperlink" Target="https://community.secop.gov.co/Public/Tendering/OpportunityDetail/Index?noticeUID=CO1.NTC.6731657" TargetMode="External"/><Relationship Id="rId480" Type="http://schemas.openxmlformats.org/officeDocument/2006/relationships/hyperlink" Target="https://community.secop.gov.co/Public/Tendering/OpportunityDetail/Index?noticeUID=CO1.NTC.6947626&amp;isFromPublicArea=True&amp;isModal=False" TargetMode="External"/><Relationship Id="rId68" Type="http://schemas.openxmlformats.org/officeDocument/2006/relationships/hyperlink" Target="https://community.secop.gov.co/Public/Tendering/OpportunityDetail/Index?noticeUID=CO1.NTC.5854484&amp;isFromPublicArea=True&amp;isModal=False" TargetMode="External"/><Relationship Id="rId133" Type="http://schemas.openxmlformats.org/officeDocument/2006/relationships/hyperlink" Target="https://community.secop.gov.co/Public/Tendering/OpportunityDetail/Index?noticeUID=CO1.NTC.6000888&amp;isFromPublicArea=True&amp;isModal=False" TargetMode="External"/><Relationship Id="rId175" Type="http://schemas.openxmlformats.org/officeDocument/2006/relationships/hyperlink" Target="https://community.secop.gov.co/Public/Tendering/OpportunityDetail/Index?noticeUID=CO1.NTC.6096462&amp;isFromPublicArea=True&amp;isModal=False" TargetMode="External"/><Relationship Id="rId340" Type="http://schemas.openxmlformats.org/officeDocument/2006/relationships/hyperlink" Target="https://community.secop.gov.co/Public/Tendering/OpportunityDetail/Index?noticeUID=CO1.NTC.6743771" TargetMode="External"/><Relationship Id="rId200" Type="http://schemas.openxmlformats.org/officeDocument/2006/relationships/hyperlink" Target="https://community.secop.gov.co/Public/Tendering/OpportunityDetail/Index?noticeUID=CO1.NTC.6150900&amp;isFromPublicArea=True&amp;isModal=False" TargetMode="External"/><Relationship Id="rId382" Type="http://schemas.openxmlformats.org/officeDocument/2006/relationships/hyperlink" Target="https://community.secop.gov.co/Public/Tendering/OpportunityDetail/Index?noticeUID=CO1.NTC.6774454" TargetMode="External"/><Relationship Id="rId438" Type="http://schemas.openxmlformats.org/officeDocument/2006/relationships/hyperlink" Target="https://community.secop.gov.co/Public/Tendering/OpportunityDetail/Index?noticeUID=CO1.NTC.6828521&amp;isFromPublicArea=True&amp;isModal=False" TargetMode="External"/><Relationship Id="rId242" Type="http://schemas.openxmlformats.org/officeDocument/2006/relationships/hyperlink" Target="https://community.secop.gov.co/Public/Tendering/OpportunityDetail/Index?noticeUID=CO1.NTC.6292068&amp;isFromPublicArea=True&amp;isModal=False" TargetMode="External"/><Relationship Id="rId284" Type="http://schemas.openxmlformats.org/officeDocument/2006/relationships/hyperlink" Target="https://community.secop.gov.co/Public/Tendering/OpportunityDetail/Index?noticeUID=CO1.NTC.6687808&amp;isFromPublicArea=True&amp;isModal=true&amp;asPopupView=true" TargetMode="External"/><Relationship Id="rId491" Type="http://schemas.openxmlformats.org/officeDocument/2006/relationships/hyperlink" Target="https://community.secop.gov.co/Public/Tendering/OpportunityDetail/Index?noticeUID=CO1.NTC.6966698&amp;isFromPublicArea=True&amp;isModal=False" TargetMode="External"/><Relationship Id="rId37" Type="http://schemas.openxmlformats.org/officeDocument/2006/relationships/hyperlink" Target="https://community.secop.gov.co/Public/Tendering/OpportunityDetail/Index?noticeUID=CO1.NTC.5746745&amp;isFromPublicArea=True&amp;isModal=False" TargetMode="External"/><Relationship Id="rId79" Type="http://schemas.openxmlformats.org/officeDocument/2006/relationships/hyperlink" Target="https://community.secop.gov.co/Public/Tendering/OpportunityDetail/Index?noticeUID=CO1.NTC.5882250&amp;isFromPublicArea=True&amp;isModal=False" TargetMode="External"/><Relationship Id="rId102" Type="http://schemas.openxmlformats.org/officeDocument/2006/relationships/hyperlink" Target="https://community.secop.gov.co/Public/Tendering/OpportunityDetail/Index?noticeUID=CO1.NTC.5929160&amp;isFromPublicArea=True&amp;isModal=False" TargetMode="External"/><Relationship Id="rId144" Type="http://schemas.openxmlformats.org/officeDocument/2006/relationships/hyperlink" Target="https://community.secop.gov.co/Public/Tendering/ContractNoticePhases/View?PPI=CO1.PPI.31355341&amp;isFromPublicArea=True&amp;isModal=False" TargetMode="External"/><Relationship Id="rId90" Type="http://schemas.openxmlformats.org/officeDocument/2006/relationships/hyperlink" Target="https://community.secop.gov.co/Public/Tendering/OpportunityDetail/Index?noticeUID=CO1.NTC.5899739&amp;isFromPublicArea=True&amp;isModal=False" TargetMode="External"/><Relationship Id="rId186" Type="http://schemas.openxmlformats.org/officeDocument/2006/relationships/hyperlink" Target="https://community.secop.gov.co/Public/Tendering/OpportunityDetail/Index?noticeUID=CO1.NTC.6134076&amp;isFromPublicArea=True&amp;isModal=False" TargetMode="External"/><Relationship Id="rId351" Type="http://schemas.openxmlformats.org/officeDocument/2006/relationships/hyperlink" Target="https://community.secop.gov.co/Public/Tendering/OpportunityDetail/Index?noticeUID=CO1.NTC.6752326" TargetMode="External"/><Relationship Id="rId393" Type="http://schemas.openxmlformats.org/officeDocument/2006/relationships/hyperlink" Target="https://community.secop.gov.co/Public/Tendering/OpportunityDetail/Index?noticeUID=CO1.NTC.6784311" TargetMode="External"/><Relationship Id="rId407" Type="http://schemas.openxmlformats.org/officeDocument/2006/relationships/hyperlink" Target="https://community.secop.gov.co/Public/Tendering/OpportunityDetail/Index?noticeUID=CO1.NTC.6799418" TargetMode="External"/><Relationship Id="rId449" Type="http://schemas.openxmlformats.org/officeDocument/2006/relationships/hyperlink" Target="https://community.secop.gov.co/Public/Tendering/OpportunityDetail/Index?noticeUID=CO1.NTC.6875156&amp;isFromPublicArea=True&amp;isModal=False" TargetMode="External"/><Relationship Id="rId211" Type="http://schemas.openxmlformats.org/officeDocument/2006/relationships/hyperlink" Target="https://community.secop.gov.co/Public/Tendering/OpportunityDetail/Index?noticeUID=CO1.NTC.6166886&amp;isFromPublicArea=True&amp;isModal=False" TargetMode="External"/><Relationship Id="rId253" Type="http://schemas.openxmlformats.org/officeDocument/2006/relationships/hyperlink" Target="https://community.secop.gov.co/Public/Tendering/OpportunityDetail/Index?noticeUID=CO1.NTC.6576034&amp;isFromPublicArea=True&amp;isModal=False" TargetMode="External"/><Relationship Id="rId295" Type="http://schemas.openxmlformats.org/officeDocument/2006/relationships/hyperlink" Target="https://community.secop.gov.co/Public/Tendering/OpportunityDetail/Index?noticeUID=CO1.NTC.6697026&amp;isFromPublicArea=True&amp;isModal=true&amp;asPopupView=true" TargetMode="External"/><Relationship Id="rId309" Type="http://schemas.openxmlformats.org/officeDocument/2006/relationships/hyperlink" Target="https://community.secop.gov.co/Public/Tendering/OpportunityDetail/Index?noticeUID=CO1.NTC.6718951&amp;isFromPublicArea=True&amp;isModal=False" TargetMode="External"/><Relationship Id="rId460" Type="http://schemas.openxmlformats.org/officeDocument/2006/relationships/hyperlink" Target="https://community.secop.gov.co/Public/Tendering/OpportunityDetail/Index?noticeUID=CO1.NTC.6882132&amp;isFromPublicArea=True&amp;isModal=False" TargetMode="External"/><Relationship Id="rId48" Type="http://schemas.openxmlformats.org/officeDocument/2006/relationships/hyperlink" Target="https://community.secop.gov.co/Public/Tendering/OpportunityDetail/Index?noticeUID=CO1.NTC.5783032&amp;isFromPublicArea=True&amp;isModal=False" TargetMode="External"/><Relationship Id="rId113" Type="http://schemas.openxmlformats.org/officeDocument/2006/relationships/hyperlink" Target="https://community.secop.gov.co/Public/Tendering/OpportunityDetail/Index?noticeUID=CO1.NTC.5956041&amp;isFromPublicArea=True&amp;isModal=False" TargetMode="External"/><Relationship Id="rId320" Type="http://schemas.openxmlformats.org/officeDocument/2006/relationships/hyperlink" Target="https://community.secop.gov.co/Public/Tendering/OpportunityDetail/Index?noticeUID=CO1.NTC.6718110&amp;isFromPublicArea=True&amp;isModal=False" TargetMode="External"/><Relationship Id="rId155" Type="http://schemas.openxmlformats.org/officeDocument/2006/relationships/hyperlink" Target="https://community.secop.gov.co/Public/Tendering/OpportunityDetail/Index?noticeUID=CO1.NTC.6041457&amp;isFromPublicArea=True&amp;isModal=False" TargetMode="External"/><Relationship Id="rId197" Type="http://schemas.openxmlformats.org/officeDocument/2006/relationships/hyperlink" Target="https://community.secop.gov.co/Public/Tendering/OpportunityDetail/Index?noticeUID=CO1.NTC.6148420&amp;isFromPublicArea=True&amp;isModal=False" TargetMode="External"/><Relationship Id="rId362" Type="http://schemas.openxmlformats.org/officeDocument/2006/relationships/hyperlink" Target="https://community.secop.gov.co/Public/Tendering/OpportunityDetail/Index?noticeUID=CO1.NTC.6758103" TargetMode="External"/><Relationship Id="rId418" Type="http://schemas.openxmlformats.org/officeDocument/2006/relationships/hyperlink" Target="https://community.secop.gov.co/Public/Tendering/OpportunityDetail/Index?noticeUID=CO1.NTC.6813164&amp;isFromPublicArea=True&amp;isModal=true&amp;asPopupView=true" TargetMode="External"/><Relationship Id="rId222" Type="http://schemas.openxmlformats.org/officeDocument/2006/relationships/hyperlink" Target="https://community.secop.gov.co/Public/Tendering/OpportunityDetail/Index?noticeUID=CO1.NTC.6185585&amp;isFromPublicArea=True&amp;isModal=False" TargetMode="External"/><Relationship Id="rId264" Type="http://schemas.openxmlformats.org/officeDocument/2006/relationships/hyperlink" Target="https://community.secop.gov.co/Public/Tendering/OpportunityDetail/Index?noticeUID=CO1.NTC.6660575&amp;isFromPublicArea=True&amp;isModal=true&amp;asPopupView=true" TargetMode="External"/><Relationship Id="rId471" Type="http://schemas.openxmlformats.org/officeDocument/2006/relationships/hyperlink" Target="https://community.secop.gov.co/Public/Tendering/OpportunityDetail/Index?noticeUID=CO1.NTC.6911522&amp;isFromPublicArea=True&amp;isModal=False" TargetMode="External"/><Relationship Id="rId17" Type="http://schemas.openxmlformats.org/officeDocument/2006/relationships/hyperlink" Target="https://community.secop.gov.co/Public/Tendering/OpportunityDetail/Index?noticeUID=CO1.NTC.5627902&amp;isFromPublicArea=True&amp;isModal=False" TargetMode="External"/><Relationship Id="rId59" Type="http://schemas.openxmlformats.org/officeDocument/2006/relationships/hyperlink" Target="https://community.secop.gov.co/Public/Tendering/OpportunityDetail/Index?noticeUID=CO1.NTC.5822655&amp;isFromPublicArea=True&amp;isModal=False" TargetMode="External"/><Relationship Id="rId124" Type="http://schemas.openxmlformats.org/officeDocument/2006/relationships/hyperlink" Target="https://community.secop.gov.co/Public/Tendering/OpportunityDetail/Index?noticeUID=CO1.NTC.5992930&amp;isFromPublicArea=True&amp;isModal=False" TargetMode="External"/><Relationship Id="rId70" Type="http://schemas.openxmlformats.org/officeDocument/2006/relationships/hyperlink" Target="https://community.secop.gov.co/Public/Tendering/OpportunityDetail/Index?noticeUID=CO1.NTC.5881409&amp;isFromPublicArea=True&amp;isModal=False" TargetMode="External"/><Relationship Id="rId166" Type="http://schemas.openxmlformats.org/officeDocument/2006/relationships/hyperlink" Target="https://community.secop.gov.co/Public/Tendering/OpportunityDetail/Index?noticeUID=CO1.NTC.6057711&amp;isFromPublicArea=True&amp;isModal=False" TargetMode="External"/><Relationship Id="rId331" Type="http://schemas.openxmlformats.org/officeDocument/2006/relationships/hyperlink" Target="https://community.secop.gov.co/Public/Tendering/OpportunityDetail/Index?noticeUID=CO1.NTC.6731242" TargetMode="External"/><Relationship Id="rId373" Type="http://schemas.openxmlformats.org/officeDocument/2006/relationships/hyperlink" Target="https://community.secop.gov.co/Public/Tendering/OpportunityDetail/Index?noticeUID=CO1.NTC.6768088" TargetMode="External"/><Relationship Id="rId429" Type="http://schemas.openxmlformats.org/officeDocument/2006/relationships/hyperlink" Target="https://community.secop.gov.co/Public/Tendering/OpportunityDetail/Index?noticeUID=CO1.NTC.6827771&amp;isFromPublicArea=True&amp;isModal=true&amp;asPopupView=true" TargetMode="External"/><Relationship Id="rId1" Type="http://schemas.openxmlformats.org/officeDocument/2006/relationships/hyperlink" Target="mailto:UAESP@UAESP.GOV.CO" TargetMode="External"/><Relationship Id="rId233" Type="http://schemas.openxmlformats.org/officeDocument/2006/relationships/hyperlink" Target="https://community.secop.gov.co/Public/Tendering/OpportunityDetail/Index?noticeUID=CO1.NTC.6205107&amp;isFromPublicArea=True&amp;isModal=False" TargetMode="External"/><Relationship Id="rId440" Type="http://schemas.openxmlformats.org/officeDocument/2006/relationships/hyperlink" Target="https://community.secop.gov.co/Public/Tendering/ContractNoticeManagement/Index?currentLanguage=es-CO&amp;Page=login&amp;Country=CO&amp;SkinName=CCE" TargetMode="External"/><Relationship Id="rId28" Type="http://schemas.openxmlformats.org/officeDocument/2006/relationships/hyperlink" Target="https://community.secop.gov.co/Public/Tendering/OpportunityDetail/Index?noticeUID=CO1.NTC.5712702&amp;isFromPublicArea=True&amp;isModal=False" TargetMode="External"/><Relationship Id="rId275" Type="http://schemas.openxmlformats.org/officeDocument/2006/relationships/hyperlink" Target="https://community.secop.gov.co/Public/Tendering/OpportunityDetail/Index?noticeUID=CO1.NTC.6680983&amp;isFromPublicArea=True&amp;isModal=true&amp;asPopupView=true" TargetMode="External"/><Relationship Id="rId300" Type="http://schemas.openxmlformats.org/officeDocument/2006/relationships/hyperlink" Target="https://community.secop.gov.co/Public/Tendering/OpportunityDetail/Index?noticeUID=CO1.NTC.6706035&amp;isFromPublicArea=True&amp;isModal=true&amp;asPopupView=true" TargetMode="External"/><Relationship Id="rId482" Type="http://schemas.openxmlformats.org/officeDocument/2006/relationships/hyperlink" Target="https://community.secop.gov.co/Public/Tendering/OpportunityDetail/Index?noticeUID=CO1.NTC.6944309&amp;isFromPublicArea=True&amp;isModal=False" TargetMode="External"/><Relationship Id="rId81" Type="http://schemas.openxmlformats.org/officeDocument/2006/relationships/hyperlink" Target="https://community.secop.gov.co/Public/Tendering/OpportunityDetail/Index?noticeUID=CO1.NTC.5888717&amp;isFromPublicArea=True&amp;isModal=False" TargetMode="External"/><Relationship Id="rId135" Type="http://schemas.openxmlformats.org/officeDocument/2006/relationships/hyperlink" Target="https://community.secop.gov.co/Public/Tendering/OpportunityDetail/Index?noticeUID=CO1.NTC.6005438&amp;isFromPublicArea=True&amp;isModal=False" TargetMode="External"/><Relationship Id="rId177" Type="http://schemas.openxmlformats.org/officeDocument/2006/relationships/hyperlink" Target="https://community.secop.gov.co/Public/Tendering/OpportunityDetail/Index?noticeUID=CO1.NTC.6108006&amp;isFromPublicArea=True&amp;isModal=False" TargetMode="External"/><Relationship Id="rId342" Type="http://schemas.openxmlformats.org/officeDocument/2006/relationships/hyperlink" Target="https://community.secop.gov.co/Public/Tendering/OpportunityDetail/Index?noticeUID=CO1.NTC.6745512" TargetMode="External"/><Relationship Id="rId384" Type="http://schemas.openxmlformats.org/officeDocument/2006/relationships/hyperlink" Target="https://community.secop.gov.co/Public/Tendering/OpportunityDetail/Index?noticeUID=CO1.NTC.6775702" TargetMode="External"/><Relationship Id="rId202" Type="http://schemas.openxmlformats.org/officeDocument/2006/relationships/hyperlink" Target="https://community.secop.gov.co/Public/Tendering/OpportunityDetail/Index?noticeUID=CO1.NTC.6155504&amp;isFromPublicArea=True&amp;isModal=False" TargetMode="External"/><Relationship Id="rId244" Type="http://schemas.openxmlformats.org/officeDocument/2006/relationships/hyperlink" Target="https://community.secop.gov.co/Public/Tendering/OpportunityDetail/Index?noticeUID=CO1.NTC.6521392&amp;isFromPublicArea=True&amp;isModal=False" TargetMode="External"/><Relationship Id="rId39" Type="http://schemas.openxmlformats.org/officeDocument/2006/relationships/hyperlink" Target="https://community.secop.gov.co/Public/Tendering/OpportunityDetail/Index?noticeUID=CO1.NTC.5750822&amp;isFromPublicArea=True&amp;isModal=False" TargetMode="External"/><Relationship Id="rId286" Type="http://schemas.openxmlformats.org/officeDocument/2006/relationships/hyperlink" Target="https://community.secop.gov.co/Public/Tendering/OpportunityDetail/Index?noticeUID=CO1.NTC.6687823&amp;isFromPublicArea=True&amp;isModal=true&amp;asPopupView=true" TargetMode="External"/><Relationship Id="rId451" Type="http://schemas.openxmlformats.org/officeDocument/2006/relationships/hyperlink" Target="https://community.secop.gov.co/Public/Tendering/OpportunityDetail/Index?noticeUID=CO1.NTC.6859869&amp;isFromPublicArea=True&amp;isModal=False" TargetMode="External"/><Relationship Id="rId493" Type="http://schemas.openxmlformats.org/officeDocument/2006/relationships/hyperlink" Target="https://community.secop.gov.co/Public/Tendering/OpportunityDetail/Index?noticeUID=CO1.NTC.6959922&amp;isFromPublicArea=True&amp;isModal=False" TargetMode="External"/><Relationship Id="rId50" Type="http://schemas.openxmlformats.org/officeDocument/2006/relationships/hyperlink" Target="https://community.secop.gov.co/Public/Tendering/OpportunityDetail/Index?noticeUID=CO1.NTC.5717353&amp;isFromPublicArea=True&amp;isModal=False" TargetMode="External"/><Relationship Id="rId104" Type="http://schemas.openxmlformats.org/officeDocument/2006/relationships/hyperlink" Target="https://community.secop.gov.co/Public/Tendering/OpportunityDetail/Index?noticeUID=CO1.NTC.5927115&amp;isFromPublicArea=True&amp;isModal=False" TargetMode="External"/><Relationship Id="rId146" Type="http://schemas.openxmlformats.org/officeDocument/2006/relationships/hyperlink" Target="https://community.secop.gov.co/Public/Tendering/OpportunityDetail/Index?noticeUID=CO1.NTC.6027933&amp;isFromPublicArea=True&amp;isModal=False" TargetMode="External"/><Relationship Id="rId188" Type="http://schemas.openxmlformats.org/officeDocument/2006/relationships/hyperlink" Target="https://community.secop.gov.co/Public/Tendering/OpportunityDetail/Index?noticeUID=CO1.NTC.6125731&amp;isFromPublicArea=True&amp;isModal=False" TargetMode="External"/><Relationship Id="rId311" Type="http://schemas.openxmlformats.org/officeDocument/2006/relationships/hyperlink" Target="https://community.secop.gov.co/Public/Tendering/OpportunityDetail/Index?noticeUID=CO1.NTC.6712553" TargetMode="External"/><Relationship Id="rId353" Type="http://schemas.openxmlformats.org/officeDocument/2006/relationships/hyperlink" Target="https://community.secop.gov.co/Public/Tendering/OpportunityDetail/Index?noticeUID=CO1.NTC.6755703" TargetMode="External"/><Relationship Id="rId395" Type="http://schemas.openxmlformats.org/officeDocument/2006/relationships/hyperlink" Target="https://community.secop.gov.co/Public/Tendering/OpportunityDetail/Index?noticeUID=CO1.NTC.6784368" TargetMode="External"/><Relationship Id="rId409" Type="http://schemas.openxmlformats.org/officeDocument/2006/relationships/hyperlink" Target="https://community.secop.gov.co/Public/Tendering/OpportunityDetail/Index?noticeUID=CO1.NTC.6388442&amp;isFromPublicArea=True&amp;isModal=False" TargetMode="External"/><Relationship Id="rId92" Type="http://schemas.openxmlformats.org/officeDocument/2006/relationships/hyperlink" Target="https://community.secop.gov.co/Public/Tendering/OpportunityDetail/Index?noticeUID=CO1.NTC.5901834&amp;isFromPublicArea=True&amp;isModal=False" TargetMode="External"/><Relationship Id="rId213" Type="http://schemas.openxmlformats.org/officeDocument/2006/relationships/hyperlink" Target="https://community.secop.gov.co/Public/Tendering/OpportunityDetail/Index?noticeUID=CO1.NTC.6176197&amp;isFromPublicArea=True&amp;isModal=False" TargetMode="External"/><Relationship Id="rId420" Type="http://schemas.openxmlformats.org/officeDocument/2006/relationships/hyperlink" Target="https://community.secop.gov.co/Public/Tendering/OpportunityDetail/Index?noticeUID=CO1.NTC.6814552&amp;isFromPublicArea=True&amp;isModal=true&amp;asPopupView=true" TargetMode="External"/><Relationship Id="rId255" Type="http://schemas.openxmlformats.org/officeDocument/2006/relationships/hyperlink" Target="https://community.secop.gov.co/Public/Tendering/OpportunityDetail/Index?noticeUID=CO1.NTC.6602960&amp;isFromPublicArea=True&amp;isModal=False" TargetMode="External"/><Relationship Id="rId297" Type="http://schemas.openxmlformats.org/officeDocument/2006/relationships/hyperlink" Target="https://community.secop.gov.co/Public/Tendering/OpportunityDetail/Index?noticeUID=CO1.NTC.6698810&amp;isFromPublicArea=True&amp;isModal=true&amp;asPopupView=true" TargetMode="External"/><Relationship Id="rId462" Type="http://schemas.openxmlformats.org/officeDocument/2006/relationships/hyperlink" Target="https://community.secop.gov.co/Public/Tendering/OpportunityDetail/Index?noticeUID=CO1.NTC.6894941&amp;isFromPublicArea=True&amp;isModal=False" TargetMode="External"/><Relationship Id="rId115" Type="http://schemas.openxmlformats.org/officeDocument/2006/relationships/hyperlink" Target="https://community.secop.gov.co/Public/Tendering/OpportunityDetail/Index?noticeUID=CO1.NTC.5958153&amp;isFromPublicArea=True&amp;isModal=False" TargetMode="External"/><Relationship Id="rId157" Type="http://schemas.openxmlformats.org/officeDocument/2006/relationships/hyperlink" Target="mailto:UAESP@UAESP.GOV.CO" TargetMode="External"/><Relationship Id="rId322" Type="http://schemas.openxmlformats.org/officeDocument/2006/relationships/hyperlink" Target="https://community.secop.gov.co/Public/Tendering/OpportunityDetail/Index?noticeUID=CO1.NTC.6728470" TargetMode="External"/><Relationship Id="rId364" Type="http://schemas.openxmlformats.org/officeDocument/2006/relationships/hyperlink" Target="https://community.secop.gov.co/Public/Tendering/OpportunityDetail/Index?noticeUID=CO1.NTC.6759166" TargetMode="External"/><Relationship Id="rId61" Type="http://schemas.openxmlformats.org/officeDocument/2006/relationships/hyperlink" Target="https://community.secop.gov.co/Public/Tendering/OpportunityDetail/Index?noticeUID=CO1.NTC.5823313&amp;isFromPublicArea=True&amp;isModal=False" TargetMode="External"/><Relationship Id="rId199" Type="http://schemas.openxmlformats.org/officeDocument/2006/relationships/hyperlink" Target="https://community.secop.gov.co/Public/Tendering/OpportunityDetail/Index?noticeUID=CO1.NTC.6150927&amp;isFromPublicArea=True&amp;isModal=False" TargetMode="External"/><Relationship Id="rId19" Type="http://schemas.openxmlformats.org/officeDocument/2006/relationships/hyperlink" Target="https://community.secop.gov.co/Public/Tendering/OpportunityDetail/Index?noticeUID=CO1.NTC.5651618&amp;isFromPublicArea=True&amp;isModal=False" TargetMode="External"/><Relationship Id="rId224" Type="http://schemas.openxmlformats.org/officeDocument/2006/relationships/hyperlink" Target="https://community.secop.gov.co/Public/Tendering/OpportunityDetail/Index?noticeUID=CO1.NTC.6183933&amp;isFromPublicArea=True&amp;isModal=False" TargetMode="External"/><Relationship Id="rId266" Type="http://schemas.openxmlformats.org/officeDocument/2006/relationships/hyperlink" Target="https://community.secop.gov.co/Public/Tendering/OpportunityDetail/Index?noticeUID=CO1.NTC.6664507&amp;isFromPublicArea=True&amp;isModal=true&amp;asPopupView=true" TargetMode="External"/><Relationship Id="rId431" Type="http://schemas.openxmlformats.org/officeDocument/2006/relationships/hyperlink" Target="https://community.secop.gov.co/Public/Tendering/OpportunityDetail/Index?noticeUID=CO1.NTC.6875796&amp;isFromPublicArea=True&amp;isModal=False" TargetMode="External"/><Relationship Id="rId473" Type="http://schemas.openxmlformats.org/officeDocument/2006/relationships/hyperlink" Target="https://community.secop.gov.co/Public/Tendering/OpportunityDetail/Index?noticeUID=CO1.NTC.6927803&amp;isFromPublicArea=True&amp;isModal=False" TargetMode="External"/><Relationship Id="rId30" Type="http://schemas.openxmlformats.org/officeDocument/2006/relationships/hyperlink" Target="https://community.secop.gov.co/Public/Tendering/OpportunityDetail/Index?noticeUID=CO1.NTC.5730553&amp;isFromPublicArea=True&amp;isModal=False" TargetMode="External"/><Relationship Id="rId126" Type="http://schemas.openxmlformats.org/officeDocument/2006/relationships/hyperlink" Target="https://community.secop.gov.co/Public/Tendering/OpportunityDetail/Index?noticeUID=CO1.NTC.5995533&amp;isFromPublicArea=True&amp;isModal=False" TargetMode="External"/><Relationship Id="rId168" Type="http://schemas.openxmlformats.org/officeDocument/2006/relationships/hyperlink" Target="https://community.secop.gov.co/Public/Tendering/OpportunityDetail/Index?noticeUID=CO1.NTC.6068334&amp;isFromPublicArea=True&amp;isModal=False" TargetMode="External"/><Relationship Id="rId333" Type="http://schemas.openxmlformats.org/officeDocument/2006/relationships/hyperlink" Target="https://community.secop.gov.co/Public/Tendering/OpportunityDetail/Index?noticeUID=CO1.NTC.6734958" TargetMode="External"/><Relationship Id="rId72" Type="http://schemas.openxmlformats.org/officeDocument/2006/relationships/hyperlink" Target="https://community.secop.gov.co/Public/Tendering/OpportunityDetail/Index?noticeUID=CO1.NTC.5864390&amp;isFromPublicArea=True&amp;isModal=False" TargetMode="External"/><Relationship Id="rId375" Type="http://schemas.openxmlformats.org/officeDocument/2006/relationships/hyperlink" Target="https://community.secop.gov.co/Public/Tendering/OpportunityDetail/Index?noticeUID=CO1.NTC.6770035" TargetMode="External"/><Relationship Id="rId3" Type="http://schemas.openxmlformats.org/officeDocument/2006/relationships/hyperlink" Target="mailto:UAESP@UAESP.GOV.CO" TargetMode="External"/><Relationship Id="rId235" Type="http://schemas.openxmlformats.org/officeDocument/2006/relationships/hyperlink" Target="https://community.secop.gov.co/Public/Tendering/OpportunityDetail/Index?noticeUID=CO1.NTC.6207492&amp;isFromPublicArea=True&amp;isModal=False" TargetMode="External"/><Relationship Id="rId277" Type="http://schemas.openxmlformats.org/officeDocument/2006/relationships/hyperlink" Target="https://community.secop.gov.co/Public/Tendering/OpportunityDetail/Index?noticeUID=CO1.NTC.6679775&amp;isFromPublicArea=True&amp;isModal=true&amp;asPopupView=true" TargetMode="External"/><Relationship Id="rId400" Type="http://schemas.openxmlformats.org/officeDocument/2006/relationships/hyperlink" Target="https://community.secop.gov.co/Public/Tendering/OpportunityDetail/Index?noticeUID=CO1.NTC.6791426" TargetMode="External"/><Relationship Id="rId442" Type="http://schemas.openxmlformats.org/officeDocument/2006/relationships/hyperlink" Target="https://community.secop.gov.co/Public/Tendering/ContractNoticeManagement/Index?currentLanguage=es-CO&amp;Page=login&amp;Country=CO&amp;SkinName=CCE" TargetMode="External"/><Relationship Id="rId484" Type="http://schemas.openxmlformats.org/officeDocument/2006/relationships/hyperlink" Target="https://community.secop.gov.co/Public/Tendering/OpportunityDetail/Index?noticeUID=CO1.NTC.6945822&amp;isFromPublicArea=True&amp;isModal=False" TargetMode="External"/><Relationship Id="rId137" Type="http://schemas.openxmlformats.org/officeDocument/2006/relationships/hyperlink" Target="https://community.secop.gov.co/Public/Tendering/OpportunityDetail/Index?noticeUID=CO1.NTC.6013484&amp;isFromPublicArea=True&amp;isModal=False" TargetMode="External"/><Relationship Id="rId302" Type="http://schemas.openxmlformats.org/officeDocument/2006/relationships/hyperlink" Target="https://community.secop.gov.co/Public/Tendering/OpportunityDetail/Index?noticeUID=CO1.NTC.6702344&amp;isFromPublicArea=True&amp;isModal=true&amp;asPopupView=true" TargetMode="External"/><Relationship Id="rId344" Type="http://schemas.openxmlformats.org/officeDocument/2006/relationships/hyperlink" Target="https://community.secop.gov.co/Public/Tendering/OpportunityDetail/Index?noticeUID=CO1.NTC.6744702" TargetMode="External"/><Relationship Id="rId41" Type="http://schemas.openxmlformats.org/officeDocument/2006/relationships/hyperlink" Target="https://community.secop.gov.co/Public/Tendering/OpportunityDetail/Index?noticeUID=CO1.NTC.5772106&amp;isFromPublicArea=True&amp;isModal=False" TargetMode="External"/><Relationship Id="rId83" Type="http://schemas.openxmlformats.org/officeDocument/2006/relationships/hyperlink" Target="https://community.secop.gov.co/Public/Tendering/OpportunityDetail/Index?noticeUID=CO1.NTC.5890372&amp;isFromPublicArea=True&amp;isModal=False" TargetMode="External"/><Relationship Id="rId179" Type="http://schemas.openxmlformats.org/officeDocument/2006/relationships/hyperlink" Target="https://community.secop.gov.co/Public/Tendering/OpportunityDetail/Index?noticeUID=CO1.NTC.6120110&amp;isFromPublicArea=True&amp;isModal=False" TargetMode="External"/><Relationship Id="rId386" Type="http://schemas.openxmlformats.org/officeDocument/2006/relationships/hyperlink" Target="https://community.secop.gov.co/Public/Tendering/OpportunityDetail/Index?noticeUID=CO1.NTC.67764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F5833-1E57-4AB8-A923-0A4B9478F1A2}">
  <dimension ref="A1:N487"/>
  <sheetViews>
    <sheetView tabSelected="1" topLeftCell="A458" workbookViewId="0">
      <selection activeCell="F478" sqref="F478"/>
    </sheetView>
  </sheetViews>
  <sheetFormatPr baseColWidth="10" defaultRowHeight="12.75" x14ac:dyDescent="0.25"/>
  <cols>
    <col min="1" max="1" width="5" style="8" bestFit="1" customWidth="1"/>
    <col min="2" max="2" width="15.7109375" style="8" customWidth="1"/>
    <col min="3" max="3" width="11.5703125" style="8" bestFit="1" customWidth="1"/>
    <col min="4" max="4" width="15.85546875" style="8" bestFit="1" customWidth="1"/>
    <col min="5" max="5" width="39.85546875" style="8" bestFit="1" customWidth="1"/>
    <col min="6" max="6" width="49.5703125" style="8" customWidth="1"/>
    <col min="7" max="7" width="30.42578125" style="8" bestFit="1" customWidth="1"/>
    <col min="8" max="8" width="9.85546875" style="8" bestFit="1" customWidth="1"/>
    <col min="9" max="9" width="13.85546875" style="8" customWidth="1"/>
    <col min="10" max="10" width="13.85546875" style="8" bestFit="1" customWidth="1"/>
    <col min="11" max="11" width="11.42578125" style="8"/>
    <col min="12" max="12" width="16.85546875" style="8" bestFit="1" customWidth="1"/>
    <col min="13" max="13" width="18.28515625" style="8" bestFit="1" customWidth="1"/>
    <col min="14" max="14" width="62.42578125" style="8" customWidth="1"/>
    <col min="15" max="16384" width="11.42578125" style="8"/>
  </cols>
  <sheetData>
    <row r="1" spans="1:14" ht="25.5" x14ac:dyDescent="0.25">
      <c r="A1" s="10" t="s">
        <v>0</v>
      </c>
      <c r="B1" s="10" t="s">
        <v>1</v>
      </c>
      <c r="C1" s="11" t="s">
        <v>2</v>
      </c>
      <c r="D1" s="10" t="s">
        <v>3</v>
      </c>
      <c r="E1" s="10" t="s">
        <v>4</v>
      </c>
      <c r="F1" s="10" t="s">
        <v>5</v>
      </c>
      <c r="G1" s="10" t="s">
        <v>6</v>
      </c>
      <c r="H1" s="10" t="s">
        <v>7</v>
      </c>
      <c r="I1" s="10" t="s">
        <v>8</v>
      </c>
      <c r="J1" s="12" t="s">
        <v>9</v>
      </c>
      <c r="K1" s="12"/>
      <c r="L1" s="10" t="s">
        <v>10</v>
      </c>
      <c r="M1" s="10" t="s">
        <v>11</v>
      </c>
      <c r="N1" s="10" t="s">
        <v>12</v>
      </c>
    </row>
    <row r="2" spans="1:14" ht="76.5" x14ac:dyDescent="0.25">
      <c r="A2" s="4">
        <v>2024</v>
      </c>
      <c r="B2" s="4" t="s">
        <v>13</v>
      </c>
      <c r="C2" s="13">
        <v>45301</v>
      </c>
      <c r="D2" s="3" t="s">
        <v>17</v>
      </c>
      <c r="E2" s="3" t="s">
        <v>18</v>
      </c>
      <c r="F2" s="4" t="s">
        <v>20</v>
      </c>
      <c r="G2" s="3" t="s">
        <v>21</v>
      </c>
      <c r="H2" s="4" t="s">
        <v>17</v>
      </c>
      <c r="I2" s="5">
        <v>18900000</v>
      </c>
      <c r="J2" s="14">
        <v>4</v>
      </c>
      <c r="K2" s="4" t="s">
        <v>28</v>
      </c>
      <c r="L2" s="8" t="s">
        <v>29</v>
      </c>
      <c r="M2" s="15" t="s">
        <v>31</v>
      </c>
      <c r="N2" s="15" t="s">
        <v>32</v>
      </c>
    </row>
    <row r="3" spans="1:14" ht="51" x14ac:dyDescent="0.25">
      <c r="A3" s="4">
        <v>2024</v>
      </c>
      <c r="B3" s="4" t="s">
        <v>14</v>
      </c>
      <c r="C3" s="13">
        <v>45302</v>
      </c>
      <c r="D3" s="3" t="s">
        <v>17</v>
      </c>
      <c r="E3" s="4" t="s">
        <v>19</v>
      </c>
      <c r="F3" s="4" t="s">
        <v>22</v>
      </c>
      <c r="G3" s="4" t="s">
        <v>23</v>
      </c>
      <c r="H3" s="4" t="s">
        <v>17</v>
      </c>
      <c r="I3" s="5">
        <v>5700000</v>
      </c>
      <c r="J3" s="4">
        <v>2</v>
      </c>
      <c r="K3" s="4" t="s">
        <v>28</v>
      </c>
      <c r="L3" s="4" t="s">
        <v>29</v>
      </c>
      <c r="M3" s="15" t="s">
        <v>31</v>
      </c>
      <c r="N3" s="15" t="s">
        <v>33</v>
      </c>
    </row>
    <row r="4" spans="1:14" ht="76.5" x14ac:dyDescent="0.25">
      <c r="A4" s="4">
        <v>2024</v>
      </c>
      <c r="B4" s="4" t="s">
        <v>15</v>
      </c>
      <c r="C4" s="13">
        <v>45301</v>
      </c>
      <c r="D4" s="3" t="s">
        <v>17</v>
      </c>
      <c r="E4" s="3" t="s">
        <v>18</v>
      </c>
      <c r="F4" s="4" t="s">
        <v>24</v>
      </c>
      <c r="G4" s="4" t="s">
        <v>25</v>
      </c>
      <c r="H4" s="4" t="s">
        <v>17</v>
      </c>
      <c r="I4" s="5">
        <v>18900000</v>
      </c>
      <c r="J4" s="4">
        <v>4</v>
      </c>
      <c r="K4" s="4" t="s">
        <v>28</v>
      </c>
      <c r="L4" s="8" t="s">
        <v>29</v>
      </c>
      <c r="M4" s="15" t="s">
        <v>31</v>
      </c>
      <c r="N4" s="15" t="s">
        <v>34</v>
      </c>
    </row>
    <row r="5" spans="1:14" ht="63.75" x14ac:dyDescent="0.25">
      <c r="A5" s="4">
        <v>2024</v>
      </c>
      <c r="B5" s="4" t="s">
        <v>16</v>
      </c>
      <c r="C5" s="13">
        <v>45306</v>
      </c>
      <c r="D5" s="3" t="s">
        <v>17</v>
      </c>
      <c r="E5" s="3" t="s">
        <v>18</v>
      </c>
      <c r="F5" s="4" t="s">
        <v>26</v>
      </c>
      <c r="G5" s="4" t="s">
        <v>27</v>
      </c>
      <c r="H5" s="4" t="s">
        <v>17</v>
      </c>
      <c r="I5" s="5">
        <v>170000000</v>
      </c>
      <c r="J5" s="4">
        <v>10</v>
      </c>
      <c r="K5" s="4" t="s">
        <v>28</v>
      </c>
      <c r="L5" s="4" t="s">
        <v>30</v>
      </c>
      <c r="M5" s="15" t="s">
        <v>31</v>
      </c>
      <c r="N5" s="15" t="s">
        <v>35</v>
      </c>
    </row>
    <row r="6" spans="1:14" ht="38.25" x14ac:dyDescent="0.25">
      <c r="A6" s="4">
        <v>2024</v>
      </c>
      <c r="B6" s="4" t="s">
        <v>36</v>
      </c>
      <c r="C6" s="13">
        <v>45330</v>
      </c>
      <c r="D6" s="3" t="s">
        <v>17</v>
      </c>
      <c r="E6" s="4" t="s">
        <v>19</v>
      </c>
      <c r="F6" s="4" t="s">
        <v>135</v>
      </c>
      <c r="G6" s="4" t="s">
        <v>136</v>
      </c>
      <c r="H6" s="4" t="s">
        <v>17</v>
      </c>
      <c r="I6" s="5">
        <v>13500000</v>
      </c>
      <c r="J6" s="4">
        <v>3</v>
      </c>
      <c r="K6" s="4" t="s">
        <v>28</v>
      </c>
      <c r="L6" s="8" t="s">
        <v>29</v>
      </c>
      <c r="M6" s="15" t="s">
        <v>31</v>
      </c>
      <c r="N6" s="15" t="s">
        <v>326</v>
      </c>
    </row>
    <row r="7" spans="1:14" ht="38.25" x14ac:dyDescent="0.25">
      <c r="A7" s="4">
        <v>2024</v>
      </c>
      <c r="B7" s="4" t="s">
        <v>37</v>
      </c>
      <c r="C7" s="13">
        <v>45329</v>
      </c>
      <c r="D7" s="3" t="s">
        <v>17</v>
      </c>
      <c r="E7" s="3" t="s">
        <v>18</v>
      </c>
      <c r="F7" s="4" t="s">
        <v>137</v>
      </c>
      <c r="G7" s="4" t="s">
        <v>138</v>
      </c>
      <c r="H7" s="4" t="s">
        <v>17</v>
      </c>
      <c r="I7" s="5">
        <v>162000000</v>
      </c>
      <c r="J7" s="4" t="s">
        <v>313</v>
      </c>
      <c r="K7" s="4" t="s">
        <v>314</v>
      </c>
      <c r="L7" s="4" t="s">
        <v>29</v>
      </c>
      <c r="M7" s="15" t="s">
        <v>31</v>
      </c>
      <c r="N7" s="15" t="s">
        <v>327</v>
      </c>
    </row>
    <row r="8" spans="1:14" ht="51" x14ac:dyDescent="0.25">
      <c r="A8" s="4">
        <v>2024</v>
      </c>
      <c r="B8" s="4" t="s">
        <v>38</v>
      </c>
      <c r="C8" s="13">
        <v>45330</v>
      </c>
      <c r="D8" s="3" t="s">
        <v>17</v>
      </c>
      <c r="E8" s="4" t="s">
        <v>19</v>
      </c>
      <c r="F8" s="4" t="s">
        <v>139</v>
      </c>
      <c r="G8" s="4" t="s">
        <v>140</v>
      </c>
      <c r="H8" s="4" t="s">
        <v>17</v>
      </c>
      <c r="I8" s="5">
        <v>58500000</v>
      </c>
      <c r="J8" s="4">
        <v>10</v>
      </c>
      <c r="K8" s="4" t="s">
        <v>28</v>
      </c>
      <c r="L8" s="4" t="s">
        <v>29</v>
      </c>
      <c r="M8" s="15" t="s">
        <v>31</v>
      </c>
      <c r="N8" s="15" t="s">
        <v>328</v>
      </c>
    </row>
    <row r="9" spans="1:14" ht="51" x14ac:dyDescent="0.25">
      <c r="A9" s="4">
        <v>2024</v>
      </c>
      <c r="B9" s="4" t="s">
        <v>39</v>
      </c>
      <c r="C9" s="13">
        <v>45330</v>
      </c>
      <c r="D9" s="3" t="s">
        <v>17</v>
      </c>
      <c r="E9" s="3" t="s">
        <v>18</v>
      </c>
      <c r="F9" s="4" t="s">
        <v>141</v>
      </c>
      <c r="G9" s="4" t="s">
        <v>142</v>
      </c>
      <c r="H9" s="4" t="s">
        <v>17</v>
      </c>
      <c r="I9" s="5">
        <v>70000000</v>
      </c>
      <c r="J9" s="4">
        <v>10</v>
      </c>
      <c r="K9" s="4" t="s">
        <v>28</v>
      </c>
      <c r="L9" s="4" t="s">
        <v>30</v>
      </c>
      <c r="M9" s="15" t="s">
        <v>31</v>
      </c>
      <c r="N9" s="15" t="s">
        <v>329</v>
      </c>
    </row>
    <row r="10" spans="1:14" ht="63.75" x14ac:dyDescent="0.25">
      <c r="A10" s="4">
        <v>2024</v>
      </c>
      <c r="B10" s="4" t="s">
        <v>40</v>
      </c>
      <c r="C10" s="13">
        <v>45331</v>
      </c>
      <c r="D10" s="3" t="s">
        <v>17</v>
      </c>
      <c r="E10" s="3" t="s">
        <v>18</v>
      </c>
      <c r="F10" s="4" t="s">
        <v>143</v>
      </c>
      <c r="G10" s="4" t="s">
        <v>144</v>
      </c>
      <c r="H10" s="4" t="s">
        <v>17</v>
      </c>
      <c r="I10" s="5">
        <v>161000000</v>
      </c>
      <c r="J10" s="4" t="s">
        <v>315</v>
      </c>
      <c r="K10" s="4" t="s">
        <v>314</v>
      </c>
      <c r="L10" s="4" t="s">
        <v>30</v>
      </c>
      <c r="M10" s="15" t="s">
        <v>31</v>
      </c>
      <c r="N10" s="15" t="s">
        <v>330</v>
      </c>
    </row>
    <row r="11" spans="1:14" ht="63.75" x14ac:dyDescent="0.25">
      <c r="A11" s="4">
        <v>2024</v>
      </c>
      <c r="B11" s="4" t="s">
        <v>41</v>
      </c>
      <c r="C11" s="13">
        <v>45335</v>
      </c>
      <c r="D11" s="3" t="s">
        <v>17</v>
      </c>
      <c r="E11" s="3" t="s">
        <v>18</v>
      </c>
      <c r="F11" s="4" t="s">
        <v>145</v>
      </c>
      <c r="G11" s="4" t="s">
        <v>146</v>
      </c>
      <c r="H11" s="4" t="s">
        <v>17</v>
      </c>
      <c r="I11" s="5">
        <v>10124000</v>
      </c>
      <c r="J11" s="4">
        <v>2</v>
      </c>
      <c r="K11" s="4" t="s">
        <v>28</v>
      </c>
      <c r="L11" s="4" t="s">
        <v>29</v>
      </c>
      <c r="M11" s="15" t="s">
        <v>31</v>
      </c>
      <c r="N11" s="15" t="s">
        <v>331</v>
      </c>
    </row>
    <row r="12" spans="1:14" ht="76.5" x14ac:dyDescent="0.25">
      <c r="A12" s="4">
        <v>2024</v>
      </c>
      <c r="B12" s="4" t="s">
        <v>42</v>
      </c>
      <c r="C12" s="13">
        <v>45336</v>
      </c>
      <c r="D12" s="3" t="s">
        <v>17</v>
      </c>
      <c r="E12" s="3" t="s">
        <v>18</v>
      </c>
      <c r="F12" s="4" t="s">
        <v>147</v>
      </c>
      <c r="G12" s="4" t="s">
        <v>148</v>
      </c>
      <c r="H12" s="4" t="s">
        <v>17</v>
      </c>
      <c r="I12" s="5">
        <v>120000000</v>
      </c>
      <c r="J12" s="4">
        <v>10</v>
      </c>
      <c r="K12" s="4" t="s">
        <v>28</v>
      </c>
      <c r="L12" s="4" t="s">
        <v>30</v>
      </c>
      <c r="M12" s="15" t="s">
        <v>31</v>
      </c>
      <c r="N12" s="15" t="s">
        <v>332</v>
      </c>
    </row>
    <row r="13" spans="1:14" ht="76.5" x14ac:dyDescent="0.25">
      <c r="A13" s="4">
        <v>2024</v>
      </c>
      <c r="B13" s="4" t="s">
        <v>43</v>
      </c>
      <c r="C13" s="13">
        <v>45331</v>
      </c>
      <c r="D13" s="3" t="s">
        <v>17</v>
      </c>
      <c r="E13" s="3" t="s">
        <v>18</v>
      </c>
      <c r="F13" s="4" t="s">
        <v>149</v>
      </c>
      <c r="G13" s="4" t="s">
        <v>150</v>
      </c>
      <c r="H13" s="4" t="s">
        <v>17</v>
      </c>
      <c r="I13" s="5">
        <v>100000000</v>
      </c>
      <c r="J13" s="4">
        <v>10</v>
      </c>
      <c r="K13" s="4" t="s">
        <v>28</v>
      </c>
      <c r="L13" s="4" t="s">
        <v>30</v>
      </c>
      <c r="M13" s="15" t="s">
        <v>31</v>
      </c>
      <c r="N13" s="15" t="s">
        <v>333</v>
      </c>
    </row>
    <row r="14" spans="1:14" ht="51" x14ac:dyDescent="0.25">
      <c r="A14" s="4">
        <v>2024</v>
      </c>
      <c r="B14" s="4" t="s">
        <v>44</v>
      </c>
      <c r="C14" s="13">
        <v>45335</v>
      </c>
      <c r="D14" s="8" t="s">
        <v>17</v>
      </c>
      <c r="E14" s="4" t="s">
        <v>133</v>
      </c>
      <c r="F14" s="4" t="s">
        <v>151</v>
      </c>
      <c r="G14" s="4" t="s">
        <v>152</v>
      </c>
      <c r="H14" s="4" t="s">
        <v>17</v>
      </c>
      <c r="I14" s="5">
        <v>2790721947</v>
      </c>
      <c r="J14" s="4" t="s">
        <v>316</v>
      </c>
      <c r="K14" s="4" t="s">
        <v>314</v>
      </c>
      <c r="L14" s="4" t="s">
        <v>29</v>
      </c>
      <c r="M14" s="15" t="s">
        <v>31</v>
      </c>
      <c r="N14" s="15" t="s">
        <v>334</v>
      </c>
    </row>
    <row r="15" spans="1:14" ht="51" x14ac:dyDescent="0.25">
      <c r="A15" s="4">
        <v>2024</v>
      </c>
      <c r="B15" s="4" t="s">
        <v>45</v>
      </c>
      <c r="C15" s="13">
        <v>45336</v>
      </c>
      <c r="D15" s="3" t="s">
        <v>17</v>
      </c>
      <c r="E15" s="3" t="s">
        <v>18</v>
      </c>
      <c r="F15" s="4" t="s">
        <v>153</v>
      </c>
      <c r="G15" s="4" t="s">
        <v>154</v>
      </c>
      <c r="H15" s="4" t="s">
        <v>17</v>
      </c>
      <c r="I15" s="5">
        <v>126140000</v>
      </c>
      <c r="J15" s="4" t="s">
        <v>317</v>
      </c>
      <c r="K15" s="4" t="s">
        <v>314</v>
      </c>
      <c r="L15" s="4" t="s">
        <v>29</v>
      </c>
      <c r="M15" s="15" t="s">
        <v>31</v>
      </c>
      <c r="N15" s="15" t="s">
        <v>335</v>
      </c>
    </row>
    <row r="16" spans="1:14" ht="38.25" x14ac:dyDescent="0.25">
      <c r="A16" s="4">
        <v>2024</v>
      </c>
      <c r="B16" s="4" t="s">
        <v>46</v>
      </c>
      <c r="C16" s="13">
        <v>45337</v>
      </c>
      <c r="D16" s="3" t="s">
        <v>17</v>
      </c>
      <c r="E16" s="3" t="s">
        <v>18</v>
      </c>
      <c r="F16" s="4" t="s">
        <v>155</v>
      </c>
      <c r="G16" s="4" t="s">
        <v>156</v>
      </c>
      <c r="H16" s="4" t="s">
        <v>17</v>
      </c>
      <c r="I16" s="5">
        <v>105000000</v>
      </c>
      <c r="J16" s="4" t="s">
        <v>318</v>
      </c>
      <c r="K16" s="4" t="s">
        <v>314</v>
      </c>
      <c r="L16" s="4" t="s">
        <v>30</v>
      </c>
      <c r="M16" s="15" t="s">
        <v>31</v>
      </c>
      <c r="N16" s="15" t="s">
        <v>336</v>
      </c>
    </row>
    <row r="17" spans="1:14" ht="140.25" x14ac:dyDescent="0.25">
      <c r="A17" s="4">
        <v>2024</v>
      </c>
      <c r="B17" s="4" t="s">
        <v>47</v>
      </c>
      <c r="C17" s="13">
        <v>45338</v>
      </c>
      <c r="D17" s="3" t="s">
        <v>17</v>
      </c>
      <c r="E17" s="3" t="s">
        <v>18</v>
      </c>
      <c r="F17" s="4" t="s">
        <v>157</v>
      </c>
      <c r="G17" s="4" t="s">
        <v>158</v>
      </c>
      <c r="H17" s="4" t="s">
        <v>17</v>
      </c>
      <c r="I17" s="5">
        <v>18000000</v>
      </c>
      <c r="J17" s="4">
        <v>2</v>
      </c>
      <c r="K17" s="4" t="s">
        <v>28</v>
      </c>
      <c r="L17" s="4" t="s">
        <v>29</v>
      </c>
      <c r="M17" s="15" t="s">
        <v>31</v>
      </c>
      <c r="N17" s="15" t="s">
        <v>337</v>
      </c>
    </row>
    <row r="18" spans="1:14" ht="38.25" x14ac:dyDescent="0.25">
      <c r="A18" s="4">
        <v>2024</v>
      </c>
      <c r="B18" s="4" t="s">
        <v>48</v>
      </c>
      <c r="C18" s="13">
        <v>45341</v>
      </c>
      <c r="D18" s="3" t="s">
        <v>17</v>
      </c>
      <c r="E18" s="3" t="s">
        <v>18</v>
      </c>
      <c r="F18" s="4" t="s">
        <v>159</v>
      </c>
      <c r="G18" s="4" t="s">
        <v>160</v>
      </c>
      <c r="H18" s="4" t="s">
        <v>17</v>
      </c>
      <c r="I18" s="5">
        <v>120000000</v>
      </c>
      <c r="J18" s="4">
        <v>10</v>
      </c>
      <c r="K18" s="4" t="s">
        <v>28</v>
      </c>
      <c r="L18" s="4" t="s">
        <v>29</v>
      </c>
      <c r="M18" s="15" t="s">
        <v>31</v>
      </c>
      <c r="N18" s="15" t="s">
        <v>338</v>
      </c>
    </row>
    <row r="19" spans="1:14" ht="51" x14ac:dyDescent="0.25">
      <c r="A19" s="4">
        <v>2024</v>
      </c>
      <c r="B19" s="4" t="s">
        <v>49</v>
      </c>
      <c r="C19" s="13">
        <v>45348</v>
      </c>
      <c r="D19" s="3" t="s">
        <v>125</v>
      </c>
      <c r="E19" s="3" t="s">
        <v>18</v>
      </c>
      <c r="F19" s="4" t="s">
        <v>161</v>
      </c>
      <c r="G19" s="4" t="s">
        <v>162</v>
      </c>
      <c r="H19" s="4" t="s">
        <v>17</v>
      </c>
      <c r="I19" s="5">
        <v>142800000</v>
      </c>
      <c r="J19" s="4">
        <v>10</v>
      </c>
      <c r="K19" s="4" t="s">
        <v>28</v>
      </c>
      <c r="L19" s="4" t="s">
        <v>29</v>
      </c>
      <c r="M19" s="15" t="s">
        <v>31</v>
      </c>
      <c r="N19" s="15" t="s">
        <v>339</v>
      </c>
    </row>
    <row r="20" spans="1:14" ht="89.25" x14ac:dyDescent="0.25">
      <c r="A20" s="4">
        <v>2024</v>
      </c>
      <c r="B20" s="4" t="s">
        <v>50</v>
      </c>
      <c r="C20" s="13">
        <v>45344</v>
      </c>
      <c r="D20" s="3" t="s">
        <v>17</v>
      </c>
      <c r="E20" s="3" t="s">
        <v>18</v>
      </c>
      <c r="F20" s="4" t="s">
        <v>163</v>
      </c>
      <c r="G20" s="4" t="s">
        <v>164</v>
      </c>
      <c r="H20" s="4" t="s">
        <v>17</v>
      </c>
      <c r="I20" s="5">
        <v>140000000</v>
      </c>
      <c r="J20" s="4">
        <v>10</v>
      </c>
      <c r="K20" s="4" t="s">
        <v>28</v>
      </c>
      <c r="L20" s="4" t="s">
        <v>29</v>
      </c>
      <c r="M20" s="15" t="s">
        <v>31</v>
      </c>
      <c r="N20" s="15" t="s">
        <v>340</v>
      </c>
    </row>
    <row r="21" spans="1:14" ht="63.75" x14ac:dyDescent="0.25">
      <c r="A21" s="4">
        <v>2024</v>
      </c>
      <c r="B21" s="4" t="s">
        <v>51</v>
      </c>
      <c r="C21" s="13">
        <v>45343</v>
      </c>
      <c r="D21" s="3" t="s">
        <v>17</v>
      </c>
      <c r="E21" s="3" t="s">
        <v>18</v>
      </c>
      <c r="F21" s="4" t="s">
        <v>165</v>
      </c>
      <c r="G21" s="4" t="s">
        <v>166</v>
      </c>
      <c r="H21" s="4" t="s">
        <v>17</v>
      </c>
      <c r="I21" s="5">
        <v>120000000</v>
      </c>
      <c r="J21" s="4">
        <v>10</v>
      </c>
      <c r="K21" s="4" t="s">
        <v>28</v>
      </c>
      <c r="L21" s="4" t="s">
        <v>29</v>
      </c>
      <c r="M21" s="15" t="s">
        <v>31</v>
      </c>
      <c r="N21" s="15" t="s">
        <v>341</v>
      </c>
    </row>
    <row r="22" spans="1:14" ht="51" x14ac:dyDescent="0.25">
      <c r="A22" s="4">
        <v>2024</v>
      </c>
      <c r="B22" s="4" t="s">
        <v>52</v>
      </c>
      <c r="C22" s="13">
        <v>45344</v>
      </c>
      <c r="D22" s="3" t="s">
        <v>17</v>
      </c>
      <c r="E22" s="3" t="s">
        <v>18</v>
      </c>
      <c r="F22" s="4" t="s">
        <v>167</v>
      </c>
      <c r="G22" s="4" t="s">
        <v>168</v>
      </c>
      <c r="H22" s="4" t="s">
        <v>17</v>
      </c>
      <c r="I22" s="5">
        <v>80000000</v>
      </c>
      <c r="J22" s="4">
        <v>10</v>
      </c>
      <c r="K22" s="4" t="s">
        <v>28</v>
      </c>
      <c r="L22" s="4" t="s">
        <v>29</v>
      </c>
      <c r="M22" s="15" t="s">
        <v>31</v>
      </c>
      <c r="N22" s="15" t="s">
        <v>342</v>
      </c>
    </row>
    <row r="23" spans="1:14" ht="89.25" x14ac:dyDescent="0.25">
      <c r="A23" s="4">
        <v>2024</v>
      </c>
      <c r="B23" s="4" t="s">
        <v>53</v>
      </c>
      <c r="C23" s="13">
        <v>45344</v>
      </c>
      <c r="D23" s="3" t="s">
        <v>17</v>
      </c>
      <c r="E23" s="3" t="s">
        <v>18</v>
      </c>
      <c r="F23" s="4" t="s">
        <v>169</v>
      </c>
      <c r="G23" s="4" t="s">
        <v>170</v>
      </c>
      <c r="H23" s="4" t="s">
        <v>17</v>
      </c>
      <c r="I23" s="5">
        <v>120000000</v>
      </c>
      <c r="J23" s="4">
        <v>10</v>
      </c>
      <c r="K23" s="4" t="s">
        <v>28</v>
      </c>
      <c r="L23" s="4" t="s">
        <v>29</v>
      </c>
      <c r="M23" s="15" t="s">
        <v>31</v>
      </c>
      <c r="N23" s="15" t="s">
        <v>343</v>
      </c>
    </row>
    <row r="24" spans="1:14" ht="51" x14ac:dyDescent="0.25">
      <c r="A24" s="4">
        <v>2024</v>
      </c>
      <c r="B24" s="4" t="s">
        <v>54</v>
      </c>
      <c r="C24" s="13">
        <v>45344</v>
      </c>
      <c r="D24" s="3" t="s">
        <v>17</v>
      </c>
      <c r="E24" s="3" t="s">
        <v>18</v>
      </c>
      <c r="F24" s="4" t="s">
        <v>171</v>
      </c>
      <c r="G24" s="4" t="s">
        <v>172</v>
      </c>
      <c r="H24" s="4" t="s">
        <v>17</v>
      </c>
      <c r="I24" s="5">
        <v>90000000</v>
      </c>
      <c r="J24" s="4">
        <v>10</v>
      </c>
      <c r="K24" s="4" t="s">
        <v>28</v>
      </c>
      <c r="L24" s="4" t="s">
        <v>29</v>
      </c>
      <c r="M24" s="15" t="s">
        <v>31</v>
      </c>
      <c r="N24" s="15" t="s">
        <v>344</v>
      </c>
    </row>
    <row r="25" spans="1:14" ht="89.25" x14ac:dyDescent="0.25">
      <c r="A25" s="4">
        <v>2024</v>
      </c>
      <c r="B25" s="4" t="s">
        <v>55</v>
      </c>
      <c r="C25" s="13">
        <v>45344</v>
      </c>
      <c r="D25" s="3" t="s">
        <v>17</v>
      </c>
      <c r="E25" s="3" t="s">
        <v>18</v>
      </c>
      <c r="F25" s="4" t="s">
        <v>173</v>
      </c>
      <c r="G25" s="4" t="s">
        <v>174</v>
      </c>
      <c r="H25" s="4" t="s">
        <v>17</v>
      </c>
      <c r="I25" s="5">
        <v>120000000</v>
      </c>
      <c r="J25" s="4">
        <v>10</v>
      </c>
      <c r="K25" s="4" t="s">
        <v>28</v>
      </c>
      <c r="L25" s="4" t="s">
        <v>29</v>
      </c>
      <c r="M25" s="15" t="s">
        <v>31</v>
      </c>
      <c r="N25" s="15" t="s">
        <v>345</v>
      </c>
    </row>
    <row r="26" spans="1:14" ht="89.25" x14ac:dyDescent="0.25">
      <c r="A26" s="4">
        <v>2024</v>
      </c>
      <c r="B26" s="4" t="s">
        <v>56</v>
      </c>
      <c r="C26" s="13">
        <v>45344</v>
      </c>
      <c r="D26" s="3" t="s">
        <v>17</v>
      </c>
      <c r="E26" s="3" t="s">
        <v>18</v>
      </c>
      <c r="F26" s="4" t="s">
        <v>175</v>
      </c>
      <c r="G26" s="4" t="s">
        <v>176</v>
      </c>
      <c r="H26" s="4" t="s">
        <v>17</v>
      </c>
      <c r="I26" s="5">
        <v>100000000</v>
      </c>
      <c r="J26" s="4">
        <v>10</v>
      </c>
      <c r="K26" s="4" t="s">
        <v>28</v>
      </c>
      <c r="L26" s="4" t="s">
        <v>29</v>
      </c>
      <c r="M26" s="15" t="s">
        <v>31</v>
      </c>
      <c r="N26" s="15" t="s">
        <v>346</v>
      </c>
    </row>
    <row r="27" spans="1:14" ht="51" x14ac:dyDescent="0.25">
      <c r="A27" s="4">
        <v>2024</v>
      </c>
      <c r="B27" s="4" t="s">
        <v>57</v>
      </c>
      <c r="C27" s="13">
        <v>45350</v>
      </c>
      <c r="D27" s="3" t="s">
        <v>17</v>
      </c>
      <c r="E27" s="3" t="s">
        <v>18</v>
      </c>
      <c r="F27" s="4" t="s">
        <v>177</v>
      </c>
      <c r="G27" s="4" t="s">
        <v>178</v>
      </c>
      <c r="H27" s="4" t="s">
        <v>17</v>
      </c>
      <c r="I27" s="5">
        <v>150000000</v>
      </c>
      <c r="J27" s="4">
        <v>10</v>
      </c>
      <c r="K27" s="4" t="s">
        <v>28</v>
      </c>
      <c r="L27" s="4" t="s">
        <v>29</v>
      </c>
      <c r="M27" s="15" t="s">
        <v>31</v>
      </c>
      <c r="N27" s="15" t="s">
        <v>347</v>
      </c>
    </row>
    <row r="28" spans="1:14" ht="76.5" x14ac:dyDescent="0.25">
      <c r="A28" s="4">
        <v>2024</v>
      </c>
      <c r="B28" s="4" t="s">
        <v>58</v>
      </c>
      <c r="C28" s="13">
        <v>45349</v>
      </c>
      <c r="D28" s="3" t="s">
        <v>17</v>
      </c>
      <c r="E28" s="3" t="s">
        <v>18</v>
      </c>
      <c r="F28" s="4" t="s">
        <v>179</v>
      </c>
      <c r="G28" s="4" t="s">
        <v>180</v>
      </c>
      <c r="H28" s="4" t="s">
        <v>17</v>
      </c>
      <c r="I28" s="5">
        <v>140000000</v>
      </c>
      <c r="J28" s="4">
        <v>10</v>
      </c>
      <c r="K28" s="4" t="s">
        <v>28</v>
      </c>
      <c r="L28" s="4" t="s">
        <v>29</v>
      </c>
      <c r="M28" s="15" t="s">
        <v>31</v>
      </c>
      <c r="N28" s="15" t="s">
        <v>348</v>
      </c>
    </row>
    <row r="29" spans="1:14" ht="76.5" x14ac:dyDescent="0.25">
      <c r="A29" s="4">
        <v>2024</v>
      </c>
      <c r="B29" s="4" t="s">
        <v>59</v>
      </c>
      <c r="C29" s="13">
        <v>45349</v>
      </c>
      <c r="D29" s="3" t="s">
        <v>17</v>
      </c>
      <c r="E29" s="3" t="s">
        <v>18</v>
      </c>
      <c r="F29" s="4" t="s">
        <v>181</v>
      </c>
      <c r="G29" s="4" t="s">
        <v>182</v>
      </c>
      <c r="H29" s="4" t="s">
        <v>17</v>
      </c>
      <c r="I29" s="5">
        <v>150000000</v>
      </c>
      <c r="J29" s="4">
        <v>10</v>
      </c>
      <c r="K29" s="4" t="s">
        <v>28</v>
      </c>
      <c r="L29" s="4" t="s">
        <v>29</v>
      </c>
      <c r="M29" s="15" t="s">
        <v>31</v>
      </c>
      <c r="N29" s="15" t="s">
        <v>349</v>
      </c>
    </row>
    <row r="30" spans="1:14" ht="76.5" x14ac:dyDescent="0.25">
      <c r="A30" s="4">
        <v>2024</v>
      </c>
      <c r="B30" s="4" t="s">
        <v>60</v>
      </c>
      <c r="C30" s="13">
        <v>45349</v>
      </c>
      <c r="D30" s="3" t="s">
        <v>17</v>
      </c>
      <c r="E30" s="3" t="s">
        <v>18</v>
      </c>
      <c r="F30" s="4" t="s">
        <v>183</v>
      </c>
      <c r="G30" s="4" t="s">
        <v>184</v>
      </c>
      <c r="H30" s="4" t="s">
        <v>17</v>
      </c>
      <c r="I30" s="5">
        <v>90000000</v>
      </c>
      <c r="J30" s="4">
        <v>10</v>
      </c>
      <c r="K30" s="4" t="s">
        <v>28</v>
      </c>
      <c r="L30" s="4" t="s">
        <v>29</v>
      </c>
      <c r="M30" s="15" t="s">
        <v>31</v>
      </c>
      <c r="N30" s="15" t="s">
        <v>350</v>
      </c>
    </row>
    <row r="31" spans="1:14" ht="76.5" x14ac:dyDescent="0.25">
      <c r="A31" s="4">
        <v>2024</v>
      </c>
      <c r="B31" s="4" t="s">
        <v>61</v>
      </c>
      <c r="C31" s="13">
        <v>45351</v>
      </c>
      <c r="D31" s="3" t="s">
        <v>17</v>
      </c>
      <c r="E31" s="3" t="s">
        <v>18</v>
      </c>
      <c r="F31" s="4" t="s">
        <v>185</v>
      </c>
      <c r="G31" s="4" t="s">
        <v>186</v>
      </c>
      <c r="H31" s="4" t="s">
        <v>17</v>
      </c>
      <c r="I31" s="5">
        <v>120000000</v>
      </c>
      <c r="J31" s="4">
        <v>10</v>
      </c>
      <c r="K31" s="4" t="s">
        <v>28</v>
      </c>
      <c r="L31" s="4" t="s">
        <v>30</v>
      </c>
      <c r="M31" s="15" t="s">
        <v>31</v>
      </c>
      <c r="N31" s="15" t="s">
        <v>351</v>
      </c>
    </row>
    <row r="32" spans="1:14" ht="76.5" x14ac:dyDescent="0.25">
      <c r="A32" s="4">
        <v>2024</v>
      </c>
      <c r="B32" s="4" t="s">
        <v>62</v>
      </c>
      <c r="C32" s="13">
        <v>45350</v>
      </c>
      <c r="D32" s="3" t="s">
        <v>17</v>
      </c>
      <c r="E32" s="3" t="s">
        <v>18</v>
      </c>
      <c r="F32" s="4" t="s">
        <v>187</v>
      </c>
      <c r="G32" s="4" t="s">
        <v>188</v>
      </c>
      <c r="H32" s="4" t="s">
        <v>17</v>
      </c>
      <c r="I32" s="5">
        <v>32000000</v>
      </c>
      <c r="J32" s="4">
        <v>4</v>
      </c>
      <c r="K32" s="4" t="s">
        <v>28</v>
      </c>
      <c r="L32" s="4" t="s">
        <v>30</v>
      </c>
      <c r="M32" s="15" t="s">
        <v>31</v>
      </c>
      <c r="N32" s="15" t="s">
        <v>352</v>
      </c>
    </row>
    <row r="33" spans="1:14" ht="63.75" x14ac:dyDescent="0.25">
      <c r="A33" s="4">
        <v>2024</v>
      </c>
      <c r="B33" s="4" t="s">
        <v>63</v>
      </c>
      <c r="C33" s="13">
        <v>45350</v>
      </c>
      <c r="D33" s="3" t="s">
        <v>17</v>
      </c>
      <c r="E33" s="3" t="s">
        <v>18</v>
      </c>
      <c r="F33" s="4" t="s">
        <v>189</v>
      </c>
      <c r="G33" s="4" t="s">
        <v>190</v>
      </c>
      <c r="H33" s="4" t="s">
        <v>17</v>
      </c>
      <c r="I33" s="5">
        <v>69300000</v>
      </c>
      <c r="J33" s="4">
        <v>10</v>
      </c>
      <c r="K33" s="4" t="s">
        <v>28</v>
      </c>
      <c r="L33" s="4" t="s">
        <v>30</v>
      </c>
      <c r="M33" s="15" t="s">
        <v>31</v>
      </c>
      <c r="N33" s="15" t="s">
        <v>353</v>
      </c>
    </row>
    <row r="34" spans="1:14" ht="76.5" x14ac:dyDescent="0.25">
      <c r="A34" s="4">
        <v>2024</v>
      </c>
      <c r="B34" s="4" t="s">
        <v>64</v>
      </c>
      <c r="C34" s="13">
        <v>45350</v>
      </c>
      <c r="D34" s="3" t="s">
        <v>17</v>
      </c>
      <c r="E34" s="3" t="s">
        <v>18</v>
      </c>
      <c r="F34" s="4" t="s">
        <v>191</v>
      </c>
      <c r="G34" s="4" t="s">
        <v>192</v>
      </c>
      <c r="H34" s="4" t="s">
        <v>17</v>
      </c>
      <c r="I34" s="5">
        <v>100000000</v>
      </c>
      <c r="J34" s="4">
        <v>10</v>
      </c>
      <c r="K34" s="4" t="s">
        <v>28</v>
      </c>
      <c r="L34" s="4" t="s">
        <v>30</v>
      </c>
      <c r="M34" s="15" t="s">
        <v>31</v>
      </c>
      <c r="N34" s="15" t="s">
        <v>354</v>
      </c>
    </row>
    <row r="35" spans="1:14" ht="89.25" x14ac:dyDescent="0.25">
      <c r="A35" s="4">
        <v>2024</v>
      </c>
      <c r="B35" s="4" t="s">
        <v>65</v>
      </c>
      <c r="C35" s="13">
        <v>45351</v>
      </c>
      <c r="D35" s="3" t="s">
        <v>17</v>
      </c>
      <c r="E35" s="3" t="s">
        <v>18</v>
      </c>
      <c r="F35" s="4" t="s">
        <v>193</v>
      </c>
      <c r="G35" s="4" t="s">
        <v>194</v>
      </c>
      <c r="H35" s="4" t="s">
        <v>17</v>
      </c>
      <c r="I35" s="5">
        <v>140420000</v>
      </c>
      <c r="J35" s="4" t="s">
        <v>319</v>
      </c>
      <c r="K35" s="4" t="s">
        <v>314</v>
      </c>
      <c r="L35" s="4" t="s">
        <v>30</v>
      </c>
      <c r="M35" s="15" t="s">
        <v>31</v>
      </c>
      <c r="N35" s="15" t="s">
        <v>355</v>
      </c>
    </row>
    <row r="36" spans="1:14" ht="63.75" x14ac:dyDescent="0.25">
      <c r="A36" s="4">
        <v>2024</v>
      </c>
      <c r="B36" s="4" t="s">
        <v>66</v>
      </c>
      <c r="C36" s="13">
        <v>45351</v>
      </c>
      <c r="D36" s="3" t="s">
        <v>17</v>
      </c>
      <c r="E36" s="4" t="s">
        <v>19</v>
      </c>
      <c r="F36" s="4" t="s">
        <v>195</v>
      </c>
      <c r="G36" s="4" t="s">
        <v>196</v>
      </c>
      <c r="H36" s="4" t="s">
        <v>17</v>
      </c>
      <c r="I36" s="5">
        <v>68145000</v>
      </c>
      <c r="J36" s="4" t="s">
        <v>319</v>
      </c>
      <c r="K36" s="4" t="s">
        <v>314</v>
      </c>
      <c r="L36" s="4" t="s">
        <v>30</v>
      </c>
      <c r="M36" s="15" t="s">
        <v>31</v>
      </c>
      <c r="N36" s="15" t="s">
        <v>356</v>
      </c>
    </row>
    <row r="37" spans="1:14" ht="51" x14ac:dyDescent="0.25">
      <c r="A37" s="4">
        <v>2024</v>
      </c>
      <c r="B37" s="4" t="s">
        <v>67</v>
      </c>
      <c r="C37" s="13">
        <v>45352</v>
      </c>
      <c r="D37" s="3" t="s">
        <v>17</v>
      </c>
      <c r="E37" s="3" t="s">
        <v>18</v>
      </c>
      <c r="F37" s="4" t="s">
        <v>197</v>
      </c>
      <c r="G37" s="16" t="s">
        <v>198</v>
      </c>
      <c r="H37" s="4" t="s">
        <v>17</v>
      </c>
      <c r="I37" s="5">
        <v>76700000</v>
      </c>
      <c r="J37" s="4" t="s">
        <v>319</v>
      </c>
      <c r="K37" s="4" t="s">
        <v>314</v>
      </c>
      <c r="L37" s="4" t="s">
        <v>30</v>
      </c>
      <c r="M37" s="15" t="s">
        <v>31</v>
      </c>
      <c r="N37" s="15" t="s">
        <v>357</v>
      </c>
    </row>
    <row r="38" spans="1:14" ht="51" x14ac:dyDescent="0.25">
      <c r="A38" s="4">
        <v>2024</v>
      </c>
      <c r="B38" s="4" t="s">
        <v>68</v>
      </c>
      <c r="C38" s="13">
        <v>45356</v>
      </c>
      <c r="D38" s="3" t="s">
        <v>17</v>
      </c>
      <c r="E38" s="4" t="s">
        <v>19</v>
      </c>
      <c r="F38" s="4" t="s">
        <v>199</v>
      </c>
      <c r="G38" s="4" t="s">
        <v>200</v>
      </c>
      <c r="H38" s="4" t="s">
        <v>17</v>
      </c>
      <c r="I38" s="5">
        <v>35100000</v>
      </c>
      <c r="J38" s="4">
        <v>9</v>
      </c>
      <c r="K38" s="4" t="s">
        <v>28</v>
      </c>
      <c r="L38" s="4" t="s">
        <v>29</v>
      </c>
      <c r="M38" s="15" t="s">
        <v>31</v>
      </c>
      <c r="N38" s="15" t="s">
        <v>358</v>
      </c>
    </row>
    <row r="39" spans="1:14" ht="76.5" x14ac:dyDescent="0.25">
      <c r="A39" s="4">
        <v>2024</v>
      </c>
      <c r="B39" s="4" t="s">
        <v>69</v>
      </c>
      <c r="C39" s="13">
        <v>45352</v>
      </c>
      <c r="D39" s="3" t="s">
        <v>126</v>
      </c>
      <c r="E39" s="3" t="s">
        <v>18</v>
      </c>
      <c r="F39" s="4" t="s">
        <v>201</v>
      </c>
      <c r="G39" s="4" t="s">
        <v>202</v>
      </c>
      <c r="H39" s="4" t="s">
        <v>17</v>
      </c>
      <c r="I39" s="5">
        <v>205516667</v>
      </c>
      <c r="J39" s="4" t="s">
        <v>319</v>
      </c>
      <c r="K39" s="4" t="s">
        <v>314</v>
      </c>
      <c r="L39" s="4" t="s">
        <v>29</v>
      </c>
      <c r="M39" s="15" t="s">
        <v>31</v>
      </c>
      <c r="N39" s="15" t="s">
        <v>359</v>
      </c>
    </row>
    <row r="40" spans="1:14" ht="51" x14ac:dyDescent="0.25">
      <c r="A40" s="4">
        <v>2024</v>
      </c>
      <c r="B40" s="4" t="s">
        <v>70</v>
      </c>
      <c r="C40" s="13">
        <v>45352</v>
      </c>
      <c r="D40" s="3" t="s">
        <v>17</v>
      </c>
      <c r="E40" s="4" t="s">
        <v>19</v>
      </c>
      <c r="F40" s="4" t="s">
        <v>203</v>
      </c>
      <c r="G40" s="4" t="s">
        <v>204</v>
      </c>
      <c r="H40" s="4" t="s">
        <v>17</v>
      </c>
      <c r="I40" s="5">
        <v>68145000</v>
      </c>
      <c r="J40" s="4" t="s">
        <v>319</v>
      </c>
      <c r="K40" s="4" t="s">
        <v>314</v>
      </c>
      <c r="L40" s="4" t="s">
        <v>29</v>
      </c>
      <c r="M40" s="15" t="s">
        <v>31</v>
      </c>
      <c r="N40" s="15" t="s">
        <v>360</v>
      </c>
    </row>
    <row r="41" spans="1:14" ht="51" x14ac:dyDescent="0.25">
      <c r="A41" s="4">
        <v>2024</v>
      </c>
      <c r="B41" s="4" t="s">
        <v>71</v>
      </c>
      <c r="C41" s="13">
        <v>45356</v>
      </c>
      <c r="D41" s="3" t="s">
        <v>17</v>
      </c>
      <c r="E41" s="3" t="s">
        <v>18</v>
      </c>
      <c r="F41" s="4" t="s">
        <v>205</v>
      </c>
      <c r="G41" s="4" t="s">
        <v>206</v>
      </c>
      <c r="H41" s="4" t="s">
        <v>17</v>
      </c>
      <c r="I41" s="5">
        <v>88500000</v>
      </c>
      <c r="J41" s="4" t="s">
        <v>319</v>
      </c>
      <c r="K41" s="4" t="s">
        <v>314</v>
      </c>
      <c r="L41" s="4" t="s">
        <v>29</v>
      </c>
      <c r="M41" s="15" t="s">
        <v>31</v>
      </c>
      <c r="N41" s="15" t="s">
        <v>361</v>
      </c>
    </row>
    <row r="42" spans="1:14" ht="51" x14ac:dyDescent="0.25">
      <c r="A42" s="4">
        <v>2024</v>
      </c>
      <c r="B42" s="4" t="s">
        <v>72</v>
      </c>
      <c r="C42" s="13">
        <v>45355</v>
      </c>
      <c r="D42" s="3" t="s">
        <v>17</v>
      </c>
      <c r="E42" s="3" t="s">
        <v>18</v>
      </c>
      <c r="F42" s="4" t="s">
        <v>207</v>
      </c>
      <c r="G42" s="4" t="s">
        <v>208</v>
      </c>
      <c r="H42" s="4" t="s">
        <v>17</v>
      </c>
      <c r="I42" s="5">
        <v>100000000</v>
      </c>
      <c r="J42" s="4">
        <v>10</v>
      </c>
      <c r="K42" s="4" t="s">
        <v>28</v>
      </c>
      <c r="L42" s="4" t="s">
        <v>29</v>
      </c>
      <c r="M42" s="15" t="s">
        <v>31</v>
      </c>
      <c r="N42" s="15" t="s">
        <v>362</v>
      </c>
    </row>
    <row r="43" spans="1:14" ht="63.75" x14ac:dyDescent="0.25">
      <c r="A43" s="4">
        <v>2024</v>
      </c>
      <c r="B43" s="4" t="s">
        <v>73</v>
      </c>
      <c r="C43" s="13">
        <v>45356</v>
      </c>
      <c r="D43" s="3" t="s">
        <v>17</v>
      </c>
      <c r="E43" s="3" t="s">
        <v>18</v>
      </c>
      <c r="F43" s="4" t="s">
        <v>209</v>
      </c>
      <c r="G43" s="4" t="s">
        <v>210</v>
      </c>
      <c r="H43" s="4" t="s">
        <v>17</v>
      </c>
      <c r="I43" s="5">
        <v>116000000</v>
      </c>
      <c r="J43" s="4" t="s">
        <v>320</v>
      </c>
      <c r="K43" s="4" t="s">
        <v>314</v>
      </c>
      <c r="L43" s="4" t="s">
        <v>29</v>
      </c>
      <c r="M43" s="15" t="s">
        <v>31</v>
      </c>
      <c r="N43" s="15" t="s">
        <v>363</v>
      </c>
    </row>
    <row r="44" spans="1:14" ht="63.75" x14ac:dyDescent="0.25">
      <c r="A44" s="4">
        <v>2024</v>
      </c>
      <c r="B44" s="4" t="s">
        <v>74</v>
      </c>
      <c r="C44" s="13">
        <v>45356</v>
      </c>
      <c r="D44" s="3" t="s">
        <v>17</v>
      </c>
      <c r="E44" s="3" t="s">
        <v>18</v>
      </c>
      <c r="F44" s="4" t="s">
        <v>211</v>
      </c>
      <c r="G44" s="4" t="s">
        <v>212</v>
      </c>
      <c r="H44" s="4" t="s">
        <v>17</v>
      </c>
      <c r="I44" s="5">
        <v>54000000</v>
      </c>
      <c r="J44" s="4">
        <v>9</v>
      </c>
      <c r="K44" s="4" t="s">
        <v>28</v>
      </c>
      <c r="L44" s="4" t="s">
        <v>29</v>
      </c>
      <c r="M44" s="15" t="s">
        <v>31</v>
      </c>
      <c r="N44" s="15" t="s">
        <v>364</v>
      </c>
    </row>
    <row r="45" spans="1:14" ht="51" x14ac:dyDescent="0.25">
      <c r="A45" s="4">
        <v>2024</v>
      </c>
      <c r="B45" s="4" t="s">
        <v>75</v>
      </c>
      <c r="C45" s="13">
        <v>45357</v>
      </c>
      <c r="D45" s="3" t="s">
        <v>17</v>
      </c>
      <c r="E45" s="3" t="s">
        <v>18</v>
      </c>
      <c r="F45" s="4" t="s">
        <v>213</v>
      </c>
      <c r="G45" s="4" t="s">
        <v>214</v>
      </c>
      <c r="H45" s="4" t="s">
        <v>17</v>
      </c>
      <c r="I45" s="5">
        <v>54000000</v>
      </c>
      <c r="J45" s="4">
        <v>9</v>
      </c>
      <c r="K45" s="4" t="s">
        <v>28</v>
      </c>
      <c r="L45" s="4" t="s">
        <v>29</v>
      </c>
      <c r="M45" s="15" t="s">
        <v>31</v>
      </c>
      <c r="N45" s="15" t="s">
        <v>365</v>
      </c>
    </row>
    <row r="46" spans="1:14" ht="76.5" x14ac:dyDescent="0.25">
      <c r="A46" s="4">
        <v>2024</v>
      </c>
      <c r="B46" s="4" t="s">
        <v>76</v>
      </c>
      <c r="C46" s="13">
        <v>45358</v>
      </c>
      <c r="D46" s="3" t="s">
        <v>17</v>
      </c>
      <c r="E46" s="3" t="s">
        <v>18</v>
      </c>
      <c r="F46" s="4" t="s">
        <v>215</v>
      </c>
      <c r="G46" s="4" t="s">
        <v>216</v>
      </c>
      <c r="H46" s="4" t="s">
        <v>17</v>
      </c>
      <c r="I46" s="5">
        <v>77333333</v>
      </c>
      <c r="J46" s="4" t="s">
        <v>320</v>
      </c>
      <c r="K46" s="4" t="s">
        <v>314</v>
      </c>
      <c r="L46" s="4" t="s">
        <v>29</v>
      </c>
      <c r="M46" s="15" t="s">
        <v>31</v>
      </c>
      <c r="N46" s="15" t="s">
        <v>366</v>
      </c>
    </row>
    <row r="47" spans="1:14" ht="76.5" x14ac:dyDescent="0.25">
      <c r="A47" s="4">
        <v>2024</v>
      </c>
      <c r="B47" s="4" t="s">
        <v>77</v>
      </c>
      <c r="C47" s="13">
        <v>45358</v>
      </c>
      <c r="D47" s="4" t="s">
        <v>127</v>
      </c>
      <c r="E47" s="4" t="s">
        <v>133</v>
      </c>
      <c r="F47" s="4" t="s">
        <v>217</v>
      </c>
      <c r="G47" s="4" t="s">
        <v>218</v>
      </c>
      <c r="H47" s="4" t="s">
        <v>17</v>
      </c>
      <c r="I47" s="5">
        <v>24097500</v>
      </c>
      <c r="J47" s="4">
        <v>2</v>
      </c>
      <c r="K47" s="4" t="s">
        <v>28</v>
      </c>
      <c r="L47" s="4" t="s">
        <v>29</v>
      </c>
      <c r="M47" s="15" t="s">
        <v>31</v>
      </c>
      <c r="N47" s="15" t="s">
        <v>367</v>
      </c>
    </row>
    <row r="48" spans="1:14" ht="102" x14ac:dyDescent="0.25">
      <c r="A48" s="4">
        <v>2024</v>
      </c>
      <c r="B48" s="4" t="s">
        <v>78</v>
      </c>
      <c r="C48" s="13">
        <v>45358</v>
      </c>
      <c r="D48" s="3" t="s">
        <v>17</v>
      </c>
      <c r="E48" s="3" t="s">
        <v>18</v>
      </c>
      <c r="F48" s="4" t="s">
        <v>219</v>
      </c>
      <c r="G48" s="4" t="s">
        <v>220</v>
      </c>
      <c r="H48" s="4" t="s">
        <v>17</v>
      </c>
      <c r="I48" s="5">
        <v>140031333</v>
      </c>
      <c r="J48" s="4" t="s">
        <v>320</v>
      </c>
      <c r="K48" s="4" t="s">
        <v>314</v>
      </c>
      <c r="L48" s="4" t="s">
        <v>29</v>
      </c>
      <c r="M48" s="15" t="s">
        <v>31</v>
      </c>
      <c r="N48" s="15" t="s">
        <v>368</v>
      </c>
    </row>
    <row r="49" spans="1:14" ht="51" x14ac:dyDescent="0.25">
      <c r="A49" s="4">
        <v>2024</v>
      </c>
      <c r="B49" s="4" t="s">
        <v>79</v>
      </c>
      <c r="C49" s="13">
        <v>45358</v>
      </c>
      <c r="D49" s="3" t="s">
        <v>17</v>
      </c>
      <c r="E49" s="3" t="s">
        <v>18</v>
      </c>
      <c r="F49" s="4" t="s">
        <v>221</v>
      </c>
      <c r="G49" s="4" t="s">
        <v>222</v>
      </c>
      <c r="H49" s="4" t="s">
        <v>17</v>
      </c>
      <c r="I49" s="5">
        <v>116000000</v>
      </c>
      <c r="J49" s="4" t="s">
        <v>320</v>
      </c>
      <c r="K49" s="4" t="s">
        <v>314</v>
      </c>
      <c r="L49" s="4" t="s">
        <v>30</v>
      </c>
      <c r="M49" s="15" t="s">
        <v>31</v>
      </c>
      <c r="N49" s="15" t="s">
        <v>369</v>
      </c>
    </row>
    <row r="50" spans="1:14" ht="63.75" x14ac:dyDescent="0.25">
      <c r="A50" s="4">
        <v>2024</v>
      </c>
      <c r="B50" s="4" t="s">
        <v>80</v>
      </c>
      <c r="C50" s="13">
        <v>45359</v>
      </c>
      <c r="D50" s="3" t="s">
        <v>17</v>
      </c>
      <c r="E50" s="4" t="s">
        <v>19</v>
      </c>
      <c r="F50" s="4" t="s">
        <v>223</v>
      </c>
      <c r="G50" s="4" t="s">
        <v>224</v>
      </c>
      <c r="H50" s="4" t="s">
        <v>17</v>
      </c>
      <c r="I50" s="5">
        <v>35100000</v>
      </c>
      <c r="J50" s="4">
        <v>9</v>
      </c>
      <c r="K50" s="4" t="s">
        <v>28</v>
      </c>
      <c r="L50" s="4" t="s">
        <v>29</v>
      </c>
      <c r="M50" s="15" t="s">
        <v>31</v>
      </c>
      <c r="N50" s="15" t="s">
        <v>370</v>
      </c>
    </row>
    <row r="51" spans="1:14" ht="76.5" x14ac:dyDescent="0.25">
      <c r="A51" s="4">
        <v>2024</v>
      </c>
      <c r="B51" s="4" t="s">
        <v>81</v>
      </c>
      <c r="C51" s="13">
        <v>45359</v>
      </c>
      <c r="D51" s="3" t="s">
        <v>17</v>
      </c>
      <c r="E51" s="3" t="s">
        <v>18</v>
      </c>
      <c r="F51" s="4" t="s">
        <v>225</v>
      </c>
      <c r="G51" s="4" t="s">
        <v>226</v>
      </c>
      <c r="H51" s="4" t="s">
        <v>17</v>
      </c>
      <c r="I51" s="5">
        <v>116000000</v>
      </c>
      <c r="J51" s="4" t="s">
        <v>320</v>
      </c>
      <c r="K51" s="4" t="s">
        <v>314</v>
      </c>
      <c r="L51" s="4" t="s">
        <v>29</v>
      </c>
      <c r="M51" s="15" t="s">
        <v>31</v>
      </c>
      <c r="N51" s="15" t="s">
        <v>371</v>
      </c>
    </row>
    <row r="52" spans="1:14" ht="76.5" x14ac:dyDescent="0.25">
      <c r="A52" s="4">
        <v>2024</v>
      </c>
      <c r="B52" s="4" t="s">
        <v>82</v>
      </c>
      <c r="C52" s="13">
        <v>45362</v>
      </c>
      <c r="D52" s="3" t="s">
        <v>128</v>
      </c>
      <c r="E52" s="4" t="s">
        <v>19</v>
      </c>
      <c r="F52" s="4" t="s">
        <v>227</v>
      </c>
      <c r="G52" s="4" t="s">
        <v>228</v>
      </c>
      <c r="H52" s="4" t="s">
        <v>17</v>
      </c>
      <c r="I52" s="5">
        <v>33833333</v>
      </c>
      <c r="J52" s="4" t="s">
        <v>320</v>
      </c>
      <c r="K52" s="4" t="s">
        <v>314</v>
      </c>
      <c r="L52" s="4" t="s">
        <v>29</v>
      </c>
      <c r="M52" s="15" t="s">
        <v>31</v>
      </c>
      <c r="N52" s="15" t="s">
        <v>372</v>
      </c>
    </row>
    <row r="53" spans="1:14" ht="76.5" x14ac:dyDescent="0.25">
      <c r="A53" s="4">
        <v>2024</v>
      </c>
      <c r="B53" s="4" t="s">
        <v>83</v>
      </c>
      <c r="C53" s="13">
        <v>45363</v>
      </c>
      <c r="D53" s="3" t="s">
        <v>17</v>
      </c>
      <c r="E53" s="3" t="s">
        <v>18</v>
      </c>
      <c r="F53" s="4" t="s">
        <v>229</v>
      </c>
      <c r="G53" s="4" t="s">
        <v>230</v>
      </c>
      <c r="H53" s="4" t="s">
        <v>17</v>
      </c>
      <c r="I53" s="5">
        <v>115200000</v>
      </c>
      <c r="J53" s="4" t="s">
        <v>321</v>
      </c>
      <c r="K53" s="4" t="s">
        <v>314</v>
      </c>
      <c r="L53" s="4" t="s">
        <v>29</v>
      </c>
      <c r="M53" s="15" t="s">
        <v>31</v>
      </c>
      <c r="N53" s="15" t="s">
        <v>373</v>
      </c>
    </row>
    <row r="54" spans="1:14" ht="63.75" x14ac:dyDescent="0.25">
      <c r="A54" s="4">
        <v>2024</v>
      </c>
      <c r="B54" s="4" t="s">
        <v>84</v>
      </c>
      <c r="C54" s="13">
        <v>45364</v>
      </c>
      <c r="D54" s="3" t="s">
        <v>17</v>
      </c>
      <c r="E54" s="3" t="s">
        <v>18</v>
      </c>
      <c r="F54" s="4" t="s">
        <v>231</v>
      </c>
      <c r="G54" s="4" t="s">
        <v>232</v>
      </c>
      <c r="H54" s="4" t="s">
        <v>17</v>
      </c>
      <c r="I54" s="5">
        <v>63180000</v>
      </c>
      <c r="J54" s="4">
        <v>9</v>
      </c>
      <c r="K54" s="4" t="s">
        <v>28</v>
      </c>
      <c r="L54" s="4" t="s">
        <v>29</v>
      </c>
      <c r="M54" s="15" t="s">
        <v>31</v>
      </c>
      <c r="N54" s="15" t="s">
        <v>374</v>
      </c>
    </row>
    <row r="55" spans="1:14" ht="63.75" x14ac:dyDescent="0.25">
      <c r="A55" s="4">
        <v>2024</v>
      </c>
      <c r="B55" s="4" t="s">
        <v>85</v>
      </c>
      <c r="C55" s="13">
        <v>45364</v>
      </c>
      <c r="D55" s="3" t="s">
        <v>17</v>
      </c>
      <c r="E55" s="3" t="s">
        <v>18</v>
      </c>
      <c r="F55" s="4" t="s">
        <v>233</v>
      </c>
      <c r="G55" s="4" t="s">
        <v>234</v>
      </c>
      <c r="H55" s="4" t="s">
        <v>17</v>
      </c>
      <c r="I55" s="5">
        <v>71484282</v>
      </c>
      <c r="J55" s="4">
        <v>9</v>
      </c>
      <c r="K55" s="4" t="s">
        <v>28</v>
      </c>
      <c r="L55" s="4" t="s">
        <v>29</v>
      </c>
      <c r="M55" s="15" t="s">
        <v>31</v>
      </c>
      <c r="N55" s="15" t="s">
        <v>375</v>
      </c>
    </row>
    <row r="56" spans="1:14" ht="76.5" x14ac:dyDescent="0.25">
      <c r="A56" s="4">
        <v>2024</v>
      </c>
      <c r="B56" s="4" t="s">
        <v>86</v>
      </c>
      <c r="C56" s="13">
        <v>45364</v>
      </c>
      <c r="D56" s="3" t="s">
        <v>17</v>
      </c>
      <c r="E56" s="4" t="s">
        <v>19</v>
      </c>
      <c r="F56" s="4" t="s">
        <v>235</v>
      </c>
      <c r="G56" s="4" t="s">
        <v>236</v>
      </c>
      <c r="H56" s="4" t="s">
        <v>17</v>
      </c>
      <c r="I56" s="5">
        <v>40500000</v>
      </c>
      <c r="J56" s="4">
        <v>9</v>
      </c>
      <c r="K56" s="4" t="s">
        <v>28</v>
      </c>
      <c r="L56" s="4" t="s">
        <v>29</v>
      </c>
      <c r="M56" s="15" t="s">
        <v>31</v>
      </c>
      <c r="N56" s="15" t="s">
        <v>376</v>
      </c>
    </row>
    <row r="57" spans="1:14" ht="51" x14ac:dyDescent="0.25">
      <c r="A57" s="4">
        <v>2024</v>
      </c>
      <c r="B57" s="4" t="s">
        <v>87</v>
      </c>
      <c r="C57" s="13">
        <v>45364</v>
      </c>
      <c r="D57" s="3" t="s">
        <v>17</v>
      </c>
      <c r="E57" s="3" t="s">
        <v>18</v>
      </c>
      <c r="F57" s="4" t="s">
        <v>237</v>
      </c>
      <c r="G57" s="4" t="s">
        <v>238</v>
      </c>
      <c r="H57" s="4" t="s">
        <v>17</v>
      </c>
      <c r="I57" s="5">
        <v>52500000</v>
      </c>
      <c r="J57" s="4">
        <v>7</v>
      </c>
      <c r="K57" s="4" t="s">
        <v>28</v>
      </c>
      <c r="L57" s="4" t="s">
        <v>29</v>
      </c>
      <c r="M57" s="15" t="s">
        <v>31</v>
      </c>
      <c r="N57" s="15" t="s">
        <v>377</v>
      </c>
    </row>
    <row r="58" spans="1:14" ht="63.75" x14ac:dyDescent="0.25">
      <c r="A58" s="4">
        <v>2024</v>
      </c>
      <c r="B58" s="4" t="s">
        <v>88</v>
      </c>
      <c r="C58" s="13">
        <v>45363</v>
      </c>
      <c r="D58" s="3" t="s">
        <v>17</v>
      </c>
      <c r="E58" s="3" t="s">
        <v>18</v>
      </c>
      <c r="F58" s="4" t="s">
        <v>239</v>
      </c>
      <c r="G58" s="4" t="s">
        <v>240</v>
      </c>
      <c r="H58" s="4" t="s">
        <v>17</v>
      </c>
      <c r="I58" s="5">
        <v>81900000</v>
      </c>
      <c r="J58" s="4">
        <v>9</v>
      </c>
      <c r="K58" s="4" t="s">
        <v>28</v>
      </c>
      <c r="L58" s="4" t="s">
        <v>29</v>
      </c>
      <c r="M58" s="15" t="s">
        <v>31</v>
      </c>
      <c r="N58" s="15" t="s">
        <v>378</v>
      </c>
    </row>
    <row r="59" spans="1:14" ht="63.75" x14ac:dyDescent="0.25">
      <c r="A59" s="4">
        <v>2024</v>
      </c>
      <c r="B59" s="4" t="s">
        <v>89</v>
      </c>
      <c r="C59" s="13">
        <v>45366</v>
      </c>
      <c r="D59" s="4" t="s">
        <v>129</v>
      </c>
      <c r="E59" s="4" t="s">
        <v>133</v>
      </c>
      <c r="F59" s="4" t="s">
        <v>241</v>
      </c>
      <c r="G59" s="4" t="s">
        <v>242</v>
      </c>
      <c r="H59" s="4" t="s">
        <v>17</v>
      </c>
      <c r="I59" s="5">
        <v>8523137</v>
      </c>
      <c r="J59" s="4">
        <v>3</v>
      </c>
      <c r="K59" s="4" t="s">
        <v>28</v>
      </c>
      <c r="L59" s="4" t="s">
        <v>29</v>
      </c>
      <c r="M59" s="15" t="s">
        <v>31</v>
      </c>
      <c r="N59" s="15" t="s">
        <v>379</v>
      </c>
    </row>
    <row r="60" spans="1:14" ht="63.75" x14ac:dyDescent="0.25">
      <c r="A60" s="4">
        <v>2024</v>
      </c>
      <c r="B60" s="4" t="s">
        <v>90</v>
      </c>
      <c r="C60" s="13">
        <v>45364</v>
      </c>
      <c r="D60" s="3" t="s">
        <v>17</v>
      </c>
      <c r="E60" s="3" t="s">
        <v>18</v>
      </c>
      <c r="F60" s="4" t="s">
        <v>243</v>
      </c>
      <c r="G60" s="4" t="s">
        <v>244</v>
      </c>
      <c r="H60" s="4" t="s">
        <v>17</v>
      </c>
      <c r="I60" s="5">
        <v>49000000</v>
      </c>
      <c r="J60" s="4">
        <v>7</v>
      </c>
      <c r="K60" s="4" t="s">
        <v>28</v>
      </c>
      <c r="L60" s="4" t="s">
        <v>29</v>
      </c>
      <c r="M60" s="15" t="s">
        <v>31</v>
      </c>
      <c r="N60" s="15" t="s">
        <v>380</v>
      </c>
    </row>
    <row r="61" spans="1:14" ht="114.75" x14ac:dyDescent="0.25">
      <c r="A61" s="4">
        <v>2024</v>
      </c>
      <c r="B61" s="4" t="s">
        <v>91</v>
      </c>
      <c r="C61" s="13">
        <v>45364</v>
      </c>
      <c r="D61" s="3" t="s">
        <v>17</v>
      </c>
      <c r="E61" s="3" t="s">
        <v>18</v>
      </c>
      <c r="F61" s="4" t="s">
        <v>245</v>
      </c>
      <c r="G61" s="4" t="s">
        <v>246</v>
      </c>
      <c r="H61" s="4" t="s">
        <v>17</v>
      </c>
      <c r="I61" s="5">
        <v>90258500</v>
      </c>
      <c r="J61" s="4" t="s">
        <v>322</v>
      </c>
      <c r="K61" s="4" t="s">
        <v>314</v>
      </c>
      <c r="L61" s="4" t="s">
        <v>29</v>
      </c>
      <c r="M61" s="15" t="s">
        <v>31</v>
      </c>
      <c r="N61" s="15" t="s">
        <v>381</v>
      </c>
    </row>
    <row r="62" spans="1:14" ht="76.5" x14ac:dyDescent="0.25">
      <c r="A62" s="4">
        <v>2024</v>
      </c>
      <c r="B62" s="4" t="s">
        <v>92</v>
      </c>
      <c r="C62" s="13">
        <v>45370</v>
      </c>
      <c r="D62" s="3" t="s">
        <v>17</v>
      </c>
      <c r="E62" s="3" t="s">
        <v>18</v>
      </c>
      <c r="F62" s="4" t="s">
        <v>247</v>
      </c>
      <c r="G62" s="4" t="s">
        <v>248</v>
      </c>
      <c r="H62" s="4" t="s">
        <v>17</v>
      </c>
      <c r="I62" s="5">
        <v>21666666</v>
      </c>
      <c r="J62" s="4" t="s">
        <v>323</v>
      </c>
      <c r="K62" s="4" t="s">
        <v>314</v>
      </c>
      <c r="L62" s="4" t="s">
        <v>29</v>
      </c>
      <c r="M62" s="15" t="s">
        <v>31</v>
      </c>
      <c r="N62" s="15" t="s">
        <v>382</v>
      </c>
    </row>
    <row r="63" spans="1:14" ht="63.75" x14ac:dyDescent="0.25">
      <c r="A63" s="4">
        <v>2024</v>
      </c>
      <c r="B63" s="4" t="s">
        <v>93</v>
      </c>
      <c r="C63" s="13">
        <v>45370</v>
      </c>
      <c r="D63" s="3" t="s">
        <v>17</v>
      </c>
      <c r="E63" s="3" t="s">
        <v>18</v>
      </c>
      <c r="F63" s="4" t="s">
        <v>249</v>
      </c>
      <c r="G63" s="4" t="s">
        <v>250</v>
      </c>
      <c r="H63" s="4" t="s">
        <v>17</v>
      </c>
      <c r="I63" s="5">
        <v>29033333</v>
      </c>
      <c r="J63" s="4" t="s">
        <v>324</v>
      </c>
      <c r="K63" s="4" t="s">
        <v>314</v>
      </c>
      <c r="L63" s="4" t="s">
        <v>29</v>
      </c>
      <c r="M63" s="15" t="s">
        <v>31</v>
      </c>
      <c r="N63" s="15" t="s">
        <v>383</v>
      </c>
    </row>
    <row r="64" spans="1:14" ht="76.5" x14ac:dyDescent="0.25">
      <c r="A64" s="4">
        <v>2024</v>
      </c>
      <c r="B64" s="4" t="s">
        <v>94</v>
      </c>
      <c r="C64" s="13">
        <v>45370</v>
      </c>
      <c r="D64" s="3" t="s">
        <v>17</v>
      </c>
      <c r="E64" s="3" t="s">
        <v>18</v>
      </c>
      <c r="F64" s="4" t="s">
        <v>251</v>
      </c>
      <c r="G64" s="4" t="s">
        <v>252</v>
      </c>
      <c r="H64" s="4" t="s">
        <v>17</v>
      </c>
      <c r="I64" s="5">
        <v>36833333</v>
      </c>
      <c r="J64" s="4" t="s">
        <v>323</v>
      </c>
      <c r="K64" s="4" t="s">
        <v>314</v>
      </c>
      <c r="L64" s="4" t="s">
        <v>29</v>
      </c>
      <c r="M64" s="15" t="s">
        <v>31</v>
      </c>
      <c r="N64" s="15" t="s">
        <v>384</v>
      </c>
    </row>
    <row r="65" spans="1:14" ht="76.5" x14ac:dyDescent="0.25">
      <c r="A65" s="4">
        <v>2024</v>
      </c>
      <c r="B65" s="4" t="s">
        <v>95</v>
      </c>
      <c r="C65" s="13">
        <v>45369</v>
      </c>
      <c r="D65" s="3" t="s">
        <v>17</v>
      </c>
      <c r="E65" s="3" t="s">
        <v>18</v>
      </c>
      <c r="F65" s="4" t="s">
        <v>253</v>
      </c>
      <c r="G65" s="4" t="s">
        <v>254</v>
      </c>
      <c r="H65" s="4" t="s">
        <v>17</v>
      </c>
      <c r="I65" s="5">
        <v>26000000</v>
      </c>
      <c r="J65" s="4" t="s">
        <v>323</v>
      </c>
      <c r="K65" s="4" t="s">
        <v>314</v>
      </c>
      <c r="L65" s="4" t="s">
        <v>29</v>
      </c>
      <c r="M65" s="15" t="s">
        <v>31</v>
      </c>
      <c r="N65" s="15" t="s">
        <v>385</v>
      </c>
    </row>
    <row r="66" spans="1:14" ht="102" x14ac:dyDescent="0.25">
      <c r="A66" s="4">
        <v>2024</v>
      </c>
      <c r="B66" s="4" t="s">
        <v>96</v>
      </c>
      <c r="C66" s="13">
        <v>45369</v>
      </c>
      <c r="D66" s="3" t="s">
        <v>17</v>
      </c>
      <c r="E66" s="3" t="s">
        <v>18</v>
      </c>
      <c r="F66" s="4" t="s">
        <v>255</v>
      </c>
      <c r="G66" s="4" t="s">
        <v>256</v>
      </c>
      <c r="H66" s="4" t="s">
        <v>17</v>
      </c>
      <c r="I66" s="5">
        <v>25500000</v>
      </c>
      <c r="J66" s="4">
        <v>3</v>
      </c>
      <c r="K66" s="4" t="s">
        <v>28</v>
      </c>
      <c r="L66" s="4" t="s">
        <v>29</v>
      </c>
      <c r="M66" s="15" t="s">
        <v>31</v>
      </c>
      <c r="N66" s="15" t="s">
        <v>386</v>
      </c>
    </row>
    <row r="67" spans="1:14" ht="89.25" x14ac:dyDescent="0.25">
      <c r="A67" s="4">
        <v>2024</v>
      </c>
      <c r="B67" s="4" t="s">
        <v>97</v>
      </c>
      <c r="C67" s="13">
        <v>45372</v>
      </c>
      <c r="D67" s="3" t="s">
        <v>17</v>
      </c>
      <c r="E67" s="4" t="s">
        <v>19</v>
      </c>
      <c r="F67" s="4" t="s">
        <v>257</v>
      </c>
      <c r="G67" s="4" t="s">
        <v>258</v>
      </c>
      <c r="H67" s="4" t="s">
        <v>17</v>
      </c>
      <c r="I67" s="5">
        <v>18750000</v>
      </c>
      <c r="J67" s="4" t="s">
        <v>325</v>
      </c>
      <c r="K67" s="4" t="s">
        <v>314</v>
      </c>
      <c r="L67" s="4" t="s">
        <v>29</v>
      </c>
      <c r="M67" s="15" t="s">
        <v>31</v>
      </c>
      <c r="N67" s="15" t="s">
        <v>387</v>
      </c>
    </row>
    <row r="68" spans="1:14" ht="89.25" x14ac:dyDescent="0.25">
      <c r="A68" s="4">
        <v>2024</v>
      </c>
      <c r="B68" s="4" t="s">
        <v>98</v>
      </c>
      <c r="C68" s="13">
        <v>45371</v>
      </c>
      <c r="D68" s="3" t="s">
        <v>17</v>
      </c>
      <c r="E68" s="3" t="s">
        <v>18</v>
      </c>
      <c r="F68" s="4" t="s">
        <v>259</v>
      </c>
      <c r="G68" s="4" t="s">
        <v>260</v>
      </c>
      <c r="H68" s="4" t="s">
        <v>17</v>
      </c>
      <c r="I68" s="5">
        <v>47666666</v>
      </c>
      <c r="J68" s="4" t="s">
        <v>323</v>
      </c>
      <c r="K68" s="4" t="s">
        <v>314</v>
      </c>
      <c r="L68" s="4" t="s">
        <v>29</v>
      </c>
      <c r="M68" s="15" t="s">
        <v>31</v>
      </c>
      <c r="N68" s="15" t="s">
        <v>388</v>
      </c>
    </row>
    <row r="69" spans="1:14" ht="63.75" x14ac:dyDescent="0.25">
      <c r="A69" s="4">
        <v>2024</v>
      </c>
      <c r="B69" s="4" t="s">
        <v>99</v>
      </c>
      <c r="C69" s="13">
        <v>45371</v>
      </c>
      <c r="D69" s="3" t="s">
        <v>17</v>
      </c>
      <c r="E69" s="3" t="s">
        <v>18</v>
      </c>
      <c r="F69" s="4" t="s">
        <v>261</v>
      </c>
      <c r="G69" s="4" t="s">
        <v>262</v>
      </c>
      <c r="H69" s="4" t="s">
        <v>17</v>
      </c>
      <c r="I69" s="5">
        <v>32000000</v>
      </c>
      <c r="J69" s="4">
        <v>4</v>
      </c>
      <c r="K69" s="4" t="s">
        <v>28</v>
      </c>
      <c r="L69" s="4" t="s">
        <v>29</v>
      </c>
      <c r="M69" s="15" t="s">
        <v>31</v>
      </c>
      <c r="N69" s="15" t="s">
        <v>389</v>
      </c>
    </row>
    <row r="70" spans="1:14" ht="63.75" x14ac:dyDescent="0.25">
      <c r="A70" s="4">
        <v>2024</v>
      </c>
      <c r="B70" s="4" t="s">
        <v>100</v>
      </c>
      <c r="C70" s="13">
        <v>45372</v>
      </c>
      <c r="D70" s="3" t="s">
        <v>17</v>
      </c>
      <c r="E70" s="3" t="s">
        <v>18</v>
      </c>
      <c r="F70" s="4" t="s">
        <v>263</v>
      </c>
      <c r="G70" s="4" t="s">
        <v>264</v>
      </c>
      <c r="H70" s="4" t="s">
        <v>17</v>
      </c>
      <c r="I70" s="5">
        <v>57120000</v>
      </c>
      <c r="J70" s="4">
        <v>4</v>
      </c>
      <c r="K70" s="4" t="s">
        <v>28</v>
      </c>
      <c r="L70" s="4" t="s">
        <v>29</v>
      </c>
      <c r="M70" s="15" t="s">
        <v>31</v>
      </c>
      <c r="N70" s="15" t="s">
        <v>390</v>
      </c>
    </row>
    <row r="71" spans="1:14" ht="89.25" x14ac:dyDescent="0.25">
      <c r="A71" s="4">
        <v>2024</v>
      </c>
      <c r="B71" s="4" t="s">
        <v>101</v>
      </c>
      <c r="C71" s="13">
        <v>45372</v>
      </c>
      <c r="D71" s="4" t="s">
        <v>130</v>
      </c>
      <c r="E71" s="4" t="s">
        <v>19</v>
      </c>
      <c r="F71" s="4" t="s">
        <v>265</v>
      </c>
      <c r="G71" s="4" t="s">
        <v>266</v>
      </c>
      <c r="H71" s="4" t="s">
        <v>17</v>
      </c>
      <c r="I71" s="5">
        <v>7000000</v>
      </c>
      <c r="J71" s="4">
        <v>2</v>
      </c>
      <c r="K71" s="4" t="s">
        <v>28</v>
      </c>
      <c r="L71" s="4" t="s">
        <v>29</v>
      </c>
      <c r="M71" s="15" t="s">
        <v>31</v>
      </c>
      <c r="N71" s="15" t="s">
        <v>391</v>
      </c>
    </row>
    <row r="72" spans="1:14" ht="89.25" x14ac:dyDescent="0.25">
      <c r="A72" s="4">
        <v>2024</v>
      </c>
      <c r="B72" s="4" t="s">
        <v>102</v>
      </c>
      <c r="C72" s="13">
        <v>45373</v>
      </c>
      <c r="D72" s="3" t="s">
        <v>17</v>
      </c>
      <c r="E72" s="4" t="s">
        <v>19</v>
      </c>
      <c r="F72" s="4" t="s">
        <v>267</v>
      </c>
      <c r="G72" s="4" t="s">
        <v>268</v>
      </c>
      <c r="H72" s="4" t="s">
        <v>17</v>
      </c>
      <c r="I72" s="5">
        <v>7000000</v>
      </c>
      <c r="J72" s="4">
        <v>2</v>
      </c>
      <c r="K72" s="4" t="s">
        <v>28</v>
      </c>
      <c r="L72" s="4" t="s">
        <v>29</v>
      </c>
      <c r="M72" s="15" t="s">
        <v>31</v>
      </c>
      <c r="N72" s="15" t="s">
        <v>392</v>
      </c>
    </row>
    <row r="73" spans="1:14" ht="89.25" x14ac:dyDescent="0.25">
      <c r="A73" s="4">
        <v>2024</v>
      </c>
      <c r="B73" s="4" t="s">
        <v>103</v>
      </c>
      <c r="C73" s="13">
        <v>45372</v>
      </c>
      <c r="D73" s="4" t="s">
        <v>131</v>
      </c>
      <c r="E73" s="4" t="s">
        <v>19</v>
      </c>
      <c r="F73" s="4" t="s">
        <v>269</v>
      </c>
      <c r="G73" s="4" t="s">
        <v>270</v>
      </c>
      <c r="H73" s="4" t="s">
        <v>17</v>
      </c>
      <c r="I73" s="5">
        <v>7000000</v>
      </c>
      <c r="J73" s="4">
        <v>2</v>
      </c>
      <c r="K73" s="4" t="s">
        <v>28</v>
      </c>
      <c r="L73" s="4" t="s">
        <v>29</v>
      </c>
      <c r="M73" s="15" t="s">
        <v>31</v>
      </c>
      <c r="N73" s="15" t="s">
        <v>393</v>
      </c>
    </row>
    <row r="74" spans="1:14" ht="76.5" x14ac:dyDescent="0.25">
      <c r="A74" s="4">
        <v>2024</v>
      </c>
      <c r="B74" s="4" t="s">
        <v>104</v>
      </c>
      <c r="C74" s="13">
        <v>45372</v>
      </c>
      <c r="D74" s="3" t="s">
        <v>17</v>
      </c>
      <c r="E74" s="3" t="s">
        <v>18</v>
      </c>
      <c r="F74" s="4" t="s">
        <v>271</v>
      </c>
      <c r="G74" s="4" t="s">
        <v>272</v>
      </c>
      <c r="H74" s="4" t="s">
        <v>17</v>
      </c>
      <c r="I74" s="5">
        <v>22916666</v>
      </c>
      <c r="J74" s="4" t="s">
        <v>325</v>
      </c>
      <c r="K74" s="4" t="s">
        <v>314</v>
      </c>
      <c r="L74" s="4" t="s">
        <v>29</v>
      </c>
      <c r="M74" s="15" t="s">
        <v>31</v>
      </c>
      <c r="N74" s="15" t="s">
        <v>394</v>
      </c>
    </row>
    <row r="75" spans="1:14" ht="63.75" x14ac:dyDescent="0.25">
      <c r="A75" s="4">
        <v>2024</v>
      </c>
      <c r="B75" s="4" t="s">
        <v>105</v>
      </c>
      <c r="C75" s="13">
        <v>45372</v>
      </c>
      <c r="D75" s="3" t="s">
        <v>17</v>
      </c>
      <c r="E75" s="4" t="s">
        <v>19</v>
      </c>
      <c r="F75" s="4" t="s">
        <v>273</v>
      </c>
      <c r="G75" s="4" t="s">
        <v>274</v>
      </c>
      <c r="H75" s="4" t="s">
        <v>17</v>
      </c>
      <c r="I75" s="5">
        <v>18750000</v>
      </c>
      <c r="J75" s="4" t="s">
        <v>325</v>
      </c>
      <c r="K75" s="4" t="s">
        <v>314</v>
      </c>
      <c r="L75" s="4" t="s">
        <v>29</v>
      </c>
      <c r="M75" s="15" t="s">
        <v>31</v>
      </c>
      <c r="N75" s="15" t="s">
        <v>395</v>
      </c>
    </row>
    <row r="76" spans="1:14" ht="76.5" x14ac:dyDescent="0.25">
      <c r="A76" s="4">
        <v>2024</v>
      </c>
      <c r="B76" s="4" t="s">
        <v>106</v>
      </c>
      <c r="C76" s="13">
        <v>45373</v>
      </c>
      <c r="D76" s="3" t="s">
        <v>17</v>
      </c>
      <c r="E76" s="3" t="s">
        <v>18</v>
      </c>
      <c r="F76" s="4" t="s">
        <v>275</v>
      </c>
      <c r="G76" s="4" t="s">
        <v>276</v>
      </c>
      <c r="H76" s="4" t="s">
        <v>17</v>
      </c>
      <c r="I76" s="5">
        <v>32000000</v>
      </c>
      <c r="J76" s="4">
        <v>4</v>
      </c>
      <c r="K76" s="4" t="s">
        <v>28</v>
      </c>
      <c r="L76" s="4" t="s">
        <v>29</v>
      </c>
      <c r="M76" s="15" t="s">
        <v>31</v>
      </c>
      <c r="N76" s="15" t="s">
        <v>396</v>
      </c>
    </row>
    <row r="77" spans="1:14" ht="63.75" x14ac:dyDescent="0.25">
      <c r="A77" s="4">
        <v>2024</v>
      </c>
      <c r="B77" s="4" t="s">
        <v>107</v>
      </c>
      <c r="C77" s="13">
        <v>45372</v>
      </c>
      <c r="D77" s="3" t="s">
        <v>17</v>
      </c>
      <c r="E77" s="3" t="s">
        <v>18</v>
      </c>
      <c r="F77" s="4" t="s">
        <v>277</v>
      </c>
      <c r="G77" s="4" t="s">
        <v>278</v>
      </c>
      <c r="H77" s="4" t="s">
        <v>17</v>
      </c>
      <c r="I77" s="5">
        <v>40000000</v>
      </c>
      <c r="J77" s="4">
        <v>4</v>
      </c>
      <c r="K77" s="4" t="s">
        <v>28</v>
      </c>
      <c r="L77" s="4" t="s">
        <v>29</v>
      </c>
      <c r="M77" s="15" t="s">
        <v>31</v>
      </c>
      <c r="N77" s="15" t="s">
        <v>397</v>
      </c>
    </row>
    <row r="78" spans="1:14" ht="89.25" x14ac:dyDescent="0.25">
      <c r="A78" s="4">
        <v>2024</v>
      </c>
      <c r="B78" s="4" t="s">
        <v>108</v>
      </c>
      <c r="C78" s="13">
        <v>45377</v>
      </c>
      <c r="D78" s="3" t="s">
        <v>17</v>
      </c>
      <c r="E78" s="4" t="s">
        <v>19</v>
      </c>
      <c r="F78" s="4" t="s">
        <v>279</v>
      </c>
      <c r="G78" s="4" t="s">
        <v>280</v>
      </c>
      <c r="H78" s="4" t="s">
        <v>17</v>
      </c>
      <c r="I78" s="5">
        <v>7000000</v>
      </c>
      <c r="J78" s="4">
        <v>2</v>
      </c>
      <c r="K78" s="4" t="s">
        <v>28</v>
      </c>
      <c r="L78" s="4" t="s">
        <v>29</v>
      </c>
      <c r="M78" s="15" t="s">
        <v>31</v>
      </c>
      <c r="N78" s="15" t="s">
        <v>398</v>
      </c>
    </row>
    <row r="79" spans="1:14" ht="76.5" x14ac:dyDescent="0.25">
      <c r="A79" s="4">
        <v>2024</v>
      </c>
      <c r="B79" s="4" t="s">
        <v>109</v>
      </c>
      <c r="C79" s="13">
        <v>45373</v>
      </c>
      <c r="D79" s="3" t="s">
        <v>17</v>
      </c>
      <c r="E79" s="3" t="s">
        <v>18</v>
      </c>
      <c r="F79" s="4" t="s">
        <v>281</v>
      </c>
      <c r="G79" s="4" t="s">
        <v>282</v>
      </c>
      <c r="H79" s="4" t="s">
        <v>17</v>
      </c>
      <c r="I79" s="5">
        <v>20833333</v>
      </c>
      <c r="J79" s="4" t="s">
        <v>325</v>
      </c>
      <c r="K79" s="4" t="s">
        <v>314</v>
      </c>
      <c r="L79" s="4" t="s">
        <v>29</v>
      </c>
      <c r="M79" s="15" t="s">
        <v>31</v>
      </c>
      <c r="N79" s="15" t="s">
        <v>399</v>
      </c>
    </row>
    <row r="80" spans="1:14" ht="76.5" x14ac:dyDescent="0.25">
      <c r="A80" s="4">
        <v>2024</v>
      </c>
      <c r="B80" s="4" t="s">
        <v>110</v>
      </c>
      <c r="C80" s="13">
        <v>45377</v>
      </c>
      <c r="D80" s="3" t="s">
        <v>17</v>
      </c>
      <c r="E80" s="3" t="s">
        <v>18</v>
      </c>
      <c r="F80" s="4" t="s">
        <v>283</v>
      </c>
      <c r="G80" s="4" t="s">
        <v>284</v>
      </c>
      <c r="H80" s="4" t="s">
        <v>17</v>
      </c>
      <c r="I80" s="5">
        <v>25000000</v>
      </c>
      <c r="J80" s="4" t="s">
        <v>325</v>
      </c>
      <c r="K80" s="4" t="s">
        <v>314</v>
      </c>
      <c r="L80" s="4" t="s">
        <v>29</v>
      </c>
      <c r="M80" s="15" t="s">
        <v>31</v>
      </c>
      <c r="N80" s="15" t="s">
        <v>400</v>
      </c>
    </row>
    <row r="81" spans="1:14" ht="63.75" x14ac:dyDescent="0.25">
      <c r="A81" s="4">
        <v>2024</v>
      </c>
      <c r="B81" s="4" t="s">
        <v>111</v>
      </c>
      <c r="C81" s="13">
        <v>45377</v>
      </c>
      <c r="D81" s="3" t="s">
        <v>17</v>
      </c>
      <c r="E81" s="3" t="s">
        <v>18</v>
      </c>
      <c r="F81" s="4" t="s">
        <v>285</v>
      </c>
      <c r="G81" s="4" t="s">
        <v>286</v>
      </c>
      <c r="H81" s="4" t="s">
        <v>17</v>
      </c>
      <c r="I81" s="5">
        <v>60000000</v>
      </c>
      <c r="J81" s="4">
        <v>4</v>
      </c>
      <c r="K81" s="4" t="s">
        <v>28</v>
      </c>
      <c r="L81" s="4" t="s">
        <v>29</v>
      </c>
      <c r="M81" s="15" t="s">
        <v>31</v>
      </c>
      <c r="N81" s="15" t="s">
        <v>401</v>
      </c>
    </row>
    <row r="82" spans="1:14" ht="89.25" x14ac:dyDescent="0.25">
      <c r="A82" s="4">
        <v>2024</v>
      </c>
      <c r="B82" s="4" t="s">
        <v>112</v>
      </c>
      <c r="C82" s="13">
        <v>45378</v>
      </c>
      <c r="D82" s="3" t="s">
        <v>17</v>
      </c>
      <c r="E82" s="4" t="s">
        <v>19</v>
      </c>
      <c r="F82" s="4" t="s">
        <v>287</v>
      </c>
      <c r="G82" s="4" t="s">
        <v>288</v>
      </c>
      <c r="H82" s="4" t="s">
        <v>17</v>
      </c>
      <c r="I82" s="5">
        <v>7000000</v>
      </c>
      <c r="J82" s="4">
        <v>2</v>
      </c>
      <c r="K82" s="4" t="s">
        <v>28</v>
      </c>
      <c r="L82" s="4" t="s">
        <v>29</v>
      </c>
      <c r="M82" s="15" t="s">
        <v>31</v>
      </c>
      <c r="N82" s="15" t="s">
        <v>402</v>
      </c>
    </row>
    <row r="83" spans="1:14" ht="89.25" x14ac:dyDescent="0.25">
      <c r="A83" s="4">
        <v>2024</v>
      </c>
      <c r="B83" s="4" t="s">
        <v>113</v>
      </c>
      <c r="C83" s="13">
        <v>45377</v>
      </c>
      <c r="D83" s="3" t="s">
        <v>17</v>
      </c>
      <c r="E83" s="4" t="s">
        <v>19</v>
      </c>
      <c r="F83" s="4" t="s">
        <v>289</v>
      </c>
      <c r="G83" s="4" t="s">
        <v>290</v>
      </c>
      <c r="H83" s="4" t="s">
        <v>17</v>
      </c>
      <c r="I83" s="5">
        <v>7000000</v>
      </c>
      <c r="J83" s="4">
        <v>2</v>
      </c>
      <c r="K83" s="4" t="s">
        <v>28</v>
      </c>
      <c r="L83" s="4" t="s">
        <v>29</v>
      </c>
      <c r="M83" s="15" t="s">
        <v>31</v>
      </c>
      <c r="N83" s="15" t="s">
        <v>403</v>
      </c>
    </row>
    <row r="84" spans="1:14" ht="76.5" x14ac:dyDescent="0.25">
      <c r="A84" s="4">
        <v>2024</v>
      </c>
      <c r="B84" s="4" t="s">
        <v>114</v>
      </c>
      <c r="C84" s="13">
        <v>45377</v>
      </c>
      <c r="D84" s="3" t="s">
        <v>17</v>
      </c>
      <c r="E84" s="3" t="s">
        <v>18</v>
      </c>
      <c r="F84" s="4" t="s">
        <v>291</v>
      </c>
      <c r="G84" s="4" t="s">
        <v>292</v>
      </c>
      <c r="H84" s="4" t="s">
        <v>17</v>
      </c>
      <c r="I84" s="5">
        <v>40000000</v>
      </c>
      <c r="J84" s="4">
        <v>4</v>
      </c>
      <c r="K84" s="4" t="s">
        <v>28</v>
      </c>
      <c r="L84" s="3" t="s">
        <v>29</v>
      </c>
      <c r="M84" s="15" t="s">
        <v>31</v>
      </c>
      <c r="N84" s="15" t="s">
        <v>404</v>
      </c>
    </row>
    <row r="85" spans="1:14" ht="63.75" x14ac:dyDescent="0.25">
      <c r="A85" s="4">
        <v>2024</v>
      </c>
      <c r="B85" s="4" t="s">
        <v>115</v>
      </c>
      <c r="C85" s="13">
        <v>45378</v>
      </c>
      <c r="D85" s="3" t="s">
        <v>132</v>
      </c>
      <c r="E85" s="4" t="s">
        <v>134</v>
      </c>
      <c r="F85" s="4" t="s">
        <v>293</v>
      </c>
      <c r="G85" s="4" t="s">
        <v>294</v>
      </c>
      <c r="H85" s="4" t="s">
        <v>17</v>
      </c>
      <c r="I85" s="5">
        <v>316314000</v>
      </c>
      <c r="J85" s="4">
        <v>6</v>
      </c>
      <c r="K85" s="4" t="s">
        <v>28</v>
      </c>
      <c r="L85" s="3"/>
      <c r="M85" s="15" t="s">
        <v>31</v>
      </c>
      <c r="N85" s="17" t="s">
        <v>405</v>
      </c>
    </row>
    <row r="86" spans="1:14" ht="38.25" x14ac:dyDescent="0.25">
      <c r="A86" s="4">
        <v>2024</v>
      </c>
      <c r="B86" s="4" t="s">
        <v>116</v>
      </c>
      <c r="C86" s="13">
        <v>45377</v>
      </c>
      <c r="D86" s="3" t="s">
        <v>17</v>
      </c>
      <c r="E86" s="4" t="s">
        <v>19</v>
      </c>
      <c r="F86" s="4" t="s">
        <v>295</v>
      </c>
      <c r="G86" s="4" t="s">
        <v>296</v>
      </c>
      <c r="H86" s="4" t="s">
        <v>17</v>
      </c>
      <c r="I86" s="5">
        <v>20800000</v>
      </c>
      <c r="J86" s="4">
        <v>4</v>
      </c>
      <c r="K86" s="4" t="s">
        <v>28</v>
      </c>
      <c r="L86" s="3" t="s">
        <v>29</v>
      </c>
      <c r="M86" s="15" t="s">
        <v>31</v>
      </c>
      <c r="N86" s="15" t="s">
        <v>406</v>
      </c>
    </row>
    <row r="87" spans="1:14" ht="63.75" x14ac:dyDescent="0.25">
      <c r="A87" s="4">
        <v>2024</v>
      </c>
      <c r="B87" s="4" t="s">
        <v>117</v>
      </c>
      <c r="C87" s="13">
        <v>45377</v>
      </c>
      <c r="D87" s="3" t="s">
        <v>17</v>
      </c>
      <c r="E87" s="3" t="s">
        <v>18</v>
      </c>
      <c r="F87" s="4" t="s">
        <v>297</v>
      </c>
      <c r="G87" s="4" t="s">
        <v>298</v>
      </c>
      <c r="H87" s="4" t="s">
        <v>17</v>
      </c>
      <c r="I87" s="5">
        <v>46000000</v>
      </c>
      <c r="J87" s="4">
        <v>4</v>
      </c>
      <c r="K87" s="4" t="s">
        <v>28</v>
      </c>
      <c r="L87" s="3" t="s">
        <v>29</v>
      </c>
      <c r="M87" s="15" t="s">
        <v>31</v>
      </c>
      <c r="N87" s="15" t="s">
        <v>407</v>
      </c>
    </row>
    <row r="88" spans="1:14" ht="102" x14ac:dyDescent="0.25">
      <c r="A88" s="4">
        <v>2024</v>
      </c>
      <c r="B88" s="4" t="s">
        <v>118</v>
      </c>
      <c r="C88" s="13">
        <v>45378</v>
      </c>
      <c r="D88" s="3" t="s">
        <v>17</v>
      </c>
      <c r="E88" s="3" t="s">
        <v>18</v>
      </c>
      <c r="F88" s="4" t="s">
        <v>299</v>
      </c>
      <c r="G88" s="4" t="s">
        <v>300</v>
      </c>
      <c r="H88" s="4" t="s">
        <v>17</v>
      </c>
      <c r="I88" s="5">
        <v>38000000</v>
      </c>
      <c r="J88" s="4">
        <v>4</v>
      </c>
      <c r="K88" s="4" t="s">
        <v>28</v>
      </c>
      <c r="L88" s="3" t="s">
        <v>29</v>
      </c>
      <c r="M88" s="15" t="s">
        <v>31</v>
      </c>
      <c r="N88" s="15" t="s">
        <v>408</v>
      </c>
    </row>
    <row r="89" spans="1:14" ht="76.5" x14ac:dyDescent="0.25">
      <c r="A89" s="4">
        <v>2024</v>
      </c>
      <c r="B89" s="4" t="s">
        <v>119</v>
      </c>
      <c r="C89" s="13">
        <v>45378</v>
      </c>
      <c r="D89" s="3" t="s">
        <v>17</v>
      </c>
      <c r="E89" s="3" t="s">
        <v>18</v>
      </c>
      <c r="F89" s="4" t="s">
        <v>301</v>
      </c>
      <c r="G89" s="4" t="s">
        <v>302</v>
      </c>
      <c r="H89" s="4" t="s">
        <v>17</v>
      </c>
      <c r="I89" s="5">
        <v>40000000</v>
      </c>
      <c r="J89" s="4">
        <v>4</v>
      </c>
      <c r="K89" s="4" t="s">
        <v>28</v>
      </c>
      <c r="L89" s="3" t="s">
        <v>29</v>
      </c>
      <c r="M89" s="15" t="s">
        <v>31</v>
      </c>
      <c r="N89" s="15" t="s">
        <v>409</v>
      </c>
    </row>
    <row r="90" spans="1:14" ht="63.75" x14ac:dyDescent="0.25">
      <c r="A90" s="4">
        <v>2024</v>
      </c>
      <c r="B90" s="4" t="s">
        <v>120</v>
      </c>
      <c r="C90" s="13">
        <v>45378</v>
      </c>
      <c r="D90" s="3" t="s">
        <v>17</v>
      </c>
      <c r="E90" s="3" t="s">
        <v>18</v>
      </c>
      <c r="F90" s="4" t="s">
        <v>303</v>
      </c>
      <c r="G90" s="4" t="s">
        <v>304</v>
      </c>
      <c r="H90" s="4" t="s">
        <v>17</v>
      </c>
      <c r="I90" s="5">
        <v>32000000</v>
      </c>
      <c r="J90" s="4">
        <v>4</v>
      </c>
      <c r="K90" s="4" t="s">
        <v>28</v>
      </c>
      <c r="L90" s="3"/>
      <c r="M90" s="15" t="s">
        <v>31</v>
      </c>
      <c r="N90" s="15" t="s">
        <v>410</v>
      </c>
    </row>
    <row r="91" spans="1:14" ht="89.25" x14ac:dyDescent="0.25">
      <c r="A91" s="4">
        <v>2024</v>
      </c>
      <c r="B91" s="4" t="s">
        <v>121</v>
      </c>
      <c r="C91" s="13">
        <v>45378</v>
      </c>
      <c r="D91" s="3" t="s">
        <v>17</v>
      </c>
      <c r="E91" s="4" t="s">
        <v>19</v>
      </c>
      <c r="F91" s="4" t="s">
        <v>305</v>
      </c>
      <c r="G91" s="4" t="s">
        <v>306</v>
      </c>
      <c r="H91" s="4" t="s">
        <v>17</v>
      </c>
      <c r="I91" s="5">
        <v>7000000</v>
      </c>
      <c r="J91" s="4">
        <v>2</v>
      </c>
      <c r="K91" s="4" t="s">
        <v>28</v>
      </c>
      <c r="L91" s="3" t="s">
        <v>29</v>
      </c>
      <c r="M91" s="15" t="s">
        <v>31</v>
      </c>
      <c r="N91" s="15" t="s">
        <v>411</v>
      </c>
    </row>
    <row r="92" spans="1:14" ht="89.25" x14ac:dyDescent="0.25">
      <c r="A92" s="4">
        <v>2024</v>
      </c>
      <c r="B92" s="4" t="s">
        <v>122</v>
      </c>
      <c r="C92" s="13">
        <v>45378</v>
      </c>
      <c r="D92" s="3" t="s">
        <v>17</v>
      </c>
      <c r="E92" s="4" t="s">
        <v>19</v>
      </c>
      <c r="F92" s="4" t="s">
        <v>307</v>
      </c>
      <c r="G92" s="4" t="s">
        <v>308</v>
      </c>
      <c r="H92" s="4" t="s">
        <v>17</v>
      </c>
      <c r="I92" s="5">
        <v>7000000</v>
      </c>
      <c r="J92" s="4">
        <v>2</v>
      </c>
      <c r="K92" s="4" t="s">
        <v>28</v>
      </c>
      <c r="L92" s="3" t="s">
        <v>29</v>
      </c>
      <c r="M92" s="15" t="s">
        <v>31</v>
      </c>
      <c r="N92" s="15" t="s">
        <v>412</v>
      </c>
    </row>
    <row r="93" spans="1:14" ht="102" x14ac:dyDescent="0.25">
      <c r="A93" s="4">
        <v>2024</v>
      </c>
      <c r="B93" s="4" t="s">
        <v>123</v>
      </c>
      <c r="C93" s="13">
        <v>45378</v>
      </c>
      <c r="D93" s="3" t="s">
        <v>17</v>
      </c>
      <c r="E93" s="3" t="s">
        <v>18</v>
      </c>
      <c r="F93" s="4" t="s">
        <v>309</v>
      </c>
      <c r="G93" s="4" t="s">
        <v>310</v>
      </c>
      <c r="H93" s="4" t="s">
        <v>17</v>
      </c>
      <c r="I93" s="5">
        <v>48000000</v>
      </c>
      <c r="J93" s="4">
        <v>4</v>
      </c>
      <c r="K93" s="4" t="s">
        <v>28</v>
      </c>
      <c r="L93" s="3"/>
      <c r="M93" s="15" t="s">
        <v>31</v>
      </c>
      <c r="N93" s="15" t="s">
        <v>413</v>
      </c>
    </row>
    <row r="94" spans="1:14" ht="89.25" x14ac:dyDescent="0.25">
      <c r="A94" s="4">
        <v>2024</v>
      </c>
      <c r="B94" s="4" t="s">
        <v>124</v>
      </c>
      <c r="C94" s="13">
        <v>45378</v>
      </c>
      <c r="D94" s="3" t="s">
        <v>17</v>
      </c>
      <c r="E94" s="4" t="s">
        <v>19</v>
      </c>
      <c r="F94" s="4" t="s">
        <v>311</v>
      </c>
      <c r="G94" s="4" t="s">
        <v>312</v>
      </c>
      <c r="H94" s="4" t="s">
        <v>17</v>
      </c>
      <c r="I94" s="5">
        <v>7000000</v>
      </c>
      <c r="J94" s="4">
        <v>2</v>
      </c>
      <c r="K94" s="4" t="s">
        <v>28</v>
      </c>
      <c r="L94" s="3" t="s">
        <v>29</v>
      </c>
      <c r="M94" s="15" t="s">
        <v>31</v>
      </c>
      <c r="N94" s="15" t="s">
        <v>414</v>
      </c>
    </row>
    <row r="95" spans="1:14" ht="89.25" x14ac:dyDescent="0.25">
      <c r="A95" s="4">
        <v>2024</v>
      </c>
      <c r="B95" s="4" t="s">
        <v>415</v>
      </c>
      <c r="C95" s="13">
        <v>45384</v>
      </c>
      <c r="D95" s="3" t="s">
        <v>17</v>
      </c>
      <c r="E95" s="4" t="s">
        <v>19</v>
      </c>
      <c r="F95" s="4" t="s">
        <v>473</v>
      </c>
      <c r="G95" s="4" t="s">
        <v>474</v>
      </c>
      <c r="H95" s="4" t="s">
        <v>17</v>
      </c>
      <c r="I95" s="5">
        <v>7000000</v>
      </c>
      <c r="J95" s="4">
        <v>2</v>
      </c>
      <c r="K95" s="4" t="s">
        <v>28</v>
      </c>
      <c r="L95" s="4" t="s">
        <v>29</v>
      </c>
      <c r="M95" s="15" t="s">
        <v>31</v>
      </c>
      <c r="N95" s="15" t="s">
        <v>597</v>
      </c>
    </row>
    <row r="96" spans="1:14" ht="63.75" x14ac:dyDescent="0.25">
      <c r="A96" s="4">
        <v>2024</v>
      </c>
      <c r="B96" s="4" t="s">
        <v>416</v>
      </c>
      <c r="C96" s="13">
        <v>45384</v>
      </c>
      <c r="D96" s="3" t="s">
        <v>17</v>
      </c>
      <c r="E96" s="3" t="s">
        <v>18</v>
      </c>
      <c r="F96" s="4" t="s">
        <v>475</v>
      </c>
      <c r="G96" s="4" t="s">
        <v>476</v>
      </c>
      <c r="H96" s="4" t="s">
        <v>17</v>
      </c>
      <c r="I96" s="5">
        <v>33433333</v>
      </c>
      <c r="J96" s="4" t="s">
        <v>585</v>
      </c>
      <c r="K96" s="4" t="s">
        <v>314</v>
      </c>
      <c r="L96" s="4" t="s">
        <v>29</v>
      </c>
      <c r="M96" s="15" t="s">
        <v>31</v>
      </c>
      <c r="N96" s="15" t="s">
        <v>598</v>
      </c>
    </row>
    <row r="97" spans="1:14" ht="89.25" x14ac:dyDescent="0.25">
      <c r="A97" s="4">
        <v>2024</v>
      </c>
      <c r="B97" s="4" t="s">
        <v>417</v>
      </c>
      <c r="C97" s="13">
        <v>45387</v>
      </c>
      <c r="D97" s="3" t="s">
        <v>17</v>
      </c>
      <c r="E97" s="3" t="s">
        <v>18</v>
      </c>
      <c r="F97" s="4" t="s">
        <v>477</v>
      </c>
      <c r="G97" s="4" t="s">
        <v>478</v>
      </c>
      <c r="H97" s="4" t="s">
        <v>17</v>
      </c>
      <c r="I97" s="5">
        <v>26833333</v>
      </c>
      <c r="J97" s="4" t="s">
        <v>586</v>
      </c>
      <c r="K97" s="4" t="s">
        <v>314</v>
      </c>
      <c r="L97" s="4" t="s">
        <v>29</v>
      </c>
      <c r="M97" s="15" t="s">
        <v>31</v>
      </c>
      <c r="N97" s="15" t="s">
        <v>599</v>
      </c>
    </row>
    <row r="98" spans="1:14" ht="63.75" x14ac:dyDescent="0.25">
      <c r="A98" s="4">
        <v>2024</v>
      </c>
      <c r="B98" s="4" t="s">
        <v>418</v>
      </c>
      <c r="C98" s="13">
        <v>45387</v>
      </c>
      <c r="D98" s="3" t="s">
        <v>17</v>
      </c>
      <c r="E98" s="3" t="s">
        <v>18</v>
      </c>
      <c r="F98" s="4" t="s">
        <v>479</v>
      </c>
      <c r="G98" s="4" t="s">
        <v>480</v>
      </c>
      <c r="H98" s="4" t="s">
        <v>17</v>
      </c>
      <c r="I98" s="5">
        <v>26833333</v>
      </c>
      <c r="J98" s="4" t="s">
        <v>586</v>
      </c>
      <c r="K98" s="4" t="s">
        <v>314</v>
      </c>
      <c r="L98" s="4" t="s">
        <v>29</v>
      </c>
      <c r="M98" s="15" t="s">
        <v>31</v>
      </c>
      <c r="N98" s="15" t="s">
        <v>600</v>
      </c>
    </row>
    <row r="99" spans="1:14" ht="51" x14ac:dyDescent="0.25">
      <c r="A99" s="4">
        <v>2024</v>
      </c>
      <c r="B99" s="4" t="s">
        <v>419</v>
      </c>
      <c r="C99" s="13">
        <v>45386</v>
      </c>
      <c r="D99" s="3" t="s">
        <v>17</v>
      </c>
      <c r="E99" s="3" t="s">
        <v>18</v>
      </c>
      <c r="F99" s="4" t="s">
        <v>481</v>
      </c>
      <c r="G99" s="4" t="s">
        <v>482</v>
      </c>
      <c r="H99" s="4" t="s">
        <v>17</v>
      </c>
      <c r="I99" s="5">
        <v>30500778</v>
      </c>
      <c r="J99" s="4" t="s">
        <v>587</v>
      </c>
      <c r="K99" s="4" t="s">
        <v>28</v>
      </c>
      <c r="L99" s="4" t="s">
        <v>29</v>
      </c>
      <c r="M99" s="15" t="s">
        <v>31</v>
      </c>
      <c r="N99" s="15" t="s">
        <v>601</v>
      </c>
    </row>
    <row r="100" spans="1:14" ht="63.75" x14ac:dyDescent="0.25">
      <c r="A100" s="4">
        <v>2024</v>
      </c>
      <c r="B100" s="4" t="s">
        <v>420</v>
      </c>
      <c r="C100" s="13">
        <v>45386</v>
      </c>
      <c r="D100" s="3" t="s">
        <v>17</v>
      </c>
      <c r="E100" s="3" t="s">
        <v>18</v>
      </c>
      <c r="F100" s="4" t="s">
        <v>483</v>
      </c>
      <c r="G100" s="4" t="s">
        <v>484</v>
      </c>
      <c r="H100" s="4" t="s">
        <v>17</v>
      </c>
      <c r="I100" s="5">
        <v>23833333</v>
      </c>
      <c r="J100" s="4" t="s">
        <v>587</v>
      </c>
      <c r="K100" s="4" t="s">
        <v>314</v>
      </c>
      <c r="L100" s="4" t="s">
        <v>29</v>
      </c>
      <c r="M100" s="15" t="s">
        <v>31</v>
      </c>
      <c r="N100" s="15" t="s">
        <v>602</v>
      </c>
    </row>
    <row r="101" spans="1:14" ht="51" x14ac:dyDescent="0.25">
      <c r="A101" s="4">
        <v>2024</v>
      </c>
      <c r="B101" s="4" t="s">
        <v>421</v>
      </c>
      <c r="C101" s="13">
        <v>45386</v>
      </c>
      <c r="D101" s="3" t="s">
        <v>17</v>
      </c>
      <c r="E101" s="3" t="s">
        <v>18</v>
      </c>
      <c r="F101" s="4" t="s">
        <v>485</v>
      </c>
      <c r="G101" s="4" t="s">
        <v>486</v>
      </c>
      <c r="H101" s="4" t="s">
        <v>17</v>
      </c>
      <c r="I101" s="5">
        <v>42166667</v>
      </c>
      <c r="J101" s="4" t="s">
        <v>586</v>
      </c>
      <c r="K101" s="4" t="s">
        <v>314</v>
      </c>
      <c r="L101" s="4" t="s">
        <v>29</v>
      </c>
      <c r="M101" s="15" t="s">
        <v>31</v>
      </c>
      <c r="N101" s="15" t="s">
        <v>603</v>
      </c>
    </row>
    <row r="102" spans="1:14" ht="89.25" x14ac:dyDescent="0.25">
      <c r="A102" s="4">
        <v>2024</v>
      </c>
      <c r="B102" s="4" t="s">
        <v>422</v>
      </c>
      <c r="C102" s="13">
        <v>45390</v>
      </c>
      <c r="D102" s="3" t="s">
        <v>17</v>
      </c>
      <c r="E102" s="3" t="s">
        <v>18</v>
      </c>
      <c r="F102" s="4" t="s">
        <v>487</v>
      </c>
      <c r="G102" s="4" t="s">
        <v>488</v>
      </c>
      <c r="H102" s="4" t="s">
        <v>17</v>
      </c>
      <c r="I102" s="5">
        <v>26366667</v>
      </c>
      <c r="J102" s="4" t="s">
        <v>588</v>
      </c>
      <c r="K102" s="4" t="s">
        <v>314</v>
      </c>
      <c r="L102" s="4" t="s">
        <v>29</v>
      </c>
      <c r="M102" s="15" t="s">
        <v>31</v>
      </c>
      <c r="N102" s="15" t="s">
        <v>604</v>
      </c>
    </row>
    <row r="103" spans="1:14" ht="38.25" x14ac:dyDescent="0.25">
      <c r="A103" s="4">
        <v>2024</v>
      </c>
      <c r="B103" s="4" t="s">
        <v>423</v>
      </c>
      <c r="C103" s="13">
        <v>45390</v>
      </c>
      <c r="D103" s="3" t="s">
        <v>17</v>
      </c>
      <c r="E103" s="4" t="s">
        <v>19</v>
      </c>
      <c r="F103" s="4" t="s">
        <v>489</v>
      </c>
      <c r="G103" s="4" t="s">
        <v>490</v>
      </c>
      <c r="H103" s="4" t="s">
        <v>17</v>
      </c>
      <c r="I103" s="5">
        <v>14666667</v>
      </c>
      <c r="J103" s="4" t="s">
        <v>587</v>
      </c>
      <c r="K103" s="4" t="s">
        <v>314</v>
      </c>
      <c r="L103" s="4" t="s">
        <v>29</v>
      </c>
      <c r="M103" s="15" t="s">
        <v>31</v>
      </c>
      <c r="N103" s="15" t="s">
        <v>605</v>
      </c>
    </row>
    <row r="104" spans="1:14" ht="38.25" x14ac:dyDescent="0.25">
      <c r="A104" s="4">
        <v>2024</v>
      </c>
      <c r="B104" s="4" t="s">
        <v>424</v>
      </c>
      <c r="C104" s="13">
        <v>45393</v>
      </c>
      <c r="D104" s="18" t="s">
        <v>472</v>
      </c>
      <c r="E104" s="4" t="s">
        <v>134</v>
      </c>
      <c r="F104" s="4" t="s">
        <v>491</v>
      </c>
      <c r="G104" s="4" t="s">
        <v>492</v>
      </c>
      <c r="H104" s="4" t="s">
        <v>17</v>
      </c>
      <c r="I104" s="5">
        <v>43303624</v>
      </c>
      <c r="J104" s="4">
        <v>2</v>
      </c>
      <c r="K104" s="4" t="s">
        <v>28</v>
      </c>
      <c r="L104" s="4" t="s">
        <v>29</v>
      </c>
      <c r="M104" s="15" t="s">
        <v>31</v>
      </c>
      <c r="N104" s="15" t="s">
        <v>606</v>
      </c>
    </row>
    <row r="105" spans="1:14" ht="76.5" x14ac:dyDescent="0.25">
      <c r="A105" s="4">
        <v>2024</v>
      </c>
      <c r="B105" s="4" t="s">
        <v>425</v>
      </c>
      <c r="C105" s="13">
        <v>45392</v>
      </c>
      <c r="D105" s="3" t="s">
        <v>17</v>
      </c>
      <c r="E105" s="3" t="s">
        <v>18</v>
      </c>
      <c r="F105" s="4" t="s">
        <v>493</v>
      </c>
      <c r="G105" s="4" t="s">
        <v>494</v>
      </c>
      <c r="H105" s="4" t="s">
        <v>17</v>
      </c>
      <c r="I105" s="5">
        <v>44000000</v>
      </c>
      <c r="J105" s="4" t="s">
        <v>587</v>
      </c>
      <c r="K105" s="4" t="s">
        <v>314</v>
      </c>
      <c r="L105" s="4" t="s">
        <v>29</v>
      </c>
      <c r="M105" s="15" t="s">
        <v>31</v>
      </c>
      <c r="N105" s="15" t="s">
        <v>607</v>
      </c>
    </row>
    <row r="106" spans="1:14" ht="63.75" x14ac:dyDescent="0.25">
      <c r="A106" s="4">
        <v>2024</v>
      </c>
      <c r="B106" s="4" t="s">
        <v>426</v>
      </c>
      <c r="C106" s="13">
        <v>45392</v>
      </c>
      <c r="D106" s="3" t="s">
        <v>17</v>
      </c>
      <c r="E106" s="3" t="s">
        <v>18</v>
      </c>
      <c r="F106" s="4" t="s">
        <v>495</v>
      </c>
      <c r="G106" s="4" t="s">
        <v>496</v>
      </c>
      <c r="H106" s="4" t="s">
        <v>17</v>
      </c>
      <c r="I106" s="5">
        <v>21000000</v>
      </c>
      <c r="J106" s="4" t="s">
        <v>589</v>
      </c>
      <c r="K106" s="4" t="s">
        <v>314</v>
      </c>
      <c r="L106" s="4" t="s">
        <v>29</v>
      </c>
      <c r="M106" s="15" t="s">
        <v>31</v>
      </c>
      <c r="N106" s="15" t="s">
        <v>608</v>
      </c>
    </row>
    <row r="107" spans="1:14" ht="76.5" x14ac:dyDescent="0.25">
      <c r="A107" s="4">
        <v>2024</v>
      </c>
      <c r="B107" s="4" t="s">
        <v>427</v>
      </c>
      <c r="C107" s="13">
        <v>45392</v>
      </c>
      <c r="D107" s="3" t="s">
        <v>17</v>
      </c>
      <c r="E107" s="3" t="s">
        <v>18</v>
      </c>
      <c r="F107" s="4" t="s">
        <v>497</v>
      </c>
      <c r="G107" s="4" t="s">
        <v>498</v>
      </c>
      <c r="H107" s="4" t="s">
        <v>17</v>
      </c>
      <c r="I107" s="5">
        <v>33000000</v>
      </c>
      <c r="J107" s="4" t="s">
        <v>587</v>
      </c>
      <c r="K107" s="4" t="s">
        <v>314</v>
      </c>
      <c r="L107" s="4" t="s">
        <v>29</v>
      </c>
      <c r="M107" s="15" t="s">
        <v>31</v>
      </c>
      <c r="N107" s="15" t="s">
        <v>609</v>
      </c>
    </row>
    <row r="108" spans="1:14" ht="63.75" x14ac:dyDescent="0.25">
      <c r="A108" s="4">
        <v>2024</v>
      </c>
      <c r="B108" s="4" t="s">
        <v>428</v>
      </c>
      <c r="C108" s="13">
        <v>45393</v>
      </c>
      <c r="D108" s="3" t="s">
        <v>17</v>
      </c>
      <c r="E108" s="4" t="s">
        <v>19</v>
      </c>
      <c r="F108" s="4" t="s">
        <v>499</v>
      </c>
      <c r="G108" s="4" t="s">
        <v>500</v>
      </c>
      <c r="H108" s="4" t="s">
        <v>17</v>
      </c>
      <c r="I108" s="5">
        <v>20475000</v>
      </c>
      <c r="J108" s="4" t="s">
        <v>590</v>
      </c>
      <c r="K108" s="4" t="s">
        <v>314</v>
      </c>
      <c r="L108" s="4" t="s">
        <v>29</v>
      </c>
      <c r="M108" s="15" t="s">
        <v>31</v>
      </c>
      <c r="N108" s="15" t="s">
        <v>610</v>
      </c>
    </row>
    <row r="109" spans="1:14" ht="51" x14ac:dyDescent="0.25">
      <c r="A109" s="4">
        <v>2024</v>
      </c>
      <c r="B109" s="4" t="s">
        <v>429</v>
      </c>
      <c r="C109" s="13">
        <v>45397</v>
      </c>
      <c r="D109" s="3" t="s">
        <v>17</v>
      </c>
      <c r="E109" s="3" t="s">
        <v>18</v>
      </c>
      <c r="F109" s="4" t="s">
        <v>501</v>
      </c>
      <c r="G109" s="4" t="s">
        <v>502</v>
      </c>
      <c r="H109" s="4" t="s">
        <v>17</v>
      </c>
      <c r="I109" s="5">
        <v>29114379</v>
      </c>
      <c r="J109" s="4" t="s">
        <v>590</v>
      </c>
      <c r="K109" s="4" t="s">
        <v>314</v>
      </c>
      <c r="L109" s="4" t="s">
        <v>29</v>
      </c>
      <c r="M109" s="15" t="s">
        <v>31</v>
      </c>
      <c r="N109" s="15" t="s">
        <v>611</v>
      </c>
    </row>
    <row r="110" spans="1:14" ht="63.75" x14ac:dyDescent="0.25">
      <c r="A110" s="4">
        <v>2024</v>
      </c>
      <c r="B110" s="4" t="s">
        <v>430</v>
      </c>
      <c r="C110" s="13">
        <v>45393</v>
      </c>
      <c r="D110" s="3" t="s">
        <v>17</v>
      </c>
      <c r="E110" s="3" t="s">
        <v>18</v>
      </c>
      <c r="F110" s="4" t="s">
        <v>503</v>
      </c>
      <c r="G110" s="4" t="s">
        <v>504</v>
      </c>
      <c r="H110" s="4" t="s">
        <v>17</v>
      </c>
      <c r="I110" s="5">
        <v>29750000</v>
      </c>
      <c r="J110" s="4" t="s">
        <v>590</v>
      </c>
      <c r="K110" s="4" t="s">
        <v>314</v>
      </c>
      <c r="L110" s="4" t="s">
        <v>29</v>
      </c>
      <c r="M110" s="15" t="s">
        <v>31</v>
      </c>
      <c r="N110" s="15" t="s">
        <v>612</v>
      </c>
    </row>
    <row r="111" spans="1:14" ht="63.75" x14ac:dyDescent="0.25">
      <c r="A111" s="4">
        <v>2024</v>
      </c>
      <c r="B111" s="4" t="s">
        <v>431</v>
      </c>
      <c r="C111" s="13">
        <v>45393</v>
      </c>
      <c r="D111" s="3" t="s">
        <v>17</v>
      </c>
      <c r="E111" s="4" t="s">
        <v>19</v>
      </c>
      <c r="F111" s="4" t="s">
        <v>505</v>
      </c>
      <c r="G111" s="4" t="s">
        <v>506</v>
      </c>
      <c r="H111" s="4" t="s">
        <v>17</v>
      </c>
      <c r="I111" s="5">
        <v>20166667</v>
      </c>
      <c r="J111" s="4" t="s">
        <v>587</v>
      </c>
      <c r="K111" s="4" t="s">
        <v>314</v>
      </c>
      <c r="L111" s="4" t="s">
        <v>29</v>
      </c>
      <c r="M111" s="15" t="s">
        <v>31</v>
      </c>
      <c r="N111" s="15" t="s">
        <v>613</v>
      </c>
    </row>
    <row r="112" spans="1:14" ht="51" x14ac:dyDescent="0.25">
      <c r="A112" s="4">
        <v>2024</v>
      </c>
      <c r="B112" s="4" t="s">
        <v>432</v>
      </c>
      <c r="C112" s="13">
        <v>45393</v>
      </c>
      <c r="D112" s="3" t="s">
        <v>17</v>
      </c>
      <c r="E112" s="4" t="s">
        <v>19</v>
      </c>
      <c r="F112" s="4" t="s">
        <v>507</v>
      </c>
      <c r="G112" s="4" t="s">
        <v>508</v>
      </c>
      <c r="H112" s="4" t="s">
        <v>17</v>
      </c>
      <c r="I112" s="5">
        <v>17500000</v>
      </c>
      <c r="J112" s="4" t="s">
        <v>590</v>
      </c>
      <c r="K112" s="4" t="s">
        <v>314</v>
      </c>
      <c r="L112" s="4" t="s">
        <v>29</v>
      </c>
      <c r="M112" s="15" t="s">
        <v>31</v>
      </c>
      <c r="N112" s="15" t="s">
        <v>614</v>
      </c>
    </row>
    <row r="113" spans="1:14" ht="63.75" x14ac:dyDescent="0.25">
      <c r="A113" s="4">
        <v>2024</v>
      </c>
      <c r="B113" s="4" t="s">
        <v>433</v>
      </c>
      <c r="C113" s="13">
        <v>45394</v>
      </c>
      <c r="D113" s="3" t="s">
        <v>17</v>
      </c>
      <c r="E113" s="3" t="s">
        <v>18</v>
      </c>
      <c r="F113" s="4" t="s">
        <v>509</v>
      </c>
      <c r="G113" s="4" t="s">
        <v>510</v>
      </c>
      <c r="H113" s="4" t="s">
        <v>17</v>
      </c>
      <c r="I113" s="5">
        <v>26250000</v>
      </c>
      <c r="J113" s="4" t="s">
        <v>590</v>
      </c>
      <c r="K113" s="4" t="s">
        <v>314</v>
      </c>
      <c r="L113" s="4" t="s">
        <v>29</v>
      </c>
      <c r="M113" s="15" t="s">
        <v>31</v>
      </c>
      <c r="N113" s="15" t="s">
        <v>615</v>
      </c>
    </row>
    <row r="114" spans="1:14" ht="127.5" x14ac:dyDescent="0.25">
      <c r="A114" s="4">
        <v>2024</v>
      </c>
      <c r="B114" s="4" t="s">
        <v>434</v>
      </c>
      <c r="C114" s="13">
        <v>45397</v>
      </c>
      <c r="D114" s="3" t="s">
        <v>17</v>
      </c>
      <c r="E114" s="3" t="s">
        <v>18</v>
      </c>
      <c r="F114" s="4" t="s">
        <v>511</v>
      </c>
      <c r="G114" s="4" t="s">
        <v>512</v>
      </c>
      <c r="H114" s="4" t="s">
        <v>17</v>
      </c>
      <c r="I114" s="5">
        <v>27300000</v>
      </c>
      <c r="J114" s="4" t="s">
        <v>590</v>
      </c>
      <c r="K114" s="4" t="s">
        <v>314</v>
      </c>
      <c r="L114" s="4" t="s">
        <v>29</v>
      </c>
      <c r="M114" s="15" t="s">
        <v>31</v>
      </c>
      <c r="N114" s="15" t="s">
        <v>653</v>
      </c>
    </row>
    <row r="115" spans="1:14" ht="51" x14ac:dyDescent="0.25">
      <c r="A115" s="4">
        <v>2024</v>
      </c>
      <c r="B115" s="4" t="s">
        <v>435</v>
      </c>
      <c r="C115" s="13">
        <v>45397</v>
      </c>
      <c r="D115" s="3" t="s">
        <v>17</v>
      </c>
      <c r="E115" s="4" t="s">
        <v>19</v>
      </c>
      <c r="F115" s="4" t="s">
        <v>513</v>
      </c>
      <c r="G115" s="4" t="s">
        <v>514</v>
      </c>
      <c r="H115" s="4" t="s">
        <v>17</v>
      </c>
      <c r="I115" s="5">
        <v>24500000</v>
      </c>
      <c r="J115" s="4" t="s">
        <v>590</v>
      </c>
      <c r="K115" s="4" t="s">
        <v>314</v>
      </c>
      <c r="L115" s="4" t="s">
        <v>29</v>
      </c>
      <c r="M115" s="15" t="s">
        <v>31</v>
      </c>
      <c r="N115" s="15" t="s">
        <v>616</v>
      </c>
    </row>
    <row r="116" spans="1:14" ht="89.25" x14ac:dyDescent="0.25">
      <c r="A116" s="4">
        <v>2024</v>
      </c>
      <c r="B116" s="4" t="s">
        <v>436</v>
      </c>
      <c r="C116" s="13">
        <v>45398</v>
      </c>
      <c r="D116" s="3" t="s">
        <v>17</v>
      </c>
      <c r="E116" s="3" t="s">
        <v>18</v>
      </c>
      <c r="F116" s="4" t="s">
        <v>515</v>
      </c>
      <c r="G116" s="4" t="s">
        <v>516</v>
      </c>
      <c r="H116" s="4" t="s">
        <v>17</v>
      </c>
      <c r="I116" s="5">
        <v>25025000</v>
      </c>
      <c r="J116" s="4" t="s">
        <v>590</v>
      </c>
      <c r="K116" s="4" t="s">
        <v>314</v>
      </c>
      <c r="L116" s="4" t="s">
        <v>29</v>
      </c>
      <c r="M116" s="15" t="s">
        <v>31</v>
      </c>
      <c r="N116" s="15" t="s">
        <v>617</v>
      </c>
    </row>
    <row r="117" spans="1:14" ht="63.75" x14ac:dyDescent="0.25">
      <c r="A117" s="4">
        <v>2024</v>
      </c>
      <c r="B117" s="4" t="s">
        <v>437</v>
      </c>
      <c r="C117" s="13">
        <v>45397</v>
      </c>
      <c r="D117" s="3" t="s">
        <v>17</v>
      </c>
      <c r="E117" s="4" t="s">
        <v>19</v>
      </c>
      <c r="F117" s="4" t="s">
        <v>517</v>
      </c>
      <c r="G117" s="4" t="s">
        <v>518</v>
      </c>
      <c r="H117" s="4" t="s">
        <v>17</v>
      </c>
      <c r="I117" s="5">
        <v>18333333</v>
      </c>
      <c r="J117" s="4" t="s">
        <v>591</v>
      </c>
      <c r="K117" s="4" t="s">
        <v>314</v>
      </c>
      <c r="L117" s="4" t="s">
        <v>29</v>
      </c>
      <c r="M117" s="15" t="s">
        <v>31</v>
      </c>
      <c r="N117" s="15" t="s">
        <v>618</v>
      </c>
    </row>
    <row r="118" spans="1:14" ht="76.5" x14ac:dyDescent="0.25">
      <c r="A118" s="4">
        <v>2024</v>
      </c>
      <c r="B118" s="4" t="s">
        <v>438</v>
      </c>
      <c r="C118" s="13">
        <v>45399</v>
      </c>
      <c r="D118" s="3" t="s">
        <v>17</v>
      </c>
      <c r="E118" s="3" t="s">
        <v>18</v>
      </c>
      <c r="F118" s="4" t="s">
        <v>519</v>
      </c>
      <c r="G118" s="4" t="s">
        <v>520</v>
      </c>
      <c r="H118" s="4" t="s">
        <v>17</v>
      </c>
      <c r="I118" s="5">
        <v>23333333</v>
      </c>
      <c r="J118" s="4" t="s">
        <v>591</v>
      </c>
      <c r="K118" s="4" t="s">
        <v>314</v>
      </c>
      <c r="L118" s="4" t="s">
        <v>29</v>
      </c>
      <c r="M118" s="15" t="s">
        <v>31</v>
      </c>
      <c r="N118" s="15" t="s">
        <v>619</v>
      </c>
    </row>
    <row r="119" spans="1:14" ht="76.5" x14ac:dyDescent="0.25">
      <c r="A119" s="4">
        <v>2024</v>
      </c>
      <c r="B119" s="4" t="s">
        <v>439</v>
      </c>
      <c r="C119" s="13">
        <v>45399</v>
      </c>
      <c r="D119" s="3" t="s">
        <v>17</v>
      </c>
      <c r="E119" s="3" t="s">
        <v>18</v>
      </c>
      <c r="F119" s="4" t="s">
        <v>521</v>
      </c>
      <c r="G119" s="4" t="s">
        <v>522</v>
      </c>
      <c r="H119" s="4" t="s">
        <v>17</v>
      </c>
      <c r="I119" s="5">
        <v>18333333</v>
      </c>
      <c r="J119" s="4" t="s">
        <v>591</v>
      </c>
      <c r="K119" s="4" t="s">
        <v>314</v>
      </c>
      <c r="L119" s="4" t="s">
        <v>29</v>
      </c>
      <c r="M119" s="15" t="s">
        <v>31</v>
      </c>
      <c r="N119" s="15" t="s">
        <v>620</v>
      </c>
    </row>
    <row r="120" spans="1:14" ht="63.75" x14ac:dyDescent="0.25">
      <c r="A120" s="4">
        <v>2024</v>
      </c>
      <c r="B120" s="4" t="s">
        <v>440</v>
      </c>
      <c r="C120" s="13">
        <v>45399</v>
      </c>
      <c r="D120" s="3" t="s">
        <v>17</v>
      </c>
      <c r="E120" s="3" t="s">
        <v>18</v>
      </c>
      <c r="F120" s="4" t="s">
        <v>523</v>
      </c>
      <c r="G120" s="4" t="s">
        <v>524</v>
      </c>
      <c r="H120" s="4" t="s">
        <v>17</v>
      </c>
      <c r="I120" s="5">
        <v>38333333</v>
      </c>
      <c r="J120" s="4" t="s">
        <v>591</v>
      </c>
      <c r="K120" s="4" t="s">
        <v>314</v>
      </c>
      <c r="L120" s="4" t="s">
        <v>29</v>
      </c>
      <c r="M120" s="15" t="s">
        <v>31</v>
      </c>
      <c r="N120" s="15" t="s">
        <v>621</v>
      </c>
    </row>
    <row r="121" spans="1:14" ht="63.75" x14ac:dyDescent="0.25">
      <c r="A121" s="4">
        <v>2024</v>
      </c>
      <c r="B121" s="4" t="s">
        <v>441</v>
      </c>
      <c r="C121" s="13">
        <v>45399</v>
      </c>
      <c r="D121" s="3" t="s">
        <v>17</v>
      </c>
      <c r="E121" s="3" t="s">
        <v>18</v>
      </c>
      <c r="F121" s="4" t="s">
        <v>525</v>
      </c>
      <c r="G121" s="4" t="s">
        <v>146</v>
      </c>
      <c r="H121" s="4" t="s">
        <v>17</v>
      </c>
      <c r="I121" s="5">
        <v>18333333</v>
      </c>
      <c r="J121" s="4" t="s">
        <v>591</v>
      </c>
      <c r="K121" s="4" t="s">
        <v>314</v>
      </c>
      <c r="L121" s="4" t="s">
        <v>29</v>
      </c>
      <c r="M121" s="15" t="s">
        <v>31</v>
      </c>
      <c r="N121" s="15" t="s">
        <v>622</v>
      </c>
    </row>
    <row r="122" spans="1:14" ht="63.75" x14ac:dyDescent="0.25">
      <c r="A122" s="4">
        <v>2024</v>
      </c>
      <c r="B122" s="4" t="s">
        <v>442</v>
      </c>
      <c r="C122" s="13">
        <v>45400</v>
      </c>
      <c r="D122" s="3" t="s">
        <v>17</v>
      </c>
      <c r="E122" s="4" t="s">
        <v>19</v>
      </c>
      <c r="F122" s="4" t="s">
        <v>526</v>
      </c>
      <c r="G122" s="4" t="s">
        <v>527</v>
      </c>
      <c r="H122" s="4" t="s">
        <v>17</v>
      </c>
      <c r="I122" s="5">
        <v>14000000</v>
      </c>
      <c r="J122" s="4" t="s">
        <v>591</v>
      </c>
      <c r="K122" s="4" t="s">
        <v>314</v>
      </c>
      <c r="L122" s="4" t="s">
        <v>29</v>
      </c>
      <c r="M122" s="15" t="s">
        <v>31</v>
      </c>
      <c r="N122" s="15" t="s">
        <v>623</v>
      </c>
    </row>
    <row r="123" spans="1:14" ht="51" x14ac:dyDescent="0.25">
      <c r="A123" s="4">
        <v>2024</v>
      </c>
      <c r="B123" s="4" t="s">
        <v>443</v>
      </c>
      <c r="C123" s="13">
        <v>45399</v>
      </c>
      <c r="D123" s="3" t="s">
        <v>17</v>
      </c>
      <c r="E123" s="3" t="s">
        <v>18</v>
      </c>
      <c r="F123" s="4" t="s">
        <v>528</v>
      </c>
      <c r="G123" s="4" t="s">
        <v>529</v>
      </c>
      <c r="H123" s="4" t="s">
        <v>17</v>
      </c>
      <c r="I123" s="5">
        <v>16333333</v>
      </c>
      <c r="J123" s="4" t="s">
        <v>592</v>
      </c>
      <c r="K123" s="4" t="s">
        <v>314</v>
      </c>
      <c r="L123" s="4" t="s">
        <v>29</v>
      </c>
      <c r="M123" s="15" t="s">
        <v>31</v>
      </c>
      <c r="N123" s="15" t="s">
        <v>624</v>
      </c>
    </row>
    <row r="124" spans="1:14" ht="76.5" x14ac:dyDescent="0.25">
      <c r="A124" s="4">
        <v>2024</v>
      </c>
      <c r="B124" s="4" t="s">
        <v>444</v>
      </c>
      <c r="C124" s="13">
        <v>45400</v>
      </c>
      <c r="D124" s="3" t="s">
        <v>17</v>
      </c>
      <c r="E124" s="4" t="s">
        <v>19</v>
      </c>
      <c r="F124" s="4" t="s">
        <v>530</v>
      </c>
      <c r="G124" s="4" t="s">
        <v>531</v>
      </c>
      <c r="H124" s="4" t="s">
        <v>17</v>
      </c>
      <c r="I124" s="5">
        <v>12740000</v>
      </c>
      <c r="J124" s="4" t="s">
        <v>592</v>
      </c>
      <c r="K124" s="4" t="s">
        <v>314</v>
      </c>
      <c r="L124" s="4" t="s">
        <v>29</v>
      </c>
      <c r="M124" s="15" t="s">
        <v>31</v>
      </c>
      <c r="N124" s="15" t="s">
        <v>625</v>
      </c>
    </row>
    <row r="125" spans="1:14" ht="114.75" x14ac:dyDescent="0.25">
      <c r="A125" s="4">
        <v>2024</v>
      </c>
      <c r="B125" s="4" t="s">
        <v>445</v>
      </c>
      <c r="C125" s="13">
        <v>45400</v>
      </c>
      <c r="D125" s="3" t="s">
        <v>17</v>
      </c>
      <c r="E125" s="3" t="s">
        <v>18</v>
      </c>
      <c r="F125" s="4" t="s">
        <v>532</v>
      </c>
      <c r="G125" s="4" t="s">
        <v>533</v>
      </c>
      <c r="H125" s="4" t="s">
        <v>17</v>
      </c>
      <c r="I125" s="5">
        <v>25480000</v>
      </c>
      <c r="J125" s="4" t="s">
        <v>592</v>
      </c>
      <c r="K125" s="4" t="s">
        <v>314</v>
      </c>
      <c r="L125" s="4" t="s">
        <v>29</v>
      </c>
      <c r="M125" s="15" t="s">
        <v>31</v>
      </c>
      <c r="N125" s="15" t="s">
        <v>626</v>
      </c>
    </row>
    <row r="126" spans="1:14" ht="63.75" x14ac:dyDescent="0.25">
      <c r="A126" s="4">
        <v>2024</v>
      </c>
      <c r="B126" s="4" t="s">
        <v>446</v>
      </c>
      <c r="C126" s="13">
        <v>45401</v>
      </c>
      <c r="D126" s="3" t="s">
        <v>17</v>
      </c>
      <c r="E126" s="3" t="s">
        <v>18</v>
      </c>
      <c r="F126" s="4" t="s">
        <v>534</v>
      </c>
      <c r="G126" s="4" t="s">
        <v>535</v>
      </c>
      <c r="H126" s="4" t="s">
        <v>17</v>
      </c>
      <c r="I126" s="5">
        <v>20800000</v>
      </c>
      <c r="J126" s="4" t="s">
        <v>593</v>
      </c>
      <c r="K126" s="4" t="s">
        <v>314</v>
      </c>
      <c r="L126" s="4" t="s">
        <v>29</v>
      </c>
      <c r="M126" s="15" t="s">
        <v>31</v>
      </c>
      <c r="N126" s="15" t="s">
        <v>627</v>
      </c>
    </row>
    <row r="127" spans="1:14" ht="63.75" x14ac:dyDescent="0.25">
      <c r="A127" s="4">
        <v>2024</v>
      </c>
      <c r="B127" s="4" t="s">
        <v>447</v>
      </c>
      <c r="C127" s="13">
        <v>45400</v>
      </c>
      <c r="D127" s="3" t="s">
        <v>17</v>
      </c>
      <c r="E127" s="4" t="s">
        <v>19</v>
      </c>
      <c r="F127" s="4" t="s">
        <v>536</v>
      </c>
      <c r="G127" s="4" t="s">
        <v>537</v>
      </c>
      <c r="H127" s="4" t="s">
        <v>17</v>
      </c>
      <c r="I127" s="5">
        <v>19500000</v>
      </c>
      <c r="J127" s="4" t="s">
        <v>591</v>
      </c>
      <c r="K127" s="4" t="s">
        <v>314</v>
      </c>
      <c r="L127" s="4" t="s">
        <v>29</v>
      </c>
      <c r="M127" s="15" t="s">
        <v>31</v>
      </c>
      <c r="N127" s="15" t="s">
        <v>628</v>
      </c>
    </row>
    <row r="128" spans="1:14" ht="63.75" x14ac:dyDescent="0.25">
      <c r="A128" s="4">
        <v>2024</v>
      </c>
      <c r="B128" s="4" t="s">
        <v>448</v>
      </c>
      <c r="C128" s="13">
        <v>45400</v>
      </c>
      <c r="D128" s="3" t="s">
        <v>17</v>
      </c>
      <c r="E128" s="3" t="s">
        <v>18</v>
      </c>
      <c r="F128" s="4" t="s">
        <v>538</v>
      </c>
      <c r="G128" s="4" t="s">
        <v>539</v>
      </c>
      <c r="H128" s="4" t="s">
        <v>17</v>
      </c>
      <c r="I128" s="5">
        <v>28500000</v>
      </c>
      <c r="J128" s="4" t="s">
        <v>594</v>
      </c>
      <c r="K128" s="4" t="s">
        <v>314</v>
      </c>
      <c r="L128" s="4" t="s">
        <v>29</v>
      </c>
      <c r="M128" s="15" t="s">
        <v>31</v>
      </c>
      <c r="N128" s="15" t="s">
        <v>629</v>
      </c>
    </row>
    <row r="129" spans="1:14" ht="63.75" x14ac:dyDescent="0.25">
      <c r="A129" s="4">
        <v>2024</v>
      </c>
      <c r="B129" s="4" t="s">
        <v>449</v>
      </c>
      <c r="C129" s="13">
        <v>45404</v>
      </c>
      <c r="D129" s="3" t="s">
        <v>17</v>
      </c>
      <c r="E129" s="3" t="s">
        <v>18</v>
      </c>
      <c r="F129" s="4" t="s">
        <v>540</v>
      </c>
      <c r="G129" s="4" t="s">
        <v>541</v>
      </c>
      <c r="H129" s="4" t="s">
        <v>17</v>
      </c>
      <c r="I129" s="5">
        <v>29700000</v>
      </c>
      <c r="J129" s="4" t="s">
        <v>595</v>
      </c>
      <c r="K129" s="4" t="s">
        <v>314</v>
      </c>
      <c r="L129" s="4" t="s">
        <v>29</v>
      </c>
      <c r="M129" s="15" t="s">
        <v>31</v>
      </c>
      <c r="N129" s="15" t="s">
        <v>630</v>
      </c>
    </row>
    <row r="130" spans="1:14" ht="76.5" x14ac:dyDescent="0.25">
      <c r="A130" s="4">
        <v>2024</v>
      </c>
      <c r="B130" s="4" t="s">
        <v>450</v>
      </c>
      <c r="C130" s="13">
        <v>45405</v>
      </c>
      <c r="D130" s="3" t="s">
        <v>17</v>
      </c>
      <c r="E130" s="3" t="s">
        <v>18</v>
      </c>
      <c r="F130" s="4" t="s">
        <v>542</v>
      </c>
      <c r="G130" s="4" t="s">
        <v>543</v>
      </c>
      <c r="H130" s="4" t="s">
        <v>17</v>
      </c>
      <c r="I130" s="5">
        <v>37950000</v>
      </c>
      <c r="J130" s="4" t="s">
        <v>595</v>
      </c>
      <c r="K130" s="4" t="s">
        <v>314</v>
      </c>
      <c r="L130" s="4" t="s">
        <v>29</v>
      </c>
      <c r="M130" s="15" t="s">
        <v>31</v>
      </c>
      <c r="N130" s="15" t="s">
        <v>631</v>
      </c>
    </row>
    <row r="131" spans="1:14" ht="63.75" x14ac:dyDescent="0.25">
      <c r="A131" s="4">
        <v>2024</v>
      </c>
      <c r="B131" s="4" t="s">
        <v>451</v>
      </c>
      <c r="C131" s="13">
        <v>45401</v>
      </c>
      <c r="D131" s="3" t="s">
        <v>17</v>
      </c>
      <c r="E131" s="4" t="s">
        <v>19</v>
      </c>
      <c r="F131" s="4" t="s">
        <v>544</v>
      </c>
      <c r="G131" s="4" t="s">
        <v>545</v>
      </c>
      <c r="H131" s="4" t="s">
        <v>17</v>
      </c>
      <c r="I131" s="5">
        <v>12610000</v>
      </c>
      <c r="J131" s="4" t="s">
        <v>596</v>
      </c>
      <c r="K131" s="4" t="s">
        <v>314</v>
      </c>
      <c r="L131" s="4" t="s">
        <v>29</v>
      </c>
      <c r="M131" s="15" t="s">
        <v>31</v>
      </c>
      <c r="N131" s="15" t="s">
        <v>632</v>
      </c>
    </row>
    <row r="132" spans="1:14" ht="63.75" x14ac:dyDescent="0.25">
      <c r="A132" s="4">
        <v>2024</v>
      </c>
      <c r="B132" s="4" t="s">
        <v>452</v>
      </c>
      <c r="C132" s="13">
        <v>45404</v>
      </c>
      <c r="D132" s="3" t="s">
        <v>17</v>
      </c>
      <c r="E132" s="3" t="s">
        <v>18</v>
      </c>
      <c r="F132" s="4" t="s">
        <v>546</v>
      </c>
      <c r="G132" s="4" t="s">
        <v>547</v>
      </c>
      <c r="H132" s="4" t="s">
        <v>17</v>
      </c>
      <c r="I132" s="5">
        <v>22641667</v>
      </c>
      <c r="J132" s="4" t="s">
        <v>594</v>
      </c>
      <c r="K132" s="4" t="s">
        <v>314</v>
      </c>
      <c r="L132" s="4" t="s">
        <v>29</v>
      </c>
      <c r="M132" s="15" t="s">
        <v>31</v>
      </c>
      <c r="N132" s="15" t="s">
        <v>633</v>
      </c>
    </row>
    <row r="133" spans="1:14" ht="51" x14ac:dyDescent="0.25">
      <c r="A133" s="4">
        <v>2024</v>
      </c>
      <c r="B133" s="4" t="s">
        <v>453</v>
      </c>
      <c r="C133" s="13">
        <v>45404</v>
      </c>
      <c r="D133" s="3" t="s">
        <v>17</v>
      </c>
      <c r="E133" s="3" t="s">
        <v>18</v>
      </c>
      <c r="F133" s="4" t="s">
        <v>548</v>
      </c>
      <c r="G133" s="4" t="s">
        <v>549</v>
      </c>
      <c r="H133" s="4" t="s">
        <v>17</v>
      </c>
      <c r="I133" s="5">
        <v>24700000</v>
      </c>
      <c r="J133" s="4" t="s">
        <v>594</v>
      </c>
      <c r="K133" s="4" t="s">
        <v>314</v>
      </c>
      <c r="L133" s="4" t="s">
        <v>29</v>
      </c>
      <c r="M133" s="15" t="s">
        <v>31</v>
      </c>
      <c r="N133" s="15" t="s">
        <v>634</v>
      </c>
    </row>
    <row r="134" spans="1:14" ht="51" x14ac:dyDescent="0.25">
      <c r="A134" s="4">
        <v>2024</v>
      </c>
      <c r="B134" s="4" t="s">
        <v>454</v>
      </c>
      <c r="C134" s="13">
        <v>45407</v>
      </c>
      <c r="D134" s="3" t="s">
        <v>17</v>
      </c>
      <c r="E134" s="3" t="s">
        <v>18</v>
      </c>
      <c r="F134" s="4" t="s">
        <v>550</v>
      </c>
      <c r="G134" s="4" t="s">
        <v>551</v>
      </c>
      <c r="H134" s="4" t="s">
        <v>17</v>
      </c>
      <c r="I134" s="5">
        <v>29400000</v>
      </c>
      <c r="J134" s="4">
        <v>3</v>
      </c>
      <c r="K134" s="4" t="s">
        <v>28</v>
      </c>
      <c r="L134" s="4" t="s">
        <v>29</v>
      </c>
      <c r="M134" s="15" t="s">
        <v>31</v>
      </c>
      <c r="N134" s="15" t="s">
        <v>635</v>
      </c>
    </row>
    <row r="135" spans="1:14" ht="102" x14ac:dyDescent="0.25">
      <c r="A135" s="4">
        <v>2024</v>
      </c>
      <c r="B135" s="4" t="s">
        <v>455</v>
      </c>
      <c r="C135" s="13">
        <v>45404</v>
      </c>
      <c r="D135" s="3" t="s">
        <v>17</v>
      </c>
      <c r="E135" s="3" t="s">
        <v>18</v>
      </c>
      <c r="F135" s="4" t="s">
        <v>552</v>
      </c>
      <c r="G135" s="4" t="s">
        <v>553</v>
      </c>
      <c r="H135" s="4" t="s">
        <v>17</v>
      </c>
      <c r="I135" s="5">
        <v>23595000</v>
      </c>
      <c r="J135" s="4" t="s">
        <v>595</v>
      </c>
      <c r="K135" s="4" t="s">
        <v>314</v>
      </c>
      <c r="L135" s="4" t="s">
        <v>29</v>
      </c>
      <c r="M135" s="15" t="s">
        <v>31</v>
      </c>
      <c r="N135" s="15" t="s">
        <v>636</v>
      </c>
    </row>
    <row r="136" spans="1:14" ht="63.75" x14ac:dyDescent="0.25">
      <c r="A136" s="4">
        <v>2024</v>
      </c>
      <c r="B136" s="4" t="s">
        <v>456</v>
      </c>
      <c r="C136" s="13">
        <v>45404</v>
      </c>
      <c r="D136" s="3" t="s">
        <v>17</v>
      </c>
      <c r="E136" s="3" t="s">
        <v>18</v>
      </c>
      <c r="F136" s="4" t="s">
        <v>554</v>
      </c>
      <c r="G136" s="4" t="s">
        <v>555</v>
      </c>
      <c r="H136" s="4" t="s">
        <v>17</v>
      </c>
      <c r="I136" s="5">
        <v>28500000</v>
      </c>
      <c r="J136" s="4" t="s">
        <v>594</v>
      </c>
      <c r="K136" s="4" t="s">
        <v>314</v>
      </c>
      <c r="L136" s="4" t="s">
        <v>29</v>
      </c>
      <c r="M136" s="15" t="s">
        <v>31</v>
      </c>
      <c r="N136" s="15" t="s">
        <v>637</v>
      </c>
    </row>
    <row r="137" spans="1:14" ht="51" x14ac:dyDescent="0.25">
      <c r="A137" s="4">
        <v>2024</v>
      </c>
      <c r="B137" s="4" t="s">
        <v>457</v>
      </c>
      <c r="C137" s="13">
        <v>45406</v>
      </c>
      <c r="D137" s="3" t="s">
        <v>17</v>
      </c>
      <c r="E137" s="3" t="s">
        <v>18</v>
      </c>
      <c r="F137" s="4" t="s">
        <v>556</v>
      </c>
      <c r="G137" s="4" t="s">
        <v>557</v>
      </c>
      <c r="H137" s="4" t="s">
        <v>17</v>
      </c>
      <c r="I137" s="5">
        <v>28500000</v>
      </c>
      <c r="J137" s="4" t="s">
        <v>594</v>
      </c>
      <c r="K137" s="4" t="s">
        <v>314</v>
      </c>
      <c r="L137" s="4" t="s">
        <v>29</v>
      </c>
      <c r="M137" s="15" t="s">
        <v>31</v>
      </c>
      <c r="N137" s="15" t="s">
        <v>638</v>
      </c>
    </row>
    <row r="138" spans="1:14" ht="63.75" x14ac:dyDescent="0.25">
      <c r="A138" s="4">
        <v>2024</v>
      </c>
      <c r="B138" s="4" t="s">
        <v>458</v>
      </c>
      <c r="C138" s="13">
        <v>45407</v>
      </c>
      <c r="D138" s="3" t="s">
        <v>17</v>
      </c>
      <c r="E138" s="3" t="s">
        <v>18</v>
      </c>
      <c r="F138" s="4" t="s">
        <v>558</v>
      </c>
      <c r="G138" s="4" t="s">
        <v>559</v>
      </c>
      <c r="H138" s="4" t="s">
        <v>17</v>
      </c>
      <c r="I138" s="5">
        <v>28500000</v>
      </c>
      <c r="J138" s="4" t="s">
        <v>594</v>
      </c>
      <c r="K138" s="4" t="s">
        <v>314</v>
      </c>
      <c r="L138" s="4" t="s">
        <v>29</v>
      </c>
      <c r="M138" s="15" t="s">
        <v>31</v>
      </c>
      <c r="N138" s="15" t="s">
        <v>639</v>
      </c>
    </row>
    <row r="139" spans="1:14" ht="51" x14ac:dyDescent="0.25">
      <c r="A139" s="4">
        <v>2024</v>
      </c>
      <c r="B139" s="4" t="s">
        <v>459</v>
      </c>
      <c r="C139" s="13">
        <v>45407</v>
      </c>
      <c r="D139" s="3" t="s">
        <v>17</v>
      </c>
      <c r="E139" s="4" t="s">
        <v>19</v>
      </c>
      <c r="F139" s="4" t="s">
        <v>560</v>
      </c>
      <c r="G139" s="4" t="s">
        <v>23</v>
      </c>
      <c r="H139" s="4" t="s">
        <v>17</v>
      </c>
      <c r="I139" s="5">
        <v>11083333</v>
      </c>
      <c r="J139" s="4" t="s">
        <v>594</v>
      </c>
      <c r="K139" s="4" t="s">
        <v>314</v>
      </c>
      <c r="L139" s="4" t="s">
        <v>29</v>
      </c>
      <c r="M139" s="15" t="s">
        <v>31</v>
      </c>
      <c r="N139" s="15" t="s">
        <v>640</v>
      </c>
    </row>
    <row r="140" spans="1:14" ht="76.5" x14ac:dyDescent="0.25">
      <c r="A140" s="4">
        <v>2024</v>
      </c>
      <c r="B140" s="4" t="s">
        <v>460</v>
      </c>
      <c r="C140" s="13">
        <v>45407</v>
      </c>
      <c r="D140" s="3" t="s">
        <v>17</v>
      </c>
      <c r="E140" s="3" t="s">
        <v>18</v>
      </c>
      <c r="F140" s="4" t="s">
        <v>561</v>
      </c>
      <c r="G140" s="4" t="s">
        <v>562</v>
      </c>
      <c r="H140" s="4" t="s">
        <v>17</v>
      </c>
      <c r="I140" s="5">
        <v>21000000</v>
      </c>
      <c r="J140" s="4">
        <v>3</v>
      </c>
      <c r="K140" s="4" t="s">
        <v>28</v>
      </c>
      <c r="L140" s="4" t="s">
        <v>29</v>
      </c>
      <c r="M140" s="15" t="s">
        <v>31</v>
      </c>
      <c r="N140" s="15" t="s">
        <v>641</v>
      </c>
    </row>
    <row r="141" spans="1:14" ht="178.5" x14ac:dyDescent="0.25">
      <c r="A141" s="4">
        <v>2024</v>
      </c>
      <c r="B141" s="4" t="s">
        <v>461</v>
      </c>
      <c r="C141" s="13">
        <v>45407</v>
      </c>
      <c r="D141" s="3" t="s">
        <v>17</v>
      </c>
      <c r="E141" s="3" t="s">
        <v>18</v>
      </c>
      <c r="F141" s="4" t="s">
        <v>563</v>
      </c>
      <c r="G141" s="4" t="s">
        <v>564</v>
      </c>
      <c r="H141" s="4" t="s">
        <v>17</v>
      </c>
      <c r="I141" s="5">
        <v>31666667</v>
      </c>
      <c r="J141" s="4" t="s">
        <v>594</v>
      </c>
      <c r="K141" s="4" t="s">
        <v>314</v>
      </c>
      <c r="L141" s="4" t="s">
        <v>29</v>
      </c>
      <c r="M141" s="15" t="s">
        <v>31</v>
      </c>
      <c r="N141" s="15" t="s">
        <v>642</v>
      </c>
    </row>
    <row r="142" spans="1:14" ht="63.75" x14ac:dyDescent="0.25">
      <c r="A142" s="4">
        <v>2024</v>
      </c>
      <c r="B142" s="4" t="s">
        <v>462</v>
      </c>
      <c r="C142" s="13">
        <v>45408</v>
      </c>
      <c r="D142" s="3" t="s">
        <v>17</v>
      </c>
      <c r="E142" s="3" t="s">
        <v>18</v>
      </c>
      <c r="F142" s="4" t="s">
        <v>565</v>
      </c>
      <c r="G142" s="4" t="s">
        <v>566</v>
      </c>
      <c r="H142" s="4" t="s">
        <v>17</v>
      </c>
      <c r="I142" s="5">
        <v>19000000</v>
      </c>
      <c r="J142" s="4" t="s">
        <v>594</v>
      </c>
      <c r="K142" s="4" t="s">
        <v>314</v>
      </c>
      <c r="L142" s="4" t="s">
        <v>29</v>
      </c>
      <c r="M142" s="15" t="s">
        <v>31</v>
      </c>
      <c r="N142" s="15" t="s">
        <v>643</v>
      </c>
    </row>
    <row r="143" spans="1:14" ht="63.75" x14ac:dyDescent="0.25">
      <c r="A143" s="4">
        <v>2024</v>
      </c>
      <c r="B143" s="4" t="s">
        <v>463</v>
      </c>
      <c r="C143" s="13">
        <v>45407</v>
      </c>
      <c r="D143" s="3" t="s">
        <v>17</v>
      </c>
      <c r="E143" s="3" t="s">
        <v>18</v>
      </c>
      <c r="F143" s="4" t="s">
        <v>567</v>
      </c>
      <c r="G143" s="4" t="s">
        <v>568</v>
      </c>
      <c r="H143" s="4" t="s">
        <v>17</v>
      </c>
      <c r="I143" s="5">
        <v>15000000</v>
      </c>
      <c r="J143" s="4">
        <v>3</v>
      </c>
      <c r="K143" s="4" t="s">
        <v>28</v>
      </c>
      <c r="L143" s="4" t="s">
        <v>29</v>
      </c>
      <c r="M143" s="15" t="s">
        <v>31</v>
      </c>
      <c r="N143" s="15" t="s">
        <v>644</v>
      </c>
    </row>
    <row r="144" spans="1:14" ht="51" x14ac:dyDescent="0.25">
      <c r="A144" s="4">
        <v>2024</v>
      </c>
      <c r="B144" s="4" t="s">
        <v>464</v>
      </c>
      <c r="C144" s="13">
        <v>45407</v>
      </c>
      <c r="D144" s="3" t="s">
        <v>17</v>
      </c>
      <c r="E144" s="4" t="s">
        <v>19</v>
      </c>
      <c r="F144" s="4" t="s">
        <v>569</v>
      </c>
      <c r="G144" s="4" t="s">
        <v>570</v>
      </c>
      <c r="H144" s="4" t="s">
        <v>17</v>
      </c>
      <c r="I144" s="5">
        <v>12000000</v>
      </c>
      <c r="J144" s="4">
        <v>3</v>
      </c>
      <c r="K144" s="4" t="s">
        <v>28</v>
      </c>
      <c r="L144" s="4" t="s">
        <v>29</v>
      </c>
      <c r="M144" s="15" t="s">
        <v>31</v>
      </c>
      <c r="N144" s="15" t="s">
        <v>645</v>
      </c>
    </row>
    <row r="145" spans="1:14" ht="63.75" x14ac:dyDescent="0.25">
      <c r="A145" s="4">
        <v>2024</v>
      </c>
      <c r="B145" s="4" t="s">
        <v>465</v>
      </c>
      <c r="C145" s="13">
        <v>45408</v>
      </c>
      <c r="D145" s="3" t="s">
        <v>17</v>
      </c>
      <c r="E145" s="3" t="s">
        <v>18</v>
      </c>
      <c r="F145" s="4" t="s">
        <v>571</v>
      </c>
      <c r="G145" s="16" t="s">
        <v>572</v>
      </c>
      <c r="H145" s="4" t="s">
        <v>17</v>
      </c>
      <c r="I145" s="5">
        <v>34500000</v>
      </c>
      <c r="J145" s="4">
        <v>3</v>
      </c>
      <c r="K145" s="4" t="s">
        <v>28</v>
      </c>
      <c r="L145" s="4" t="s">
        <v>29</v>
      </c>
      <c r="M145" s="15" t="s">
        <v>31</v>
      </c>
      <c r="N145" s="15" t="s">
        <v>646</v>
      </c>
    </row>
    <row r="146" spans="1:14" ht="63.75" x14ac:dyDescent="0.25">
      <c r="A146" s="4">
        <v>2024</v>
      </c>
      <c r="B146" s="4" t="s">
        <v>466</v>
      </c>
      <c r="C146" s="13">
        <v>45408</v>
      </c>
      <c r="D146" s="3" t="s">
        <v>17</v>
      </c>
      <c r="E146" s="3" t="s">
        <v>18</v>
      </c>
      <c r="F146" s="4" t="s">
        <v>573</v>
      </c>
      <c r="G146" s="16" t="s">
        <v>574</v>
      </c>
      <c r="H146" s="4" t="s">
        <v>17</v>
      </c>
      <c r="I146" s="5">
        <v>34500000</v>
      </c>
      <c r="J146" s="4">
        <v>3</v>
      </c>
      <c r="K146" s="4" t="s">
        <v>28</v>
      </c>
      <c r="L146" s="4" t="s">
        <v>29</v>
      </c>
      <c r="M146" s="15" t="s">
        <v>31</v>
      </c>
      <c r="N146" s="15" t="s">
        <v>647</v>
      </c>
    </row>
    <row r="147" spans="1:14" ht="63.75" x14ac:dyDescent="0.25">
      <c r="A147" s="4">
        <v>2024</v>
      </c>
      <c r="B147" s="4" t="s">
        <v>467</v>
      </c>
      <c r="C147" s="13">
        <v>45408</v>
      </c>
      <c r="D147" s="3" t="s">
        <v>17</v>
      </c>
      <c r="E147" s="3" t="s">
        <v>18</v>
      </c>
      <c r="F147" s="4" t="s">
        <v>575</v>
      </c>
      <c r="G147" s="4" t="s">
        <v>576</v>
      </c>
      <c r="H147" s="4" t="s">
        <v>17</v>
      </c>
      <c r="I147" s="5">
        <v>21000000</v>
      </c>
      <c r="J147" s="4">
        <v>3</v>
      </c>
      <c r="K147" s="4" t="s">
        <v>28</v>
      </c>
      <c r="L147" s="4" t="s">
        <v>29</v>
      </c>
      <c r="M147" s="15" t="s">
        <v>31</v>
      </c>
      <c r="N147" s="15" t="s">
        <v>648</v>
      </c>
    </row>
    <row r="148" spans="1:14" ht="89.25" x14ac:dyDescent="0.25">
      <c r="A148" s="4">
        <v>2024</v>
      </c>
      <c r="B148" s="4" t="s">
        <v>468</v>
      </c>
      <c r="C148" s="13">
        <v>45411</v>
      </c>
      <c r="D148" s="3" t="s">
        <v>17</v>
      </c>
      <c r="E148" s="4" t="s">
        <v>19</v>
      </c>
      <c r="F148" s="4" t="s">
        <v>577</v>
      </c>
      <c r="G148" s="4" t="s">
        <v>578</v>
      </c>
      <c r="H148" s="4" t="s">
        <v>17</v>
      </c>
      <c r="I148" s="5">
        <v>15000000</v>
      </c>
      <c r="J148" s="4">
        <v>3</v>
      </c>
      <c r="K148" s="4" t="s">
        <v>28</v>
      </c>
      <c r="L148" s="4" t="s">
        <v>29</v>
      </c>
      <c r="M148" s="15" t="s">
        <v>31</v>
      </c>
      <c r="N148" s="15" t="s">
        <v>649</v>
      </c>
    </row>
    <row r="149" spans="1:14" ht="76.5" x14ac:dyDescent="0.25">
      <c r="A149" s="4">
        <v>2024</v>
      </c>
      <c r="B149" s="4" t="s">
        <v>469</v>
      </c>
      <c r="C149" s="13">
        <v>45411</v>
      </c>
      <c r="D149" s="3" t="s">
        <v>17</v>
      </c>
      <c r="E149" s="3" t="s">
        <v>18</v>
      </c>
      <c r="F149" s="4" t="s">
        <v>579</v>
      </c>
      <c r="G149" s="4" t="s">
        <v>580</v>
      </c>
      <c r="H149" s="4" t="s">
        <v>17</v>
      </c>
      <c r="I149" s="5">
        <v>16500000</v>
      </c>
      <c r="J149" s="4">
        <v>3</v>
      </c>
      <c r="K149" s="4" t="s">
        <v>28</v>
      </c>
      <c r="L149" s="4" t="s">
        <v>29</v>
      </c>
      <c r="M149" s="15" t="s">
        <v>31</v>
      </c>
      <c r="N149" s="15" t="s">
        <v>650</v>
      </c>
    </row>
    <row r="150" spans="1:14" ht="38.25" x14ac:dyDescent="0.25">
      <c r="A150" s="4">
        <v>2024</v>
      </c>
      <c r="B150" s="4" t="s">
        <v>470</v>
      </c>
      <c r="C150" s="13">
        <v>45408</v>
      </c>
      <c r="D150" s="3" t="s">
        <v>17</v>
      </c>
      <c r="E150" s="3" t="s">
        <v>18</v>
      </c>
      <c r="F150" s="4" t="s">
        <v>581</v>
      </c>
      <c r="G150" s="4" t="s">
        <v>582</v>
      </c>
      <c r="H150" s="4" t="s">
        <v>17</v>
      </c>
      <c r="I150" s="5">
        <v>27000000</v>
      </c>
      <c r="J150" s="4">
        <v>3</v>
      </c>
      <c r="K150" s="4" t="s">
        <v>28</v>
      </c>
      <c r="L150" s="4" t="s">
        <v>29</v>
      </c>
      <c r="M150" s="15" t="s">
        <v>31</v>
      </c>
      <c r="N150" s="15" t="s">
        <v>651</v>
      </c>
    </row>
    <row r="151" spans="1:14" ht="63.75" x14ac:dyDescent="0.25">
      <c r="A151" s="4">
        <v>2024</v>
      </c>
      <c r="B151" s="4" t="s">
        <v>471</v>
      </c>
      <c r="C151" s="13">
        <v>45408</v>
      </c>
      <c r="D151" s="3" t="s">
        <v>17</v>
      </c>
      <c r="E151" s="3" t="s">
        <v>18</v>
      </c>
      <c r="F151" s="4" t="s">
        <v>583</v>
      </c>
      <c r="G151" s="4" t="s">
        <v>584</v>
      </c>
      <c r="H151" s="4" t="s">
        <v>17</v>
      </c>
      <c r="I151" s="5">
        <v>27000000</v>
      </c>
      <c r="J151" s="4">
        <v>3</v>
      </c>
      <c r="K151" s="4" t="s">
        <v>28</v>
      </c>
      <c r="L151" s="4" t="s">
        <v>29</v>
      </c>
      <c r="M151" s="15" t="s">
        <v>31</v>
      </c>
      <c r="N151" s="15" t="s">
        <v>652</v>
      </c>
    </row>
    <row r="152" spans="1:14" ht="51" x14ac:dyDescent="0.25">
      <c r="A152" s="4">
        <v>2024</v>
      </c>
      <c r="B152" s="4" t="s">
        <v>654</v>
      </c>
      <c r="C152" s="13">
        <v>45414</v>
      </c>
      <c r="D152" s="4" t="s">
        <v>17</v>
      </c>
      <c r="E152" s="4" t="s">
        <v>18</v>
      </c>
      <c r="F152" s="4" t="s">
        <v>735</v>
      </c>
      <c r="G152" s="4" t="s">
        <v>736</v>
      </c>
      <c r="H152" s="4" t="s">
        <v>17</v>
      </c>
      <c r="I152" s="5">
        <v>21000000</v>
      </c>
      <c r="J152" s="4">
        <v>3</v>
      </c>
      <c r="K152" s="4" t="s">
        <v>28</v>
      </c>
      <c r="L152" s="4" t="s">
        <v>29</v>
      </c>
      <c r="M152" s="15" t="s">
        <v>31</v>
      </c>
      <c r="N152" s="15" t="s">
        <v>908</v>
      </c>
    </row>
    <row r="153" spans="1:14" ht="51" x14ac:dyDescent="0.25">
      <c r="A153" s="4">
        <v>2024</v>
      </c>
      <c r="B153" s="4" t="s">
        <v>655</v>
      </c>
      <c r="C153" s="13">
        <v>45414</v>
      </c>
      <c r="D153" s="4" t="s">
        <v>17</v>
      </c>
      <c r="E153" s="4" t="s">
        <v>18</v>
      </c>
      <c r="F153" s="4" t="s">
        <v>737</v>
      </c>
      <c r="G153" s="4" t="s">
        <v>738</v>
      </c>
      <c r="H153" s="4" t="s">
        <v>17</v>
      </c>
      <c r="I153" s="5">
        <v>18000000</v>
      </c>
      <c r="J153" s="4">
        <v>3</v>
      </c>
      <c r="K153" s="4" t="s">
        <v>28</v>
      </c>
      <c r="L153" s="4" t="s">
        <v>29</v>
      </c>
      <c r="M153" s="15" t="s">
        <v>31</v>
      </c>
      <c r="N153" s="15" t="s">
        <v>909</v>
      </c>
    </row>
    <row r="154" spans="1:14" ht="51" x14ac:dyDescent="0.25">
      <c r="A154" s="4">
        <v>2024</v>
      </c>
      <c r="B154" s="4" t="s">
        <v>656</v>
      </c>
      <c r="C154" s="13">
        <v>45414</v>
      </c>
      <c r="D154" s="4" t="s">
        <v>17</v>
      </c>
      <c r="E154" s="4" t="s">
        <v>18</v>
      </c>
      <c r="F154" s="4" t="s">
        <v>739</v>
      </c>
      <c r="G154" s="4" t="s">
        <v>740</v>
      </c>
      <c r="H154" s="4" t="s">
        <v>17</v>
      </c>
      <c r="I154" s="5">
        <v>31500000</v>
      </c>
      <c r="J154" s="4">
        <v>3</v>
      </c>
      <c r="K154" s="4" t="s">
        <v>28</v>
      </c>
      <c r="L154" s="4" t="s">
        <v>29</v>
      </c>
      <c r="M154" s="15" t="s">
        <v>31</v>
      </c>
      <c r="N154" s="15" t="s">
        <v>910</v>
      </c>
    </row>
    <row r="155" spans="1:14" ht="51" x14ac:dyDescent="0.25">
      <c r="A155" s="4">
        <v>2024</v>
      </c>
      <c r="B155" s="4" t="s">
        <v>657</v>
      </c>
      <c r="C155" s="13">
        <v>45414</v>
      </c>
      <c r="D155" s="4" t="s">
        <v>17</v>
      </c>
      <c r="E155" s="4" t="s">
        <v>19</v>
      </c>
      <c r="F155" s="4" t="s">
        <v>741</v>
      </c>
      <c r="G155" s="4" t="s">
        <v>742</v>
      </c>
      <c r="H155" s="4" t="s">
        <v>17</v>
      </c>
      <c r="I155" s="5">
        <v>10500000</v>
      </c>
      <c r="J155" s="4">
        <v>3</v>
      </c>
      <c r="K155" s="4" t="s">
        <v>28</v>
      </c>
      <c r="L155" s="4" t="s">
        <v>29</v>
      </c>
      <c r="M155" s="15" t="s">
        <v>31</v>
      </c>
      <c r="N155" s="15" t="s">
        <v>911</v>
      </c>
    </row>
    <row r="156" spans="1:14" ht="51" x14ac:dyDescent="0.25">
      <c r="A156" s="4">
        <v>2024</v>
      </c>
      <c r="B156" s="4" t="s">
        <v>658</v>
      </c>
      <c r="C156" s="13">
        <v>45414</v>
      </c>
      <c r="D156" s="4" t="s">
        <v>17</v>
      </c>
      <c r="E156" s="4" t="s">
        <v>19</v>
      </c>
      <c r="F156" s="4" t="s">
        <v>743</v>
      </c>
      <c r="G156" s="4" t="s">
        <v>744</v>
      </c>
      <c r="H156" s="4" t="s">
        <v>17</v>
      </c>
      <c r="I156" s="5">
        <v>12000000</v>
      </c>
      <c r="J156" s="4">
        <v>3</v>
      </c>
      <c r="K156" s="4" t="s">
        <v>28</v>
      </c>
      <c r="L156" s="4" t="s">
        <v>29</v>
      </c>
      <c r="M156" s="15" t="s">
        <v>31</v>
      </c>
      <c r="N156" s="15" t="s">
        <v>912</v>
      </c>
    </row>
    <row r="157" spans="1:14" ht="63.75" x14ac:dyDescent="0.25">
      <c r="A157" s="4">
        <v>2024</v>
      </c>
      <c r="B157" s="4" t="s">
        <v>659</v>
      </c>
      <c r="C157" s="13">
        <v>45414</v>
      </c>
      <c r="D157" s="4" t="s">
        <v>17</v>
      </c>
      <c r="E157" s="4" t="s">
        <v>18</v>
      </c>
      <c r="F157" s="4" t="s">
        <v>745</v>
      </c>
      <c r="G157" s="4" t="s">
        <v>746</v>
      </c>
      <c r="H157" s="4" t="s">
        <v>17</v>
      </c>
      <c r="I157" s="5">
        <v>15900000</v>
      </c>
      <c r="J157" s="4">
        <v>3</v>
      </c>
      <c r="K157" s="4" t="s">
        <v>28</v>
      </c>
      <c r="L157" s="4" t="s">
        <v>29</v>
      </c>
      <c r="M157" s="15" t="s">
        <v>31</v>
      </c>
      <c r="N157" s="15" t="s">
        <v>913</v>
      </c>
    </row>
    <row r="158" spans="1:14" ht="76.5" x14ac:dyDescent="0.25">
      <c r="A158" s="4">
        <v>2024</v>
      </c>
      <c r="B158" s="4" t="s">
        <v>660</v>
      </c>
      <c r="C158" s="13">
        <v>45414</v>
      </c>
      <c r="D158" s="4" t="s">
        <v>17</v>
      </c>
      <c r="E158" s="4" t="s">
        <v>18</v>
      </c>
      <c r="F158" s="4" t="s">
        <v>747</v>
      </c>
      <c r="G158" s="4" t="s">
        <v>748</v>
      </c>
      <c r="H158" s="4" t="s">
        <v>17</v>
      </c>
      <c r="I158" s="5">
        <v>14166667</v>
      </c>
      <c r="J158" s="4" t="s">
        <v>893</v>
      </c>
      <c r="K158" s="4" t="s">
        <v>314</v>
      </c>
      <c r="L158" s="4" t="s">
        <v>29</v>
      </c>
      <c r="M158" s="15" t="s">
        <v>31</v>
      </c>
      <c r="N158" s="15" t="s">
        <v>914</v>
      </c>
    </row>
    <row r="159" spans="1:14" ht="38.25" x14ac:dyDescent="0.25">
      <c r="A159" s="4">
        <v>2024</v>
      </c>
      <c r="B159" s="4" t="s">
        <v>661</v>
      </c>
      <c r="C159" s="13">
        <v>45418</v>
      </c>
      <c r="D159" s="4" t="s">
        <v>17</v>
      </c>
      <c r="E159" s="4" t="s">
        <v>19</v>
      </c>
      <c r="F159" s="4" t="s">
        <v>749</v>
      </c>
      <c r="G159" s="4" t="s">
        <v>750</v>
      </c>
      <c r="H159" s="4" t="s">
        <v>17</v>
      </c>
      <c r="I159" s="5">
        <v>9800000</v>
      </c>
      <c r="J159" s="4" t="s">
        <v>894</v>
      </c>
      <c r="K159" s="4" t="s">
        <v>314</v>
      </c>
      <c r="L159" s="4" t="s">
        <v>29</v>
      </c>
      <c r="M159" s="15" t="s">
        <v>31</v>
      </c>
      <c r="N159" s="15" t="s">
        <v>915</v>
      </c>
    </row>
    <row r="160" spans="1:14" ht="51" x14ac:dyDescent="0.25">
      <c r="A160" s="4">
        <v>2024</v>
      </c>
      <c r="B160" s="4" t="s">
        <v>662</v>
      </c>
      <c r="C160" s="13">
        <v>45414</v>
      </c>
      <c r="D160" s="4" t="s">
        <v>17</v>
      </c>
      <c r="E160" s="4" t="s">
        <v>18</v>
      </c>
      <c r="F160" s="4" t="s">
        <v>751</v>
      </c>
      <c r="G160" s="4" t="s">
        <v>752</v>
      </c>
      <c r="H160" s="4" t="s">
        <v>17</v>
      </c>
      <c r="I160" s="5">
        <v>24000000</v>
      </c>
      <c r="J160" s="4">
        <v>3</v>
      </c>
      <c r="K160" s="4" t="s">
        <v>28</v>
      </c>
      <c r="L160" s="4" t="s">
        <v>29</v>
      </c>
      <c r="M160" s="15" t="s">
        <v>31</v>
      </c>
      <c r="N160" s="15" t="s">
        <v>916</v>
      </c>
    </row>
    <row r="161" spans="1:14" ht="51" x14ac:dyDescent="0.25">
      <c r="A161" s="4">
        <v>2024</v>
      </c>
      <c r="B161" s="4" t="s">
        <v>663</v>
      </c>
      <c r="C161" s="13">
        <v>45415</v>
      </c>
      <c r="D161" s="4" t="s">
        <v>17</v>
      </c>
      <c r="E161" s="4" t="s">
        <v>19</v>
      </c>
      <c r="F161" s="4" t="s">
        <v>753</v>
      </c>
      <c r="G161" s="4" t="s">
        <v>754</v>
      </c>
      <c r="H161" s="4" t="s">
        <v>17</v>
      </c>
      <c r="I161" s="5">
        <v>12750000</v>
      </c>
      <c r="J161" s="4" t="s">
        <v>893</v>
      </c>
      <c r="K161" s="4" t="s">
        <v>314</v>
      </c>
      <c r="L161" s="4" t="s">
        <v>29</v>
      </c>
      <c r="M161" s="15" t="s">
        <v>31</v>
      </c>
      <c r="N161" s="15" t="s">
        <v>917</v>
      </c>
    </row>
    <row r="162" spans="1:14" ht="51" x14ac:dyDescent="0.25">
      <c r="A162" s="4">
        <v>2024</v>
      </c>
      <c r="B162" s="4" t="s">
        <v>664</v>
      </c>
      <c r="C162" s="13">
        <v>45415</v>
      </c>
      <c r="D162" s="4" t="s">
        <v>17</v>
      </c>
      <c r="E162" s="4" t="s">
        <v>19</v>
      </c>
      <c r="F162" s="4" t="s">
        <v>755</v>
      </c>
      <c r="G162" s="4" t="s">
        <v>756</v>
      </c>
      <c r="H162" s="4" t="s">
        <v>17</v>
      </c>
      <c r="I162" s="5">
        <v>12750000</v>
      </c>
      <c r="J162" s="4" t="s">
        <v>893</v>
      </c>
      <c r="K162" s="4" t="s">
        <v>314</v>
      </c>
      <c r="L162" s="4" t="s">
        <v>29</v>
      </c>
      <c r="M162" s="15" t="s">
        <v>31</v>
      </c>
      <c r="N162" s="15" t="s">
        <v>918</v>
      </c>
    </row>
    <row r="163" spans="1:14" ht="51" x14ac:dyDescent="0.25">
      <c r="A163" s="4">
        <v>2024</v>
      </c>
      <c r="B163" s="4" t="s">
        <v>665</v>
      </c>
      <c r="C163" s="13">
        <v>45415</v>
      </c>
      <c r="D163" s="4" t="s">
        <v>17</v>
      </c>
      <c r="E163" s="4" t="s">
        <v>18</v>
      </c>
      <c r="F163" s="4" t="s">
        <v>757</v>
      </c>
      <c r="G163" s="4" t="s">
        <v>758</v>
      </c>
      <c r="H163" s="4" t="s">
        <v>17</v>
      </c>
      <c r="I163" s="5">
        <v>26633333</v>
      </c>
      <c r="J163" s="4" t="s">
        <v>893</v>
      </c>
      <c r="K163" s="4" t="s">
        <v>314</v>
      </c>
      <c r="L163" s="4" t="s">
        <v>29</v>
      </c>
      <c r="M163" s="15" t="s">
        <v>31</v>
      </c>
      <c r="N163" s="15" t="s">
        <v>919</v>
      </c>
    </row>
    <row r="164" spans="1:14" ht="38.25" x14ac:dyDescent="0.25">
      <c r="A164" s="4">
        <v>2024</v>
      </c>
      <c r="B164" s="4" t="s">
        <v>666</v>
      </c>
      <c r="C164" s="13">
        <v>45420</v>
      </c>
      <c r="D164" s="4" t="s">
        <v>17</v>
      </c>
      <c r="E164" s="4" t="s">
        <v>19</v>
      </c>
      <c r="F164" s="4" t="s">
        <v>759</v>
      </c>
      <c r="G164" s="4" t="s">
        <v>760</v>
      </c>
      <c r="H164" s="4" t="s">
        <v>17</v>
      </c>
      <c r="I164" s="5">
        <v>10666667</v>
      </c>
      <c r="J164" s="4" t="s">
        <v>895</v>
      </c>
      <c r="K164" s="4" t="s">
        <v>314</v>
      </c>
      <c r="L164" s="4" t="s">
        <v>29</v>
      </c>
      <c r="M164" s="15" t="s">
        <v>31</v>
      </c>
      <c r="N164" s="15" t="s">
        <v>920</v>
      </c>
    </row>
    <row r="165" spans="1:14" ht="38.25" x14ac:dyDescent="0.25">
      <c r="A165" s="4">
        <v>2024</v>
      </c>
      <c r="B165" s="4" t="s">
        <v>667</v>
      </c>
      <c r="C165" s="13">
        <v>45420</v>
      </c>
      <c r="D165" s="4" t="s">
        <v>17</v>
      </c>
      <c r="E165" s="4" t="s">
        <v>19</v>
      </c>
      <c r="F165" s="4" t="s">
        <v>761</v>
      </c>
      <c r="G165" s="4" t="s">
        <v>762</v>
      </c>
      <c r="H165" s="4" t="s">
        <v>17</v>
      </c>
      <c r="I165" s="5">
        <v>10400000</v>
      </c>
      <c r="J165" s="4" t="s">
        <v>895</v>
      </c>
      <c r="K165" s="4" t="s">
        <v>314</v>
      </c>
      <c r="L165" s="4" t="s">
        <v>29</v>
      </c>
      <c r="M165" s="15" t="s">
        <v>31</v>
      </c>
      <c r="N165" s="15" t="s">
        <v>921</v>
      </c>
    </row>
    <row r="166" spans="1:14" ht="51" x14ac:dyDescent="0.25">
      <c r="A166" s="4">
        <v>2024</v>
      </c>
      <c r="B166" s="4" t="s">
        <v>668</v>
      </c>
      <c r="C166" s="13">
        <v>45420</v>
      </c>
      <c r="D166" s="4" t="s">
        <v>17</v>
      </c>
      <c r="E166" s="4" t="s">
        <v>18</v>
      </c>
      <c r="F166" s="4" t="s">
        <v>763</v>
      </c>
      <c r="G166" s="4" t="s">
        <v>764</v>
      </c>
      <c r="H166" s="4" t="s">
        <v>17</v>
      </c>
      <c r="I166" s="5">
        <v>22750000</v>
      </c>
      <c r="J166" s="4" t="s">
        <v>896</v>
      </c>
      <c r="K166" s="4" t="s">
        <v>314</v>
      </c>
      <c r="L166" s="4" t="s">
        <v>29</v>
      </c>
      <c r="M166" s="15" t="s">
        <v>31</v>
      </c>
      <c r="N166" s="15" t="s">
        <v>922</v>
      </c>
    </row>
    <row r="167" spans="1:14" ht="114.75" x14ac:dyDescent="0.25">
      <c r="A167" s="4">
        <v>2024</v>
      </c>
      <c r="B167" s="4" t="s">
        <v>669</v>
      </c>
      <c r="C167" s="13">
        <v>45420</v>
      </c>
      <c r="D167" s="4" t="s">
        <v>17</v>
      </c>
      <c r="E167" s="4" t="s">
        <v>18</v>
      </c>
      <c r="F167" s="4" t="s">
        <v>765</v>
      </c>
      <c r="G167" s="4" t="s">
        <v>766</v>
      </c>
      <c r="H167" s="4" t="s">
        <v>17</v>
      </c>
      <c r="I167" s="5">
        <v>24000000</v>
      </c>
      <c r="J167" s="4" t="s">
        <v>895</v>
      </c>
      <c r="K167" s="4" t="s">
        <v>314</v>
      </c>
      <c r="L167" s="4" t="s">
        <v>29</v>
      </c>
      <c r="M167" s="15" t="s">
        <v>31</v>
      </c>
      <c r="N167" s="15" t="s">
        <v>923</v>
      </c>
    </row>
    <row r="168" spans="1:14" ht="51" x14ac:dyDescent="0.25">
      <c r="A168" s="4">
        <v>2024</v>
      </c>
      <c r="B168" s="4" t="s">
        <v>670</v>
      </c>
      <c r="C168" s="13">
        <v>45422</v>
      </c>
      <c r="D168" s="4" t="s">
        <v>17</v>
      </c>
      <c r="E168" s="4" t="s">
        <v>18</v>
      </c>
      <c r="F168" s="4" t="s">
        <v>767</v>
      </c>
      <c r="G168" s="4" t="s">
        <v>768</v>
      </c>
      <c r="H168" s="4" t="s">
        <v>17</v>
      </c>
      <c r="I168" s="5">
        <v>20795985</v>
      </c>
      <c r="J168" s="4" t="s">
        <v>896</v>
      </c>
      <c r="K168" s="4" t="s">
        <v>314</v>
      </c>
      <c r="L168" s="4" t="s">
        <v>29</v>
      </c>
      <c r="M168" s="15" t="s">
        <v>31</v>
      </c>
      <c r="N168" s="15" t="s">
        <v>924</v>
      </c>
    </row>
    <row r="169" spans="1:14" ht="89.25" x14ac:dyDescent="0.25">
      <c r="A169" s="4">
        <v>2024</v>
      </c>
      <c r="B169" s="4" t="s">
        <v>671</v>
      </c>
      <c r="C169" s="13">
        <v>45420</v>
      </c>
      <c r="D169" s="4" t="s">
        <v>17</v>
      </c>
      <c r="E169" s="4" t="s">
        <v>19</v>
      </c>
      <c r="F169" s="4" t="s">
        <v>769</v>
      </c>
      <c r="G169" s="4" t="s">
        <v>770</v>
      </c>
      <c r="H169" s="4" t="s">
        <v>17</v>
      </c>
      <c r="I169" s="5">
        <v>18480000</v>
      </c>
      <c r="J169" s="4" t="s">
        <v>895</v>
      </c>
      <c r="K169" s="4" t="s">
        <v>314</v>
      </c>
      <c r="L169" s="4" t="s">
        <v>29</v>
      </c>
      <c r="M169" s="15" t="s">
        <v>31</v>
      </c>
      <c r="N169" s="15" t="s">
        <v>925</v>
      </c>
    </row>
    <row r="170" spans="1:14" ht="51" x14ac:dyDescent="0.25">
      <c r="A170" s="4">
        <v>2024</v>
      </c>
      <c r="B170" s="4" t="s">
        <v>672</v>
      </c>
      <c r="C170" s="13">
        <v>45422</v>
      </c>
      <c r="D170" s="4" t="s">
        <v>17</v>
      </c>
      <c r="E170" s="4" t="s">
        <v>19</v>
      </c>
      <c r="F170" s="4" t="s">
        <v>771</v>
      </c>
      <c r="G170" s="4" t="s">
        <v>772</v>
      </c>
      <c r="H170" s="4" t="s">
        <v>17</v>
      </c>
      <c r="I170" s="5">
        <v>9333333</v>
      </c>
      <c r="J170" s="4" t="s">
        <v>895</v>
      </c>
      <c r="K170" s="4" t="s">
        <v>314</v>
      </c>
      <c r="L170" s="4" t="s">
        <v>29</v>
      </c>
      <c r="M170" s="15" t="s">
        <v>31</v>
      </c>
      <c r="N170" s="15" t="s">
        <v>926</v>
      </c>
    </row>
    <row r="171" spans="1:14" ht="51" x14ac:dyDescent="0.25">
      <c r="A171" s="4">
        <v>2024</v>
      </c>
      <c r="B171" s="4" t="s">
        <v>673</v>
      </c>
      <c r="C171" s="13">
        <v>45422</v>
      </c>
      <c r="D171" s="4" t="s">
        <v>17</v>
      </c>
      <c r="E171" s="4" t="s">
        <v>19</v>
      </c>
      <c r="F171" s="4" t="s">
        <v>773</v>
      </c>
      <c r="G171" s="4" t="s">
        <v>774</v>
      </c>
      <c r="H171" s="4" t="s">
        <v>17</v>
      </c>
      <c r="I171" s="5">
        <v>9333333</v>
      </c>
      <c r="J171" s="4" t="s">
        <v>895</v>
      </c>
      <c r="K171" s="4" t="s">
        <v>314</v>
      </c>
      <c r="L171" s="4" t="s">
        <v>29</v>
      </c>
      <c r="M171" s="15" t="s">
        <v>31</v>
      </c>
      <c r="N171" s="15" t="s">
        <v>927</v>
      </c>
    </row>
    <row r="172" spans="1:14" ht="51" x14ac:dyDescent="0.25">
      <c r="A172" s="4">
        <v>2024</v>
      </c>
      <c r="B172" s="4" t="s">
        <v>674</v>
      </c>
      <c r="C172" s="13">
        <v>45422</v>
      </c>
      <c r="D172" s="4" t="s">
        <v>17</v>
      </c>
      <c r="E172" s="4" t="s">
        <v>19</v>
      </c>
      <c r="F172" s="4" t="s">
        <v>775</v>
      </c>
      <c r="G172" s="4" t="s">
        <v>776</v>
      </c>
      <c r="H172" s="4" t="s">
        <v>17</v>
      </c>
      <c r="I172" s="5">
        <v>9333333</v>
      </c>
      <c r="J172" s="4" t="s">
        <v>895</v>
      </c>
      <c r="K172" s="4" t="s">
        <v>314</v>
      </c>
      <c r="L172" s="4" t="s">
        <v>29</v>
      </c>
      <c r="M172" s="15" t="s">
        <v>31</v>
      </c>
      <c r="N172" s="15" t="s">
        <v>928</v>
      </c>
    </row>
    <row r="173" spans="1:14" ht="76.5" x14ac:dyDescent="0.25">
      <c r="A173" s="4">
        <v>2024</v>
      </c>
      <c r="B173" s="4" t="s">
        <v>675</v>
      </c>
      <c r="C173" s="13">
        <v>45426</v>
      </c>
      <c r="D173" s="4" t="s">
        <v>17</v>
      </c>
      <c r="E173" s="4" t="s">
        <v>18</v>
      </c>
      <c r="F173" s="4" t="s">
        <v>777</v>
      </c>
      <c r="G173" s="4" t="s">
        <v>778</v>
      </c>
      <c r="H173" s="4" t="s">
        <v>17</v>
      </c>
      <c r="I173" s="5">
        <v>18750000</v>
      </c>
      <c r="J173" s="4" t="s">
        <v>896</v>
      </c>
      <c r="K173" s="4" t="s">
        <v>314</v>
      </c>
      <c r="L173" s="4" t="s">
        <v>29</v>
      </c>
      <c r="M173" s="15" t="s">
        <v>31</v>
      </c>
      <c r="N173" s="15" t="s">
        <v>929</v>
      </c>
    </row>
    <row r="174" spans="1:14" ht="63.75" x14ac:dyDescent="0.25">
      <c r="A174" s="4">
        <v>2024</v>
      </c>
      <c r="B174" s="4" t="s">
        <v>676</v>
      </c>
      <c r="C174" s="13">
        <v>45426</v>
      </c>
      <c r="D174" s="4" t="s">
        <v>17</v>
      </c>
      <c r="E174" s="4" t="s">
        <v>18</v>
      </c>
      <c r="F174" s="4" t="s">
        <v>779</v>
      </c>
      <c r="G174" s="4" t="s">
        <v>780</v>
      </c>
      <c r="H174" s="4" t="s">
        <v>17</v>
      </c>
      <c r="I174" s="5">
        <v>14933333</v>
      </c>
      <c r="J174" s="4" t="s">
        <v>895</v>
      </c>
      <c r="K174" s="4" t="s">
        <v>314</v>
      </c>
      <c r="L174" s="4" t="s">
        <v>29</v>
      </c>
      <c r="M174" s="15" t="s">
        <v>31</v>
      </c>
      <c r="N174" s="15" t="s">
        <v>930</v>
      </c>
    </row>
    <row r="175" spans="1:14" ht="63.75" x14ac:dyDescent="0.25">
      <c r="A175" s="4">
        <v>2024</v>
      </c>
      <c r="B175" s="4" t="s">
        <v>677</v>
      </c>
      <c r="C175" s="13">
        <v>45427</v>
      </c>
      <c r="D175" s="4" t="s">
        <v>17</v>
      </c>
      <c r="E175" s="4" t="s">
        <v>18</v>
      </c>
      <c r="F175" s="4" t="s">
        <v>781</v>
      </c>
      <c r="G175" s="4" t="s">
        <v>782</v>
      </c>
      <c r="H175" s="4" t="s">
        <v>17</v>
      </c>
      <c r="I175" s="5">
        <v>24000000</v>
      </c>
      <c r="J175" s="4" t="s">
        <v>895</v>
      </c>
      <c r="K175" s="4" t="s">
        <v>314</v>
      </c>
      <c r="L175" s="4" t="s">
        <v>29</v>
      </c>
      <c r="M175" s="15" t="s">
        <v>31</v>
      </c>
      <c r="N175" s="15" t="s">
        <v>931</v>
      </c>
    </row>
    <row r="176" spans="1:14" ht="51" x14ac:dyDescent="0.25">
      <c r="A176" s="4">
        <v>2024</v>
      </c>
      <c r="B176" s="4" t="s">
        <v>678</v>
      </c>
      <c r="C176" s="13">
        <v>45429</v>
      </c>
      <c r="D176" s="4" t="s">
        <v>17</v>
      </c>
      <c r="E176" s="4" t="s">
        <v>19</v>
      </c>
      <c r="F176" s="4" t="s">
        <v>783</v>
      </c>
      <c r="G176" s="4" t="s">
        <v>136</v>
      </c>
      <c r="H176" s="4" t="s">
        <v>17</v>
      </c>
      <c r="I176" s="5">
        <v>13650000</v>
      </c>
      <c r="J176" s="4" t="s">
        <v>897</v>
      </c>
      <c r="K176" s="4" t="s">
        <v>314</v>
      </c>
      <c r="L176" s="4" t="s">
        <v>29</v>
      </c>
      <c r="M176" s="15" t="s">
        <v>31</v>
      </c>
      <c r="N176" s="15" t="s">
        <v>932</v>
      </c>
    </row>
    <row r="177" spans="1:14" ht="51" x14ac:dyDescent="0.25">
      <c r="A177" s="4">
        <v>2024</v>
      </c>
      <c r="B177" s="4" t="s">
        <v>679</v>
      </c>
      <c r="C177" s="13">
        <v>45428</v>
      </c>
      <c r="D177" s="4" t="s">
        <v>17</v>
      </c>
      <c r="E177" s="4" t="s">
        <v>19</v>
      </c>
      <c r="F177" s="4" t="s">
        <v>784</v>
      </c>
      <c r="G177" s="4" t="s">
        <v>785</v>
      </c>
      <c r="H177" s="4" t="s">
        <v>17</v>
      </c>
      <c r="I177" s="5">
        <v>8750000</v>
      </c>
      <c r="J177" s="4" t="s">
        <v>896</v>
      </c>
      <c r="K177" s="4" t="s">
        <v>314</v>
      </c>
      <c r="L177" s="4" t="s">
        <v>29</v>
      </c>
      <c r="M177" s="15" t="s">
        <v>31</v>
      </c>
      <c r="N177" s="15" t="s">
        <v>933</v>
      </c>
    </row>
    <row r="178" spans="1:14" ht="51" x14ac:dyDescent="0.25">
      <c r="A178" s="4">
        <v>2024</v>
      </c>
      <c r="B178" s="4" t="s">
        <v>680</v>
      </c>
      <c r="C178" s="13">
        <v>45428</v>
      </c>
      <c r="D178" s="4" t="s">
        <v>17</v>
      </c>
      <c r="E178" s="4" t="s">
        <v>19</v>
      </c>
      <c r="F178" s="4" t="s">
        <v>786</v>
      </c>
      <c r="G178" s="4" t="s">
        <v>787</v>
      </c>
      <c r="H178" s="4" t="s">
        <v>17</v>
      </c>
      <c r="I178" s="5">
        <v>8866667</v>
      </c>
      <c r="J178" s="4" t="s">
        <v>898</v>
      </c>
      <c r="K178" s="4" t="s">
        <v>314</v>
      </c>
      <c r="L178" s="4" t="s">
        <v>29</v>
      </c>
      <c r="M178" s="15" t="s">
        <v>31</v>
      </c>
      <c r="N178" s="15" t="s">
        <v>934</v>
      </c>
    </row>
    <row r="179" spans="1:14" ht="76.5" x14ac:dyDescent="0.25">
      <c r="A179" s="4">
        <v>2024</v>
      </c>
      <c r="B179" s="4" t="s">
        <v>681</v>
      </c>
      <c r="C179" s="13">
        <v>45428</v>
      </c>
      <c r="D179" s="4" t="s">
        <v>17</v>
      </c>
      <c r="E179" s="4" t="s">
        <v>19</v>
      </c>
      <c r="F179" s="4" t="s">
        <v>788</v>
      </c>
      <c r="G179" s="4" t="s">
        <v>789</v>
      </c>
      <c r="H179" s="4" t="s">
        <v>17</v>
      </c>
      <c r="I179" s="5">
        <v>10220000</v>
      </c>
      <c r="J179" s="4" t="s">
        <v>899</v>
      </c>
      <c r="K179" s="4" t="s">
        <v>314</v>
      </c>
      <c r="L179" s="4" t="s">
        <v>29</v>
      </c>
      <c r="M179" s="15" t="s">
        <v>31</v>
      </c>
      <c r="N179" s="15" t="s">
        <v>935</v>
      </c>
    </row>
    <row r="180" spans="1:14" ht="63.75" x14ac:dyDescent="0.25">
      <c r="A180" s="4">
        <v>2024</v>
      </c>
      <c r="B180" s="4" t="s">
        <v>682</v>
      </c>
      <c r="C180" s="13">
        <v>45429</v>
      </c>
      <c r="D180" s="4" t="s">
        <v>17</v>
      </c>
      <c r="E180" s="4" t="s">
        <v>18</v>
      </c>
      <c r="F180" s="4" t="s">
        <v>790</v>
      </c>
      <c r="G180" s="4" t="s">
        <v>791</v>
      </c>
      <c r="H180" s="4" t="s">
        <v>17</v>
      </c>
      <c r="I180" s="5">
        <v>20050667</v>
      </c>
      <c r="J180" s="4" t="s">
        <v>899</v>
      </c>
      <c r="K180" s="4" t="s">
        <v>314</v>
      </c>
      <c r="L180" s="4" t="s">
        <v>29</v>
      </c>
      <c r="M180" s="15" t="s">
        <v>31</v>
      </c>
      <c r="N180" s="15" t="s">
        <v>936</v>
      </c>
    </row>
    <row r="181" spans="1:14" ht="38.25" x14ac:dyDescent="0.25">
      <c r="A181" s="4">
        <v>2024</v>
      </c>
      <c r="B181" s="4" t="s">
        <v>683</v>
      </c>
      <c r="C181" s="13">
        <v>45428</v>
      </c>
      <c r="D181" s="4" t="s">
        <v>17</v>
      </c>
      <c r="E181" s="4" t="s">
        <v>18</v>
      </c>
      <c r="F181" s="4" t="s">
        <v>792</v>
      </c>
      <c r="G181" s="4" t="s">
        <v>793</v>
      </c>
      <c r="H181" s="4" t="s">
        <v>17</v>
      </c>
      <c r="I181" s="5">
        <v>16060000</v>
      </c>
      <c r="J181" s="4" t="s">
        <v>899</v>
      </c>
      <c r="K181" s="4" t="s">
        <v>314</v>
      </c>
      <c r="L181" s="4" t="s">
        <v>29</v>
      </c>
      <c r="M181" s="15" t="s">
        <v>31</v>
      </c>
      <c r="N181" s="15" t="s">
        <v>937</v>
      </c>
    </row>
    <row r="182" spans="1:14" ht="63.75" x14ac:dyDescent="0.25">
      <c r="A182" s="4">
        <v>2024</v>
      </c>
      <c r="B182" s="4" t="s">
        <v>684</v>
      </c>
      <c r="C182" s="13">
        <v>45428</v>
      </c>
      <c r="D182" s="4" t="s">
        <v>17</v>
      </c>
      <c r="E182" s="4" t="s">
        <v>19</v>
      </c>
      <c r="F182" s="4" t="s">
        <v>794</v>
      </c>
      <c r="G182" s="4" t="s">
        <v>795</v>
      </c>
      <c r="H182" s="4" t="s">
        <v>17</v>
      </c>
      <c r="I182" s="5">
        <v>9314800</v>
      </c>
      <c r="J182" s="4" t="s">
        <v>899</v>
      </c>
      <c r="K182" s="4" t="s">
        <v>314</v>
      </c>
      <c r="L182" s="4" t="s">
        <v>29</v>
      </c>
      <c r="M182" s="15" t="s">
        <v>31</v>
      </c>
      <c r="N182" s="15" t="s">
        <v>938</v>
      </c>
    </row>
    <row r="183" spans="1:14" ht="63.75" x14ac:dyDescent="0.25">
      <c r="A183" s="4">
        <v>2024</v>
      </c>
      <c r="B183" s="4" t="s">
        <v>685</v>
      </c>
      <c r="C183" s="13">
        <v>45428</v>
      </c>
      <c r="D183" s="4" t="s">
        <v>17</v>
      </c>
      <c r="E183" s="4" t="s">
        <v>18</v>
      </c>
      <c r="F183" s="4" t="s">
        <v>796</v>
      </c>
      <c r="G183" s="4" t="s">
        <v>797</v>
      </c>
      <c r="H183" s="4" t="s">
        <v>17</v>
      </c>
      <c r="I183" s="5">
        <v>19733333</v>
      </c>
      <c r="J183" s="4" t="s">
        <v>316</v>
      </c>
      <c r="K183" s="4" t="s">
        <v>314</v>
      </c>
      <c r="L183" s="4" t="s">
        <v>29</v>
      </c>
      <c r="M183" s="15" t="s">
        <v>31</v>
      </c>
      <c r="N183" s="15" t="s">
        <v>939</v>
      </c>
    </row>
    <row r="184" spans="1:14" ht="63.75" x14ac:dyDescent="0.25">
      <c r="A184" s="4">
        <v>2024</v>
      </c>
      <c r="B184" s="4" t="s">
        <v>686</v>
      </c>
      <c r="C184" s="13">
        <v>45429</v>
      </c>
      <c r="D184" s="4" t="s">
        <v>17</v>
      </c>
      <c r="E184" s="4" t="s">
        <v>18</v>
      </c>
      <c r="F184" s="4" t="s">
        <v>798</v>
      </c>
      <c r="G184" s="4" t="s">
        <v>799</v>
      </c>
      <c r="H184" s="4" t="s">
        <v>17</v>
      </c>
      <c r="I184" s="5">
        <v>20625000</v>
      </c>
      <c r="J184" s="4" t="s">
        <v>896</v>
      </c>
      <c r="K184" s="4" t="s">
        <v>314</v>
      </c>
      <c r="L184" s="4" t="s">
        <v>29</v>
      </c>
      <c r="M184" s="15" t="s">
        <v>31</v>
      </c>
      <c r="N184" s="15" t="s">
        <v>940</v>
      </c>
    </row>
    <row r="185" spans="1:14" ht="38.25" x14ac:dyDescent="0.25">
      <c r="A185" s="4">
        <v>2024</v>
      </c>
      <c r="B185" s="4" t="s">
        <v>687</v>
      </c>
      <c r="C185" s="13">
        <v>45429</v>
      </c>
      <c r="D185" s="4" t="s">
        <v>17</v>
      </c>
      <c r="E185" s="4" t="s">
        <v>19</v>
      </c>
      <c r="F185" s="4" t="s">
        <v>800</v>
      </c>
      <c r="G185" s="4" t="s">
        <v>801</v>
      </c>
      <c r="H185" s="4" t="s">
        <v>17</v>
      </c>
      <c r="I185" s="5">
        <v>13784833</v>
      </c>
      <c r="J185" s="4" t="s">
        <v>899</v>
      </c>
      <c r="K185" s="4" t="s">
        <v>314</v>
      </c>
      <c r="L185" s="4" t="s">
        <v>29</v>
      </c>
      <c r="M185" s="15" t="s">
        <v>31</v>
      </c>
      <c r="N185" s="15" t="s">
        <v>941</v>
      </c>
    </row>
    <row r="186" spans="1:14" ht="51" x14ac:dyDescent="0.25">
      <c r="A186" s="4">
        <v>2024</v>
      </c>
      <c r="B186" s="4" t="s">
        <v>688</v>
      </c>
      <c r="C186" s="13">
        <v>45428</v>
      </c>
      <c r="D186" s="4" t="s">
        <v>17</v>
      </c>
      <c r="E186" s="4" t="s">
        <v>19</v>
      </c>
      <c r="F186" s="4" t="s">
        <v>802</v>
      </c>
      <c r="G186" s="4" t="s">
        <v>803</v>
      </c>
      <c r="H186" s="4" t="s">
        <v>17</v>
      </c>
      <c r="I186" s="5">
        <v>8516667</v>
      </c>
      <c r="J186" s="4" t="s">
        <v>899</v>
      </c>
      <c r="K186" s="4" t="s">
        <v>314</v>
      </c>
      <c r="L186" s="4" t="s">
        <v>29</v>
      </c>
      <c r="M186" s="15" t="s">
        <v>31</v>
      </c>
      <c r="N186" s="15" t="s">
        <v>942</v>
      </c>
    </row>
    <row r="187" spans="1:14" ht="76.5" x14ac:dyDescent="0.25">
      <c r="A187" s="4">
        <v>2024</v>
      </c>
      <c r="B187" s="4" t="s">
        <v>689</v>
      </c>
      <c r="C187" s="13">
        <v>45429</v>
      </c>
      <c r="D187" s="4" t="s">
        <v>17</v>
      </c>
      <c r="E187" s="4" t="s">
        <v>18</v>
      </c>
      <c r="F187" s="4" t="s">
        <v>804</v>
      </c>
      <c r="G187" s="4" t="s">
        <v>805</v>
      </c>
      <c r="H187" s="4" t="s">
        <v>17</v>
      </c>
      <c r="I187" s="5">
        <v>35500000</v>
      </c>
      <c r="J187" s="4" t="s">
        <v>900</v>
      </c>
      <c r="K187" s="4" t="s">
        <v>314</v>
      </c>
      <c r="L187" s="4" t="s">
        <v>29</v>
      </c>
      <c r="M187" s="15" t="s">
        <v>31</v>
      </c>
      <c r="N187" s="15" t="s">
        <v>943</v>
      </c>
    </row>
    <row r="188" spans="1:14" ht="51" x14ac:dyDescent="0.25">
      <c r="A188" s="4">
        <v>2024</v>
      </c>
      <c r="B188" s="4" t="s">
        <v>690</v>
      </c>
      <c r="C188" s="13">
        <v>45429</v>
      </c>
      <c r="D188" s="4" t="s">
        <v>17</v>
      </c>
      <c r="E188" s="4" t="s">
        <v>18</v>
      </c>
      <c r="F188" s="4" t="s">
        <v>806</v>
      </c>
      <c r="G188" s="4" t="s">
        <v>807</v>
      </c>
      <c r="H188" s="4" t="s">
        <v>17</v>
      </c>
      <c r="I188" s="5">
        <v>17500000</v>
      </c>
      <c r="J188" s="4" t="s">
        <v>896</v>
      </c>
      <c r="K188" s="4" t="s">
        <v>314</v>
      </c>
      <c r="L188" s="4" t="s">
        <v>29</v>
      </c>
      <c r="M188" s="15" t="s">
        <v>31</v>
      </c>
      <c r="N188" s="15" t="s">
        <v>944</v>
      </c>
    </row>
    <row r="189" spans="1:14" ht="51" x14ac:dyDescent="0.25">
      <c r="A189" s="4">
        <v>2024</v>
      </c>
      <c r="B189" s="4" t="s">
        <v>691</v>
      </c>
      <c r="C189" s="13">
        <v>45433</v>
      </c>
      <c r="D189" s="4" t="s">
        <v>17</v>
      </c>
      <c r="E189" s="4" t="s">
        <v>18</v>
      </c>
      <c r="F189" s="4" t="s">
        <v>808</v>
      </c>
      <c r="G189" s="4" t="s">
        <v>809</v>
      </c>
      <c r="H189" s="4" t="s">
        <v>17</v>
      </c>
      <c r="I189" s="5">
        <v>23200000</v>
      </c>
      <c r="J189" s="4" t="s">
        <v>896</v>
      </c>
      <c r="K189" s="4" t="s">
        <v>314</v>
      </c>
      <c r="L189" s="4" t="s">
        <v>29</v>
      </c>
      <c r="M189" s="15" t="s">
        <v>31</v>
      </c>
      <c r="N189" s="15" t="s">
        <v>945</v>
      </c>
    </row>
    <row r="190" spans="1:14" ht="102" x14ac:dyDescent="0.25">
      <c r="A190" s="4">
        <v>2024</v>
      </c>
      <c r="B190" s="4" t="s">
        <v>692</v>
      </c>
      <c r="C190" s="13">
        <v>45432</v>
      </c>
      <c r="D190" s="4" t="s">
        <v>17</v>
      </c>
      <c r="E190" s="4" t="s">
        <v>18</v>
      </c>
      <c r="F190" s="4" t="s">
        <v>810</v>
      </c>
      <c r="G190" s="4" t="s">
        <v>811</v>
      </c>
      <c r="H190" s="4" t="s">
        <v>17</v>
      </c>
      <c r="I190" s="5">
        <v>30000000</v>
      </c>
      <c r="J190" s="4">
        <v>2</v>
      </c>
      <c r="K190" s="4" t="s">
        <v>28</v>
      </c>
      <c r="L190" s="4" t="s">
        <v>29</v>
      </c>
      <c r="M190" s="15" t="s">
        <v>31</v>
      </c>
      <c r="N190" s="15" t="s">
        <v>946</v>
      </c>
    </row>
    <row r="191" spans="1:14" ht="114.75" x14ac:dyDescent="0.25">
      <c r="A191" s="4">
        <v>2024</v>
      </c>
      <c r="B191" s="4" t="s">
        <v>693</v>
      </c>
      <c r="C191" s="13">
        <v>45432</v>
      </c>
      <c r="D191" s="4" t="s">
        <v>17</v>
      </c>
      <c r="E191" s="4" t="s">
        <v>18</v>
      </c>
      <c r="F191" s="4" t="s">
        <v>812</v>
      </c>
      <c r="G191" s="4" t="s">
        <v>813</v>
      </c>
      <c r="H191" s="4" t="s">
        <v>17</v>
      </c>
      <c r="I191" s="5">
        <v>34000000</v>
      </c>
      <c r="J191" s="4">
        <v>2</v>
      </c>
      <c r="K191" s="4" t="s">
        <v>28</v>
      </c>
      <c r="L191" s="4" t="s">
        <v>29</v>
      </c>
      <c r="M191" s="15" t="s">
        <v>31</v>
      </c>
      <c r="N191" s="15" t="s">
        <v>947</v>
      </c>
    </row>
    <row r="192" spans="1:14" ht="102" x14ac:dyDescent="0.25">
      <c r="A192" s="4">
        <v>2024</v>
      </c>
      <c r="B192" s="4" t="s">
        <v>694</v>
      </c>
      <c r="C192" s="13">
        <v>45432</v>
      </c>
      <c r="D192" s="4" t="s">
        <v>17</v>
      </c>
      <c r="E192" s="4" t="s">
        <v>18</v>
      </c>
      <c r="F192" s="4" t="s">
        <v>814</v>
      </c>
      <c r="G192" s="4" t="s">
        <v>815</v>
      </c>
      <c r="H192" s="4" t="s">
        <v>17</v>
      </c>
      <c r="I192" s="5">
        <v>41800000</v>
      </c>
      <c r="J192" s="4">
        <v>2</v>
      </c>
      <c r="K192" s="4" t="s">
        <v>28</v>
      </c>
      <c r="L192" s="4" t="s">
        <v>29</v>
      </c>
      <c r="M192" s="15" t="s">
        <v>31</v>
      </c>
      <c r="N192" s="15" t="s">
        <v>948</v>
      </c>
    </row>
    <row r="193" spans="1:14" ht="63.75" x14ac:dyDescent="0.25">
      <c r="A193" s="4">
        <v>2024</v>
      </c>
      <c r="B193" s="4" t="s">
        <v>695</v>
      </c>
      <c r="C193" s="13">
        <v>45433</v>
      </c>
      <c r="D193" s="4" t="s">
        <v>17</v>
      </c>
      <c r="E193" s="4" t="s">
        <v>18</v>
      </c>
      <c r="F193" s="4" t="s">
        <v>816</v>
      </c>
      <c r="G193" s="4" t="s">
        <v>817</v>
      </c>
      <c r="H193" s="4" t="s">
        <v>17</v>
      </c>
      <c r="I193" s="5">
        <v>14506667</v>
      </c>
      <c r="J193" s="4" t="s">
        <v>901</v>
      </c>
      <c r="K193" s="4" t="s">
        <v>314</v>
      </c>
      <c r="L193" s="4" t="s">
        <v>29</v>
      </c>
      <c r="M193" s="15" t="s">
        <v>31</v>
      </c>
      <c r="N193" s="15" t="s">
        <v>949</v>
      </c>
    </row>
    <row r="194" spans="1:14" ht="51" x14ac:dyDescent="0.25">
      <c r="A194" s="4">
        <v>2024</v>
      </c>
      <c r="B194" s="4" t="s">
        <v>696</v>
      </c>
      <c r="C194" s="13">
        <v>45434</v>
      </c>
      <c r="D194" s="4" t="s">
        <v>17</v>
      </c>
      <c r="E194" s="4" t="s">
        <v>19</v>
      </c>
      <c r="F194" s="4" t="s">
        <v>818</v>
      </c>
      <c r="G194" s="4" t="s">
        <v>819</v>
      </c>
      <c r="H194" s="4" t="s">
        <v>17</v>
      </c>
      <c r="I194" s="5">
        <v>8421600</v>
      </c>
      <c r="J194" s="4" t="s">
        <v>902</v>
      </c>
      <c r="K194" s="4" t="s">
        <v>314</v>
      </c>
      <c r="L194" s="4" t="s">
        <v>29</v>
      </c>
      <c r="M194" s="15" t="s">
        <v>31</v>
      </c>
      <c r="N194" s="15" t="s">
        <v>950</v>
      </c>
    </row>
    <row r="195" spans="1:14" ht="63.75" x14ac:dyDescent="0.25">
      <c r="A195" s="4">
        <v>2024</v>
      </c>
      <c r="B195" s="4" t="s">
        <v>697</v>
      </c>
      <c r="C195" s="13">
        <v>45433</v>
      </c>
      <c r="D195" s="4" t="s">
        <v>17</v>
      </c>
      <c r="E195" s="4" t="s">
        <v>18</v>
      </c>
      <c r="F195" s="4" t="s">
        <v>820</v>
      </c>
      <c r="G195" s="4" t="s">
        <v>821</v>
      </c>
      <c r="H195" s="4" t="s">
        <v>17</v>
      </c>
      <c r="I195" s="5">
        <v>19763333</v>
      </c>
      <c r="J195" s="4" t="s">
        <v>897</v>
      </c>
      <c r="K195" s="4" t="s">
        <v>314</v>
      </c>
      <c r="L195" s="4" t="s">
        <v>29</v>
      </c>
      <c r="M195" s="15" t="s">
        <v>31</v>
      </c>
      <c r="N195" s="15" t="s">
        <v>951</v>
      </c>
    </row>
    <row r="196" spans="1:14" ht="63.75" x14ac:dyDescent="0.25">
      <c r="A196" s="4">
        <v>2024</v>
      </c>
      <c r="B196" s="4" t="s">
        <v>698</v>
      </c>
      <c r="C196" s="13">
        <v>45434</v>
      </c>
      <c r="D196" s="4" t="s">
        <v>17</v>
      </c>
      <c r="E196" s="4" t="s">
        <v>18</v>
      </c>
      <c r="F196" s="4" t="s">
        <v>822</v>
      </c>
      <c r="G196" s="4" t="s">
        <v>823</v>
      </c>
      <c r="H196" s="4" t="s">
        <v>17</v>
      </c>
      <c r="I196" s="5">
        <v>15000000</v>
      </c>
      <c r="J196" s="4">
        <v>30</v>
      </c>
      <c r="K196" s="4" t="s">
        <v>314</v>
      </c>
      <c r="L196" s="4" t="s">
        <v>29</v>
      </c>
      <c r="M196" s="15" t="s">
        <v>31</v>
      </c>
      <c r="N196" s="15" t="s">
        <v>952</v>
      </c>
    </row>
    <row r="197" spans="1:14" ht="76.5" x14ac:dyDescent="0.25">
      <c r="A197" s="4">
        <v>2024</v>
      </c>
      <c r="B197" s="4" t="s">
        <v>699</v>
      </c>
      <c r="C197" s="13">
        <v>45436</v>
      </c>
      <c r="D197" s="4" t="s">
        <v>17</v>
      </c>
      <c r="E197" s="4" t="s">
        <v>18</v>
      </c>
      <c r="F197" s="4" t="s">
        <v>824</v>
      </c>
      <c r="G197" s="4" t="s">
        <v>825</v>
      </c>
      <c r="H197" s="4" t="s">
        <v>17</v>
      </c>
      <c r="I197" s="5">
        <v>11000000</v>
      </c>
      <c r="J197" s="4">
        <v>2</v>
      </c>
      <c r="K197" s="4" t="s">
        <v>28</v>
      </c>
      <c r="L197" s="4" t="s">
        <v>29</v>
      </c>
      <c r="M197" s="15" t="s">
        <v>31</v>
      </c>
      <c r="N197" s="15" t="s">
        <v>953</v>
      </c>
    </row>
    <row r="198" spans="1:14" ht="51" x14ac:dyDescent="0.25">
      <c r="A198" s="4">
        <v>2024</v>
      </c>
      <c r="B198" s="4" t="s">
        <v>700</v>
      </c>
      <c r="C198" s="13">
        <v>45436</v>
      </c>
      <c r="D198" s="4" t="s">
        <v>17</v>
      </c>
      <c r="E198" s="4" t="s">
        <v>18</v>
      </c>
      <c r="F198" s="4" t="s">
        <v>826</v>
      </c>
      <c r="G198" s="4" t="s">
        <v>827</v>
      </c>
      <c r="H198" s="4" t="s">
        <v>17</v>
      </c>
      <c r="I198" s="5">
        <v>15633333</v>
      </c>
      <c r="J198" s="4" t="s">
        <v>903</v>
      </c>
      <c r="K198" s="4" t="s">
        <v>314</v>
      </c>
      <c r="L198" s="4" t="s">
        <v>29</v>
      </c>
      <c r="M198" s="15" t="s">
        <v>31</v>
      </c>
      <c r="N198" s="15" t="s">
        <v>954</v>
      </c>
    </row>
    <row r="199" spans="1:14" ht="102" x14ac:dyDescent="0.25">
      <c r="A199" s="4">
        <v>2024</v>
      </c>
      <c r="B199" s="4" t="s">
        <v>701</v>
      </c>
      <c r="C199" s="13">
        <v>45436</v>
      </c>
      <c r="D199" s="4" t="s">
        <v>17</v>
      </c>
      <c r="E199" s="4" t="s">
        <v>18</v>
      </c>
      <c r="F199" s="4" t="s">
        <v>828</v>
      </c>
      <c r="G199" s="4" t="s">
        <v>829</v>
      </c>
      <c r="H199" s="4" t="s">
        <v>17</v>
      </c>
      <c r="I199" s="5">
        <v>30000000</v>
      </c>
      <c r="J199" s="4">
        <v>2</v>
      </c>
      <c r="K199" s="4" t="s">
        <v>28</v>
      </c>
      <c r="L199" s="4" t="s">
        <v>29</v>
      </c>
      <c r="M199" s="15" t="s">
        <v>31</v>
      </c>
      <c r="N199" s="15" t="s">
        <v>955</v>
      </c>
    </row>
    <row r="200" spans="1:14" ht="89.25" x14ac:dyDescent="0.25">
      <c r="A200" s="4">
        <v>2024</v>
      </c>
      <c r="B200" s="4" t="s">
        <v>702</v>
      </c>
      <c r="C200" s="13">
        <v>45436</v>
      </c>
      <c r="D200" s="4" t="s">
        <v>17</v>
      </c>
      <c r="E200" s="4" t="s">
        <v>18</v>
      </c>
      <c r="F200" s="4" t="s">
        <v>830</v>
      </c>
      <c r="G200" s="4" t="s">
        <v>831</v>
      </c>
      <c r="H200" s="4" t="s">
        <v>17</v>
      </c>
      <c r="I200" s="5">
        <v>14000000</v>
      </c>
      <c r="J200" s="4">
        <v>2</v>
      </c>
      <c r="K200" s="4" t="s">
        <v>28</v>
      </c>
      <c r="L200" s="4" t="s">
        <v>29</v>
      </c>
      <c r="M200" s="15" t="s">
        <v>31</v>
      </c>
      <c r="N200" s="15" t="s">
        <v>956</v>
      </c>
    </row>
    <row r="201" spans="1:14" ht="51" x14ac:dyDescent="0.25">
      <c r="A201" s="4">
        <v>2024</v>
      </c>
      <c r="B201" s="4" t="s">
        <v>703</v>
      </c>
      <c r="C201" s="13">
        <v>45436</v>
      </c>
      <c r="D201" s="4" t="s">
        <v>17</v>
      </c>
      <c r="E201" s="4" t="s">
        <v>18</v>
      </c>
      <c r="F201" s="4" t="s">
        <v>832</v>
      </c>
      <c r="G201" s="4" t="s">
        <v>833</v>
      </c>
      <c r="H201" s="4" t="s">
        <v>17</v>
      </c>
      <c r="I201" s="5">
        <v>15400000</v>
      </c>
      <c r="J201" s="4" t="s">
        <v>902</v>
      </c>
      <c r="K201" s="4" t="s">
        <v>314</v>
      </c>
      <c r="L201" s="4" t="s">
        <v>29</v>
      </c>
      <c r="M201" s="15" t="s">
        <v>31</v>
      </c>
      <c r="N201" s="15" t="s">
        <v>957</v>
      </c>
    </row>
    <row r="202" spans="1:14" ht="76.5" x14ac:dyDescent="0.25">
      <c r="A202" s="4">
        <v>2024</v>
      </c>
      <c r="B202" s="4" t="s">
        <v>704</v>
      </c>
      <c r="C202" s="13">
        <v>45436</v>
      </c>
      <c r="D202" s="4" t="s">
        <v>17</v>
      </c>
      <c r="E202" s="4" t="s">
        <v>18</v>
      </c>
      <c r="F202" s="4" t="s">
        <v>834</v>
      </c>
      <c r="G202" s="4" t="s">
        <v>835</v>
      </c>
      <c r="H202" s="4" t="s">
        <v>17</v>
      </c>
      <c r="I202" s="5">
        <v>12000000</v>
      </c>
      <c r="J202" s="4">
        <v>2</v>
      </c>
      <c r="K202" s="4" t="s">
        <v>28</v>
      </c>
      <c r="L202" s="4" t="s">
        <v>29</v>
      </c>
      <c r="M202" s="15" t="s">
        <v>31</v>
      </c>
      <c r="N202" s="15" t="s">
        <v>958</v>
      </c>
    </row>
    <row r="203" spans="1:14" ht="51" x14ac:dyDescent="0.25">
      <c r="A203" s="4">
        <v>2024</v>
      </c>
      <c r="B203" s="4" t="s">
        <v>705</v>
      </c>
      <c r="C203" s="13">
        <v>45436</v>
      </c>
      <c r="D203" s="4" t="s">
        <v>17</v>
      </c>
      <c r="E203" s="4" t="s">
        <v>18</v>
      </c>
      <c r="F203" s="4" t="s">
        <v>836</v>
      </c>
      <c r="G203" s="4" t="s">
        <v>837</v>
      </c>
      <c r="H203" s="4" t="s">
        <v>17</v>
      </c>
      <c r="I203" s="5">
        <v>17600000</v>
      </c>
      <c r="J203" s="4" t="s">
        <v>902</v>
      </c>
      <c r="K203" s="4" t="s">
        <v>314</v>
      </c>
      <c r="L203" s="4" t="s">
        <v>29</v>
      </c>
      <c r="M203" s="15" t="s">
        <v>31</v>
      </c>
      <c r="N203" s="15" t="s">
        <v>959</v>
      </c>
    </row>
    <row r="204" spans="1:14" ht="38.25" x14ac:dyDescent="0.25">
      <c r="A204" s="4">
        <v>2024</v>
      </c>
      <c r="B204" s="4" t="s">
        <v>706</v>
      </c>
      <c r="C204" s="13">
        <v>45436</v>
      </c>
      <c r="D204" s="4" t="s">
        <v>17</v>
      </c>
      <c r="E204" s="4" t="s">
        <v>133</v>
      </c>
      <c r="F204" s="4" t="s">
        <v>838</v>
      </c>
      <c r="G204" s="4" t="s">
        <v>839</v>
      </c>
      <c r="H204" s="4" t="s">
        <v>17</v>
      </c>
      <c r="I204" s="5">
        <v>87669646</v>
      </c>
      <c r="J204" s="4">
        <v>12</v>
      </c>
      <c r="K204" s="4" t="s">
        <v>28</v>
      </c>
      <c r="L204" s="4" t="s">
        <v>29</v>
      </c>
      <c r="M204" s="15" t="s">
        <v>31</v>
      </c>
      <c r="N204" s="15" t="s">
        <v>960</v>
      </c>
    </row>
    <row r="205" spans="1:14" ht="63.75" x14ac:dyDescent="0.25">
      <c r="A205" s="4">
        <v>2024</v>
      </c>
      <c r="B205" s="4" t="s">
        <v>707</v>
      </c>
      <c r="C205" s="13">
        <v>45436</v>
      </c>
      <c r="D205" s="4" t="s">
        <v>17</v>
      </c>
      <c r="E205" s="4" t="s">
        <v>18</v>
      </c>
      <c r="F205" s="4" t="s">
        <v>840</v>
      </c>
      <c r="G205" s="4" t="s">
        <v>841</v>
      </c>
      <c r="H205" s="4" t="s">
        <v>17</v>
      </c>
      <c r="I205" s="5">
        <v>17333333</v>
      </c>
      <c r="J205" s="4" t="s">
        <v>904</v>
      </c>
      <c r="K205" s="4" t="s">
        <v>314</v>
      </c>
      <c r="L205" s="4" t="s">
        <v>29</v>
      </c>
      <c r="M205" s="15" t="s">
        <v>31</v>
      </c>
      <c r="N205" s="15" t="s">
        <v>961</v>
      </c>
    </row>
    <row r="206" spans="1:14" ht="76.5" x14ac:dyDescent="0.25">
      <c r="A206" s="4">
        <v>2024</v>
      </c>
      <c r="B206" s="4" t="s">
        <v>708</v>
      </c>
      <c r="C206" s="13">
        <v>45436</v>
      </c>
      <c r="D206" s="4" t="s">
        <v>17</v>
      </c>
      <c r="E206" s="4" t="s">
        <v>18</v>
      </c>
      <c r="F206" s="4" t="s">
        <v>842</v>
      </c>
      <c r="G206" s="4" t="s">
        <v>843</v>
      </c>
      <c r="H206" s="4" t="s">
        <v>17</v>
      </c>
      <c r="I206" s="5">
        <v>20100000</v>
      </c>
      <c r="J206" s="4" t="s">
        <v>903</v>
      </c>
      <c r="K206" s="4" t="s">
        <v>314</v>
      </c>
      <c r="L206" s="4" t="s">
        <v>29</v>
      </c>
      <c r="M206" s="15" t="s">
        <v>31</v>
      </c>
      <c r="N206" s="15" t="s">
        <v>962</v>
      </c>
    </row>
    <row r="207" spans="1:14" ht="38.25" x14ac:dyDescent="0.25">
      <c r="A207" s="4">
        <v>2024</v>
      </c>
      <c r="B207" s="4" t="s">
        <v>709</v>
      </c>
      <c r="C207" s="13">
        <v>45436</v>
      </c>
      <c r="D207" s="4" t="s">
        <v>17</v>
      </c>
      <c r="E207" s="4" t="s">
        <v>19</v>
      </c>
      <c r="F207" s="4" t="s">
        <v>844</v>
      </c>
      <c r="G207" s="4" t="s">
        <v>845</v>
      </c>
      <c r="H207" s="4" t="s">
        <v>17</v>
      </c>
      <c r="I207" s="5">
        <v>7466667</v>
      </c>
      <c r="J207" s="4" t="s">
        <v>905</v>
      </c>
      <c r="K207" s="4" t="s">
        <v>314</v>
      </c>
      <c r="L207" s="4" t="s">
        <v>29</v>
      </c>
      <c r="M207" s="15" t="s">
        <v>31</v>
      </c>
      <c r="N207" s="15" t="s">
        <v>963</v>
      </c>
    </row>
    <row r="208" spans="1:14" ht="51" x14ac:dyDescent="0.25">
      <c r="A208" s="4">
        <v>2024</v>
      </c>
      <c r="B208" s="4" t="s">
        <v>710</v>
      </c>
      <c r="C208" s="13">
        <v>45436</v>
      </c>
      <c r="D208" s="4" t="s">
        <v>17</v>
      </c>
      <c r="E208" s="4" t="s">
        <v>18</v>
      </c>
      <c r="F208" s="4" t="s">
        <v>846</v>
      </c>
      <c r="G208" s="4" t="s">
        <v>847</v>
      </c>
      <c r="H208" s="4" t="s">
        <v>17</v>
      </c>
      <c r="I208" s="5">
        <v>24000000</v>
      </c>
      <c r="J208" s="4">
        <v>2</v>
      </c>
      <c r="K208" s="4" t="s">
        <v>28</v>
      </c>
      <c r="L208" s="4" t="s">
        <v>30</v>
      </c>
      <c r="M208" s="15" t="s">
        <v>31</v>
      </c>
      <c r="N208" s="15" t="s">
        <v>964</v>
      </c>
    </row>
    <row r="209" spans="1:14" ht="89.25" x14ac:dyDescent="0.25">
      <c r="A209" s="4">
        <v>2024</v>
      </c>
      <c r="B209" s="4" t="s">
        <v>711</v>
      </c>
      <c r="C209" s="13">
        <v>45439</v>
      </c>
      <c r="D209" s="4" t="s">
        <v>17</v>
      </c>
      <c r="E209" s="4" t="s">
        <v>18</v>
      </c>
      <c r="F209" s="4" t="s">
        <v>848</v>
      </c>
      <c r="G209" s="4" t="s">
        <v>849</v>
      </c>
      <c r="H209" s="4" t="s">
        <v>17</v>
      </c>
      <c r="I209" s="5">
        <v>14300000</v>
      </c>
      <c r="J209" s="4" t="s">
        <v>904</v>
      </c>
      <c r="K209" s="4" t="s">
        <v>314</v>
      </c>
      <c r="L209" s="4" t="s">
        <v>29</v>
      </c>
      <c r="M209" s="15" t="s">
        <v>31</v>
      </c>
      <c r="N209" s="15" t="s">
        <v>965</v>
      </c>
    </row>
    <row r="210" spans="1:14" ht="38.25" x14ac:dyDescent="0.25">
      <c r="A210" s="4">
        <v>2024</v>
      </c>
      <c r="B210" s="4" t="s">
        <v>712</v>
      </c>
      <c r="C210" s="13">
        <v>45436</v>
      </c>
      <c r="D210" s="4" t="s">
        <v>17</v>
      </c>
      <c r="E210" s="4" t="s">
        <v>19</v>
      </c>
      <c r="F210" s="4" t="s">
        <v>850</v>
      </c>
      <c r="G210" s="4" t="s">
        <v>851</v>
      </c>
      <c r="H210" s="4" t="s">
        <v>17</v>
      </c>
      <c r="I210" s="5">
        <v>7800000</v>
      </c>
      <c r="J210" s="4">
        <v>2</v>
      </c>
      <c r="K210" s="4" t="s">
        <v>28</v>
      </c>
      <c r="L210" s="4" t="s">
        <v>29</v>
      </c>
      <c r="M210" s="15" t="s">
        <v>31</v>
      </c>
      <c r="N210" s="15" t="s">
        <v>966</v>
      </c>
    </row>
    <row r="211" spans="1:14" ht="102" x14ac:dyDescent="0.25">
      <c r="A211" s="4">
        <v>2024</v>
      </c>
      <c r="B211" s="4" t="s">
        <v>713</v>
      </c>
      <c r="C211" s="13">
        <v>45439</v>
      </c>
      <c r="D211" s="4" t="s">
        <v>17</v>
      </c>
      <c r="E211" s="4" t="s">
        <v>18</v>
      </c>
      <c r="F211" s="4" t="s">
        <v>852</v>
      </c>
      <c r="G211" s="4" t="s">
        <v>853</v>
      </c>
      <c r="H211" s="4" t="s">
        <v>17</v>
      </c>
      <c r="I211" s="5">
        <v>14300000</v>
      </c>
      <c r="J211" s="4" t="s">
        <v>904</v>
      </c>
      <c r="K211" s="4" t="s">
        <v>314</v>
      </c>
      <c r="L211" s="4" t="s">
        <v>29</v>
      </c>
      <c r="M211" s="15" t="s">
        <v>31</v>
      </c>
      <c r="N211" s="15" t="s">
        <v>967</v>
      </c>
    </row>
    <row r="212" spans="1:14" ht="25.5" x14ac:dyDescent="0.25">
      <c r="A212" s="4">
        <v>2024</v>
      </c>
      <c r="B212" s="4" t="s">
        <v>714</v>
      </c>
      <c r="C212" s="13">
        <v>45439</v>
      </c>
      <c r="D212" s="4" t="s">
        <v>17</v>
      </c>
      <c r="E212" s="4" t="s">
        <v>18</v>
      </c>
      <c r="F212" s="4"/>
      <c r="G212" s="4" t="s">
        <v>854</v>
      </c>
      <c r="H212" s="4" t="s">
        <v>17</v>
      </c>
      <c r="I212" s="5">
        <v>14300000</v>
      </c>
      <c r="J212" s="4" t="s">
        <v>904</v>
      </c>
      <c r="K212" s="4" t="s">
        <v>314</v>
      </c>
      <c r="L212" s="4" t="s">
        <v>29</v>
      </c>
      <c r="M212" s="15" t="s">
        <v>31</v>
      </c>
      <c r="N212" s="15" t="s">
        <v>968</v>
      </c>
    </row>
    <row r="213" spans="1:14" ht="51" x14ac:dyDescent="0.25">
      <c r="A213" s="4">
        <v>2024</v>
      </c>
      <c r="B213" s="4" t="s">
        <v>715</v>
      </c>
      <c r="C213" s="13">
        <v>45440</v>
      </c>
      <c r="D213" s="4" t="s">
        <v>17</v>
      </c>
      <c r="E213" s="4" t="s">
        <v>18</v>
      </c>
      <c r="F213" s="4" t="s">
        <v>855</v>
      </c>
      <c r="G213" s="4" t="s">
        <v>856</v>
      </c>
      <c r="H213" s="4" t="s">
        <v>17</v>
      </c>
      <c r="I213" s="5">
        <v>13200000</v>
      </c>
      <c r="J213" s="4">
        <v>2</v>
      </c>
      <c r="K213" s="4" t="s">
        <v>28</v>
      </c>
      <c r="L213" s="4" t="s">
        <v>29</v>
      </c>
      <c r="M213" s="15" t="s">
        <v>31</v>
      </c>
      <c r="N213" s="15" t="s">
        <v>969</v>
      </c>
    </row>
    <row r="214" spans="1:14" ht="89.25" x14ac:dyDescent="0.25">
      <c r="A214" s="4">
        <v>2024</v>
      </c>
      <c r="B214" s="4" t="s">
        <v>716</v>
      </c>
      <c r="C214" s="13">
        <v>45440</v>
      </c>
      <c r="D214" s="4" t="s">
        <v>17</v>
      </c>
      <c r="E214" s="4" t="s">
        <v>18</v>
      </c>
      <c r="F214" s="4" t="s">
        <v>857</v>
      </c>
      <c r="G214" s="4" t="s">
        <v>858</v>
      </c>
      <c r="H214" s="4" t="s">
        <v>17</v>
      </c>
      <c r="I214" s="5">
        <v>16800000</v>
      </c>
      <c r="J214" s="4" t="s">
        <v>906</v>
      </c>
      <c r="K214" s="4" t="s">
        <v>314</v>
      </c>
      <c r="L214" s="4" t="s">
        <v>29</v>
      </c>
      <c r="M214" s="15" t="s">
        <v>31</v>
      </c>
      <c r="N214" s="15" t="s">
        <v>970</v>
      </c>
    </row>
    <row r="215" spans="1:14" ht="51" x14ac:dyDescent="0.25">
      <c r="A215" s="4">
        <v>2024</v>
      </c>
      <c r="B215" s="4" t="s">
        <v>717</v>
      </c>
      <c r="C215" s="13">
        <v>45440</v>
      </c>
      <c r="D215" s="4" t="s">
        <v>17</v>
      </c>
      <c r="E215" s="4" t="s">
        <v>18</v>
      </c>
      <c r="F215" s="4" t="s">
        <v>859</v>
      </c>
      <c r="G215" s="4" t="s">
        <v>860</v>
      </c>
      <c r="H215" s="4" t="s">
        <v>17</v>
      </c>
      <c r="I215" s="5">
        <v>13440000</v>
      </c>
      <c r="J215" s="4" t="s">
        <v>906</v>
      </c>
      <c r="K215" s="4" t="s">
        <v>314</v>
      </c>
      <c r="L215" s="4" t="s">
        <v>29</v>
      </c>
      <c r="M215" s="15" t="s">
        <v>31</v>
      </c>
      <c r="N215" s="15" t="s">
        <v>971</v>
      </c>
    </row>
    <row r="216" spans="1:14" ht="76.5" x14ac:dyDescent="0.25">
      <c r="A216" s="4">
        <v>2024</v>
      </c>
      <c r="B216" s="4" t="s">
        <v>718</v>
      </c>
      <c r="C216" s="13">
        <v>45440</v>
      </c>
      <c r="D216" s="4" t="s">
        <v>17</v>
      </c>
      <c r="E216" s="4" t="s">
        <v>18</v>
      </c>
      <c r="F216" s="4" t="s">
        <v>861</v>
      </c>
      <c r="G216" s="4" t="s">
        <v>862</v>
      </c>
      <c r="H216" s="4" t="s">
        <v>17</v>
      </c>
      <c r="I216" s="5">
        <v>21000000</v>
      </c>
      <c r="J216" s="4" t="s">
        <v>906</v>
      </c>
      <c r="K216" s="4" t="s">
        <v>314</v>
      </c>
      <c r="L216" s="4" t="s">
        <v>29</v>
      </c>
      <c r="M216" s="15" t="s">
        <v>31</v>
      </c>
      <c r="N216" s="15" t="s">
        <v>972</v>
      </c>
    </row>
    <row r="217" spans="1:14" ht="38.25" x14ac:dyDescent="0.25">
      <c r="A217" s="4">
        <v>2024</v>
      </c>
      <c r="B217" s="4" t="s">
        <v>719</v>
      </c>
      <c r="C217" s="13">
        <v>45439</v>
      </c>
      <c r="D217" s="4" t="s">
        <v>17</v>
      </c>
      <c r="E217" s="4" t="s">
        <v>18</v>
      </c>
      <c r="F217" s="4" t="s">
        <v>863</v>
      </c>
      <c r="G217" s="4" t="s">
        <v>864</v>
      </c>
      <c r="H217" s="4" t="s">
        <v>17</v>
      </c>
      <c r="I217" s="5">
        <v>13650000</v>
      </c>
      <c r="J217" s="4" t="s">
        <v>906</v>
      </c>
      <c r="K217" s="4" t="s">
        <v>314</v>
      </c>
      <c r="L217" s="4" t="s">
        <v>29</v>
      </c>
      <c r="M217" s="15" t="s">
        <v>31</v>
      </c>
      <c r="N217" s="15" t="s">
        <v>973</v>
      </c>
    </row>
    <row r="218" spans="1:14" ht="38.25" x14ac:dyDescent="0.25">
      <c r="A218" s="4">
        <v>2024</v>
      </c>
      <c r="B218" s="4" t="s">
        <v>720</v>
      </c>
      <c r="C218" s="13">
        <v>45440</v>
      </c>
      <c r="D218" s="4" t="s">
        <v>17</v>
      </c>
      <c r="E218" s="4" t="s">
        <v>18</v>
      </c>
      <c r="F218" s="4" t="s">
        <v>865</v>
      </c>
      <c r="G218" s="4" t="s">
        <v>866</v>
      </c>
      <c r="H218" s="4" t="s">
        <v>17</v>
      </c>
      <c r="I218" s="5">
        <v>21000000</v>
      </c>
      <c r="J218" s="4" t="s">
        <v>906</v>
      </c>
      <c r="K218" s="4" t="s">
        <v>314</v>
      </c>
      <c r="L218" s="4" t="s">
        <v>29</v>
      </c>
      <c r="M218" s="15" t="s">
        <v>31</v>
      </c>
      <c r="N218" s="15" t="s">
        <v>974</v>
      </c>
    </row>
    <row r="219" spans="1:14" ht="38.25" x14ac:dyDescent="0.25">
      <c r="A219" s="4">
        <v>2024</v>
      </c>
      <c r="B219" s="4" t="s">
        <v>721</v>
      </c>
      <c r="C219" s="13">
        <v>45439</v>
      </c>
      <c r="D219" s="4" t="s">
        <v>17</v>
      </c>
      <c r="E219" s="4" t="s">
        <v>18</v>
      </c>
      <c r="F219" s="4" t="s">
        <v>867</v>
      </c>
      <c r="G219" s="4" t="s">
        <v>868</v>
      </c>
      <c r="H219" s="4" t="s">
        <v>17</v>
      </c>
      <c r="I219" s="5">
        <v>15400000</v>
      </c>
      <c r="J219" s="4" t="s">
        <v>902</v>
      </c>
      <c r="K219" s="4" t="s">
        <v>314</v>
      </c>
      <c r="L219" s="4" t="s">
        <v>29</v>
      </c>
      <c r="M219" s="15" t="s">
        <v>31</v>
      </c>
      <c r="N219" s="15" t="s">
        <v>975</v>
      </c>
    </row>
    <row r="220" spans="1:14" ht="89.25" x14ac:dyDescent="0.25">
      <c r="A220" s="4">
        <v>2024</v>
      </c>
      <c r="B220" s="4" t="s">
        <v>722</v>
      </c>
      <c r="C220" s="13">
        <v>45441</v>
      </c>
      <c r="D220" s="4" t="s">
        <v>17</v>
      </c>
      <c r="E220" s="4" t="s">
        <v>18</v>
      </c>
      <c r="F220" s="4" t="s">
        <v>869</v>
      </c>
      <c r="G220" s="4" t="s">
        <v>870</v>
      </c>
      <c r="H220" s="4" t="s">
        <v>17</v>
      </c>
      <c r="I220" s="5">
        <v>13200000</v>
      </c>
      <c r="J220" s="4">
        <v>2</v>
      </c>
      <c r="K220" s="4" t="s">
        <v>28</v>
      </c>
      <c r="L220" s="4" t="s">
        <v>29</v>
      </c>
      <c r="M220" s="15" t="s">
        <v>31</v>
      </c>
      <c r="N220" s="15" t="s">
        <v>976</v>
      </c>
    </row>
    <row r="221" spans="1:14" ht="63.75" x14ac:dyDescent="0.25">
      <c r="A221" s="4">
        <v>2024</v>
      </c>
      <c r="B221" s="4" t="s">
        <v>723</v>
      </c>
      <c r="C221" s="13">
        <v>45441</v>
      </c>
      <c r="D221" s="4" t="s">
        <v>17</v>
      </c>
      <c r="E221" s="4" t="s">
        <v>18</v>
      </c>
      <c r="F221" s="4" t="s">
        <v>871</v>
      </c>
      <c r="G221" s="4" t="s">
        <v>872</v>
      </c>
      <c r="H221" s="4" t="s">
        <v>17</v>
      </c>
      <c r="I221" s="5">
        <v>18000000</v>
      </c>
      <c r="J221" s="4">
        <v>2</v>
      </c>
      <c r="K221" s="4" t="s">
        <v>28</v>
      </c>
      <c r="L221" s="4" t="s">
        <v>29</v>
      </c>
      <c r="M221" s="15" t="s">
        <v>31</v>
      </c>
      <c r="N221" s="15" t="s">
        <v>977</v>
      </c>
    </row>
    <row r="222" spans="1:14" ht="63.75" x14ac:dyDescent="0.25">
      <c r="A222" s="4">
        <v>2024</v>
      </c>
      <c r="B222" s="4" t="s">
        <v>724</v>
      </c>
      <c r="C222" s="13">
        <v>45442</v>
      </c>
      <c r="D222" s="4"/>
      <c r="E222" s="4" t="s">
        <v>133</v>
      </c>
      <c r="F222" s="4" t="s">
        <v>873</v>
      </c>
      <c r="G222" s="4" t="s">
        <v>874</v>
      </c>
      <c r="H222" s="4" t="s">
        <v>17</v>
      </c>
      <c r="I222" s="5">
        <v>79125191</v>
      </c>
      <c r="J222" s="4">
        <v>9</v>
      </c>
      <c r="K222" s="4" t="s">
        <v>28</v>
      </c>
      <c r="L222" s="4" t="s">
        <v>30</v>
      </c>
      <c r="M222" s="15" t="s">
        <v>31</v>
      </c>
      <c r="N222" s="15" t="s">
        <v>978</v>
      </c>
    </row>
    <row r="223" spans="1:14" ht="63.75" x14ac:dyDescent="0.25">
      <c r="A223" s="4">
        <v>2024</v>
      </c>
      <c r="B223" s="4" t="s">
        <v>725</v>
      </c>
      <c r="C223" s="13">
        <v>45441</v>
      </c>
      <c r="D223" s="4" t="s">
        <v>17</v>
      </c>
      <c r="E223" s="4" t="s">
        <v>18</v>
      </c>
      <c r="F223" s="4" t="s">
        <v>875</v>
      </c>
      <c r="G223" s="4" t="s">
        <v>876</v>
      </c>
      <c r="H223" s="4" t="s">
        <v>17</v>
      </c>
      <c r="I223" s="5">
        <v>10000000</v>
      </c>
      <c r="J223" s="4">
        <v>2</v>
      </c>
      <c r="K223" s="4" t="s">
        <v>28</v>
      </c>
      <c r="L223" s="4" t="s">
        <v>29</v>
      </c>
      <c r="M223" s="15" t="s">
        <v>31</v>
      </c>
      <c r="N223" s="15" t="s">
        <v>979</v>
      </c>
    </row>
    <row r="224" spans="1:14" ht="63.75" x14ac:dyDescent="0.25">
      <c r="A224" s="4">
        <v>2024</v>
      </c>
      <c r="B224" s="4" t="s">
        <v>726</v>
      </c>
      <c r="C224" s="13">
        <v>45442</v>
      </c>
      <c r="D224" s="4" t="s">
        <v>17</v>
      </c>
      <c r="E224" s="4" t="s">
        <v>18</v>
      </c>
      <c r="F224" s="4" t="s">
        <v>877</v>
      </c>
      <c r="G224" s="4" t="s">
        <v>878</v>
      </c>
      <c r="H224" s="4" t="s">
        <v>17</v>
      </c>
      <c r="I224" s="5">
        <v>16900000</v>
      </c>
      <c r="J224" s="4">
        <v>2</v>
      </c>
      <c r="K224" s="4" t="s">
        <v>28</v>
      </c>
      <c r="L224" s="4" t="s">
        <v>29</v>
      </c>
      <c r="M224" s="15" t="s">
        <v>31</v>
      </c>
      <c r="N224" s="15" t="s">
        <v>980</v>
      </c>
    </row>
    <row r="225" spans="1:14" ht="51" x14ac:dyDescent="0.25">
      <c r="A225" s="4">
        <v>2024</v>
      </c>
      <c r="B225" s="4" t="s">
        <v>727</v>
      </c>
      <c r="C225" s="13">
        <v>45442</v>
      </c>
      <c r="D225" s="4" t="s">
        <v>17</v>
      </c>
      <c r="E225" s="4" t="s">
        <v>18</v>
      </c>
      <c r="F225" s="4" t="s">
        <v>879</v>
      </c>
      <c r="G225" s="4" t="s">
        <v>880</v>
      </c>
      <c r="H225" s="4" t="s">
        <v>17</v>
      </c>
      <c r="I225" s="5">
        <v>12000000</v>
      </c>
      <c r="J225" s="4">
        <v>2</v>
      </c>
      <c r="K225" s="4" t="s">
        <v>28</v>
      </c>
      <c r="L225" s="4" t="s">
        <v>29</v>
      </c>
      <c r="M225" s="15" t="s">
        <v>31</v>
      </c>
      <c r="N225" s="15" t="s">
        <v>981</v>
      </c>
    </row>
    <row r="226" spans="1:14" ht="38.25" x14ac:dyDescent="0.25">
      <c r="A226" s="4">
        <v>2024</v>
      </c>
      <c r="B226" s="4" t="s">
        <v>728</v>
      </c>
      <c r="C226" s="13">
        <v>45442</v>
      </c>
      <c r="D226" s="4" t="s">
        <v>17</v>
      </c>
      <c r="E226" s="4" t="s">
        <v>18</v>
      </c>
      <c r="F226" s="4" t="s">
        <v>881</v>
      </c>
      <c r="G226" s="4" t="s">
        <v>882</v>
      </c>
      <c r="H226" s="4" t="s">
        <v>17</v>
      </c>
      <c r="I226" s="5">
        <v>13000000</v>
      </c>
      <c r="J226" s="4">
        <v>2</v>
      </c>
      <c r="K226" s="4" t="s">
        <v>28</v>
      </c>
      <c r="L226" s="4" t="s">
        <v>29</v>
      </c>
      <c r="M226" s="15" t="s">
        <v>31</v>
      </c>
      <c r="N226" s="15" t="s">
        <v>982</v>
      </c>
    </row>
    <row r="227" spans="1:14" ht="63.75" x14ac:dyDescent="0.25">
      <c r="A227" s="4">
        <v>2024</v>
      </c>
      <c r="B227" s="4" t="s">
        <v>729</v>
      </c>
      <c r="C227" s="13">
        <v>45442</v>
      </c>
      <c r="D227" s="4" t="s">
        <v>17</v>
      </c>
      <c r="E227" s="4" t="s">
        <v>734</v>
      </c>
      <c r="F227" s="4" t="s">
        <v>883</v>
      </c>
      <c r="G227" s="4" t="s">
        <v>884</v>
      </c>
      <c r="H227" s="4" t="s">
        <v>17</v>
      </c>
      <c r="I227" s="5">
        <v>23466667</v>
      </c>
      <c r="J227" s="4" t="s">
        <v>907</v>
      </c>
      <c r="K227" s="4" t="s">
        <v>314</v>
      </c>
      <c r="L227" s="4" t="s">
        <v>29</v>
      </c>
      <c r="M227" s="15" t="s">
        <v>31</v>
      </c>
      <c r="N227" s="15" t="s">
        <v>983</v>
      </c>
    </row>
    <row r="228" spans="1:14" ht="63.75" x14ac:dyDescent="0.25">
      <c r="A228" s="4">
        <v>2024</v>
      </c>
      <c r="B228" s="4" t="s">
        <v>730</v>
      </c>
      <c r="C228" s="13">
        <v>45442</v>
      </c>
      <c r="D228" s="4" t="s">
        <v>17</v>
      </c>
      <c r="E228" s="4" t="s">
        <v>19</v>
      </c>
      <c r="F228" s="4" t="s">
        <v>885</v>
      </c>
      <c r="G228" s="4" t="s">
        <v>886</v>
      </c>
      <c r="H228" s="4" t="s">
        <v>17</v>
      </c>
      <c r="I228" s="5">
        <v>8000000</v>
      </c>
      <c r="J228" s="4">
        <v>2</v>
      </c>
      <c r="K228" s="4" t="s">
        <v>28</v>
      </c>
      <c r="L228" s="4" t="s">
        <v>29</v>
      </c>
      <c r="M228" s="15" t="s">
        <v>31</v>
      </c>
      <c r="N228" s="15" t="s">
        <v>984</v>
      </c>
    </row>
    <row r="229" spans="1:14" ht="63.75" x14ac:dyDescent="0.25">
      <c r="A229" s="4">
        <v>2024</v>
      </c>
      <c r="B229" s="4" t="s">
        <v>731</v>
      </c>
      <c r="C229" s="13">
        <v>45442</v>
      </c>
      <c r="D229" s="4" t="s">
        <v>17</v>
      </c>
      <c r="E229" s="4" t="s">
        <v>18</v>
      </c>
      <c r="F229" s="4" t="s">
        <v>887</v>
      </c>
      <c r="G229" s="4" t="s">
        <v>888</v>
      </c>
      <c r="H229" s="4" t="s">
        <v>17</v>
      </c>
      <c r="I229" s="5">
        <v>13333333</v>
      </c>
      <c r="J229" s="4">
        <v>2</v>
      </c>
      <c r="K229" s="4" t="s">
        <v>28</v>
      </c>
      <c r="L229" s="4" t="s">
        <v>29</v>
      </c>
      <c r="M229" s="15" t="s">
        <v>31</v>
      </c>
      <c r="N229" s="15" t="s">
        <v>985</v>
      </c>
    </row>
    <row r="230" spans="1:14" ht="51" x14ac:dyDescent="0.25">
      <c r="A230" s="4">
        <v>2024</v>
      </c>
      <c r="B230" s="4" t="s">
        <v>732</v>
      </c>
      <c r="C230" s="13">
        <v>45442</v>
      </c>
      <c r="D230" s="4" t="s">
        <v>17</v>
      </c>
      <c r="E230" s="4" t="s">
        <v>18</v>
      </c>
      <c r="F230" s="4" t="s">
        <v>889</v>
      </c>
      <c r="G230" s="4" t="s">
        <v>890</v>
      </c>
      <c r="H230" s="4" t="s">
        <v>17</v>
      </c>
      <c r="I230" s="5">
        <v>20280000</v>
      </c>
      <c r="J230" s="4">
        <v>2</v>
      </c>
      <c r="K230" s="4" t="s">
        <v>28</v>
      </c>
      <c r="L230" s="4" t="s">
        <v>29</v>
      </c>
      <c r="M230" s="15" t="s">
        <v>31</v>
      </c>
      <c r="N230" s="15" t="s">
        <v>986</v>
      </c>
    </row>
    <row r="231" spans="1:14" ht="63.75" x14ac:dyDescent="0.25">
      <c r="A231" s="4">
        <v>2024</v>
      </c>
      <c r="B231" s="4" t="s">
        <v>733</v>
      </c>
      <c r="C231" s="13">
        <v>45442</v>
      </c>
      <c r="D231" s="4" t="s">
        <v>17</v>
      </c>
      <c r="E231" s="4" t="s">
        <v>734</v>
      </c>
      <c r="F231" s="4" t="s">
        <v>891</v>
      </c>
      <c r="G231" s="4" t="s">
        <v>892</v>
      </c>
      <c r="H231" s="4" t="s">
        <v>17</v>
      </c>
      <c r="I231" s="5">
        <v>36000000</v>
      </c>
      <c r="J231" s="4">
        <v>2</v>
      </c>
      <c r="K231" s="4" t="s">
        <v>28</v>
      </c>
      <c r="L231" s="4" t="s">
        <v>29</v>
      </c>
      <c r="M231" s="15" t="s">
        <v>31</v>
      </c>
      <c r="N231" s="15" t="s">
        <v>987</v>
      </c>
    </row>
    <row r="232" spans="1:14" ht="102" x14ac:dyDescent="0.25">
      <c r="A232" s="4">
        <v>2024</v>
      </c>
      <c r="B232" s="4" t="s">
        <v>988</v>
      </c>
      <c r="C232" s="13">
        <v>45456</v>
      </c>
      <c r="D232" s="4" t="s">
        <v>17</v>
      </c>
      <c r="E232" s="4" t="s">
        <v>989</v>
      </c>
      <c r="F232" s="4" t="s">
        <v>990</v>
      </c>
      <c r="G232" s="4" t="s">
        <v>991</v>
      </c>
      <c r="H232" s="4" t="s">
        <v>17</v>
      </c>
      <c r="I232" s="4">
        <v>0</v>
      </c>
      <c r="J232" s="4">
        <v>24</v>
      </c>
      <c r="K232" s="4" t="s">
        <v>28</v>
      </c>
      <c r="L232" s="4" t="s">
        <v>17</v>
      </c>
      <c r="M232" s="15" t="s">
        <v>31</v>
      </c>
      <c r="N232" s="15" t="s">
        <v>992</v>
      </c>
    </row>
    <row r="233" spans="1:14" ht="51" x14ac:dyDescent="0.25">
      <c r="A233" s="4">
        <v>2024</v>
      </c>
      <c r="B233" s="4" t="s">
        <v>993</v>
      </c>
      <c r="C233" s="13">
        <v>45499</v>
      </c>
      <c r="D233" s="4" t="s">
        <v>994</v>
      </c>
      <c r="E233" s="4" t="s">
        <v>995</v>
      </c>
      <c r="F233" s="4" t="s">
        <v>996</v>
      </c>
      <c r="G233" s="4" t="s">
        <v>997</v>
      </c>
      <c r="H233" s="4" t="s">
        <v>17</v>
      </c>
      <c r="I233" s="5">
        <v>6335560</v>
      </c>
      <c r="J233" s="4"/>
      <c r="K233" s="4"/>
      <c r="L233" s="4" t="s">
        <v>29</v>
      </c>
      <c r="M233" s="15" t="s">
        <v>31</v>
      </c>
      <c r="N233" s="15" t="s">
        <v>998</v>
      </c>
    </row>
    <row r="234" spans="1:14" ht="51" x14ac:dyDescent="0.25">
      <c r="A234" s="4">
        <v>2024</v>
      </c>
      <c r="B234" s="4" t="s">
        <v>999</v>
      </c>
      <c r="C234" s="13">
        <v>45505</v>
      </c>
      <c r="D234" s="4" t="s">
        <v>1015</v>
      </c>
      <c r="E234" s="4" t="s">
        <v>134</v>
      </c>
      <c r="F234" s="4" t="s">
        <v>1018</v>
      </c>
      <c r="G234" s="4" t="s">
        <v>1019</v>
      </c>
      <c r="H234" s="4" t="s">
        <v>17</v>
      </c>
      <c r="I234" s="9">
        <v>755700422</v>
      </c>
      <c r="J234" s="6">
        <v>12</v>
      </c>
      <c r="K234" s="6" t="s">
        <v>28</v>
      </c>
      <c r="L234" s="6" t="s">
        <v>29</v>
      </c>
      <c r="M234" s="19" t="s">
        <v>31</v>
      </c>
      <c r="N234" s="20" t="s">
        <v>1046</v>
      </c>
    </row>
    <row r="235" spans="1:14" ht="51" x14ac:dyDescent="0.25">
      <c r="A235" s="4">
        <v>2024</v>
      </c>
      <c r="B235" s="4" t="s">
        <v>1000</v>
      </c>
      <c r="C235" s="13">
        <v>45524</v>
      </c>
      <c r="D235" s="3" t="s">
        <v>17</v>
      </c>
      <c r="E235" s="4" t="s">
        <v>19</v>
      </c>
      <c r="F235" s="4" t="s">
        <v>1020</v>
      </c>
      <c r="G235" s="4" t="s">
        <v>1021</v>
      </c>
      <c r="H235" s="4" t="s">
        <v>17</v>
      </c>
      <c r="I235" s="5">
        <v>16000000</v>
      </c>
      <c r="J235" s="4">
        <v>4</v>
      </c>
      <c r="K235" s="4" t="s">
        <v>28</v>
      </c>
      <c r="L235" s="4" t="s">
        <v>29</v>
      </c>
      <c r="M235" s="15" t="s">
        <v>31</v>
      </c>
      <c r="N235" s="15" t="s">
        <v>1047</v>
      </c>
    </row>
    <row r="236" spans="1:14" ht="76.5" x14ac:dyDescent="0.25">
      <c r="A236" s="4">
        <v>2024</v>
      </c>
      <c r="B236" s="4" t="s">
        <v>1001</v>
      </c>
      <c r="C236" s="13">
        <v>45517</v>
      </c>
      <c r="D236" s="3" t="s">
        <v>17</v>
      </c>
      <c r="E236" s="4" t="s">
        <v>1016</v>
      </c>
      <c r="F236" s="4" t="s">
        <v>1022</v>
      </c>
      <c r="G236" s="4" t="s">
        <v>1023</v>
      </c>
      <c r="H236" s="4" t="s">
        <v>17</v>
      </c>
      <c r="I236" s="5">
        <v>4547218970</v>
      </c>
      <c r="J236" s="4">
        <v>5</v>
      </c>
      <c r="K236" s="4" t="s">
        <v>28</v>
      </c>
      <c r="L236" s="4" t="s">
        <v>29</v>
      </c>
      <c r="M236" s="15" t="s">
        <v>31</v>
      </c>
      <c r="N236" s="15" t="s">
        <v>1048</v>
      </c>
    </row>
    <row r="237" spans="1:14" ht="89.25" x14ac:dyDescent="0.25">
      <c r="A237" s="4">
        <v>2024</v>
      </c>
      <c r="B237" s="4" t="s">
        <v>1002</v>
      </c>
      <c r="C237" s="13">
        <v>45516</v>
      </c>
      <c r="D237" s="3" t="s">
        <v>17</v>
      </c>
      <c r="E237" s="4" t="s">
        <v>133</v>
      </c>
      <c r="F237" s="4" t="s">
        <v>1024</v>
      </c>
      <c r="G237" s="4" t="s">
        <v>1025</v>
      </c>
      <c r="H237" s="4" t="s">
        <v>17</v>
      </c>
      <c r="I237" s="5">
        <v>650308609</v>
      </c>
      <c r="J237" s="4">
        <v>5</v>
      </c>
      <c r="K237" s="4" t="s">
        <v>28</v>
      </c>
      <c r="L237" s="4" t="s">
        <v>29</v>
      </c>
      <c r="M237" s="15" t="s">
        <v>31</v>
      </c>
      <c r="N237" s="15" t="s">
        <v>1049</v>
      </c>
    </row>
    <row r="238" spans="1:14" ht="114.75" x14ac:dyDescent="0.25">
      <c r="A238" s="4">
        <v>2024</v>
      </c>
      <c r="B238" s="4" t="s">
        <v>1003</v>
      </c>
      <c r="C238" s="13">
        <v>45509</v>
      </c>
      <c r="D238" s="3" t="s">
        <v>17</v>
      </c>
      <c r="E238" s="4" t="s">
        <v>1017</v>
      </c>
      <c r="F238" s="4" t="s">
        <v>1026</v>
      </c>
      <c r="G238" s="4" t="s">
        <v>1027</v>
      </c>
      <c r="H238" s="4" t="s">
        <v>17</v>
      </c>
      <c r="I238" s="5">
        <v>234520000</v>
      </c>
      <c r="J238" s="4">
        <v>6</v>
      </c>
      <c r="K238" s="4" t="s">
        <v>28</v>
      </c>
      <c r="L238" s="4" t="s">
        <v>29</v>
      </c>
      <c r="M238" s="15" t="s">
        <v>31</v>
      </c>
      <c r="N238" s="15" t="s">
        <v>1050</v>
      </c>
    </row>
    <row r="239" spans="1:14" ht="63.75" x14ac:dyDescent="0.25">
      <c r="A239" s="4">
        <v>2024</v>
      </c>
      <c r="B239" s="4" t="s">
        <v>1004</v>
      </c>
      <c r="C239" s="13">
        <v>45513</v>
      </c>
      <c r="D239" s="3" t="s">
        <v>17</v>
      </c>
      <c r="E239" s="3" t="s">
        <v>18</v>
      </c>
      <c r="F239" s="4" t="s">
        <v>1028</v>
      </c>
      <c r="G239" s="4" t="s">
        <v>262</v>
      </c>
      <c r="H239" s="4" t="s">
        <v>17</v>
      </c>
      <c r="I239" s="5">
        <v>38133333</v>
      </c>
      <c r="J239" s="4" t="s">
        <v>1042</v>
      </c>
      <c r="K239" s="4" t="s">
        <v>314</v>
      </c>
      <c r="L239" s="4" t="s">
        <v>29</v>
      </c>
      <c r="M239" s="15" t="s">
        <v>31</v>
      </c>
      <c r="N239" s="15" t="s">
        <v>1051</v>
      </c>
    </row>
    <row r="240" spans="1:14" ht="102" x14ac:dyDescent="0.25">
      <c r="A240" s="4">
        <v>2024</v>
      </c>
      <c r="B240" s="4" t="s">
        <v>1005</v>
      </c>
      <c r="C240" s="13">
        <v>45513</v>
      </c>
      <c r="D240" s="3" t="s">
        <v>17</v>
      </c>
      <c r="E240" s="3" t="s">
        <v>18</v>
      </c>
      <c r="F240" s="4" t="s">
        <v>1029</v>
      </c>
      <c r="G240" s="4" t="s">
        <v>815</v>
      </c>
      <c r="H240" s="4" t="s">
        <v>17</v>
      </c>
      <c r="I240" s="5">
        <v>96836667</v>
      </c>
      <c r="J240" s="4" t="s">
        <v>1043</v>
      </c>
      <c r="K240" s="4" t="s">
        <v>314</v>
      </c>
      <c r="L240" s="4" t="s">
        <v>29</v>
      </c>
      <c r="M240" s="15" t="s">
        <v>31</v>
      </c>
      <c r="N240" s="15" t="s">
        <v>1052</v>
      </c>
    </row>
    <row r="241" spans="1:14" ht="102" x14ac:dyDescent="0.25">
      <c r="A241" s="4">
        <v>2024</v>
      </c>
      <c r="B241" s="4" t="s">
        <v>1006</v>
      </c>
      <c r="C241" s="13">
        <v>45513</v>
      </c>
      <c r="D241" s="3" t="s">
        <v>17</v>
      </c>
      <c r="E241" s="3" t="s">
        <v>18</v>
      </c>
      <c r="F241" s="4" t="s">
        <v>1030</v>
      </c>
      <c r="G241" s="4" t="s">
        <v>811</v>
      </c>
      <c r="H241" s="4" t="s">
        <v>17</v>
      </c>
      <c r="I241" s="5">
        <v>69500000</v>
      </c>
      <c r="J241" s="4" t="s">
        <v>1043</v>
      </c>
      <c r="K241" s="4" t="s">
        <v>314</v>
      </c>
      <c r="L241" s="4" t="s">
        <v>29</v>
      </c>
      <c r="M241" s="15" t="s">
        <v>31</v>
      </c>
      <c r="N241" s="15" t="s">
        <v>1053</v>
      </c>
    </row>
    <row r="242" spans="1:14" ht="114.75" x14ac:dyDescent="0.25">
      <c r="A242" s="4">
        <v>2024</v>
      </c>
      <c r="B242" s="4" t="s">
        <v>1007</v>
      </c>
      <c r="C242" s="13">
        <v>45513</v>
      </c>
      <c r="D242" s="3" t="s">
        <v>17</v>
      </c>
      <c r="E242" s="3" t="s">
        <v>18</v>
      </c>
      <c r="F242" s="4" t="s">
        <v>1031</v>
      </c>
      <c r="G242" s="4" t="s">
        <v>813</v>
      </c>
      <c r="H242" s="4" t="s">
        <v>17</v>
      </c>
      <c r="I242" s="5">
        <v>78766666</v>
      </c>
      <c r="J242" s="4" t="s">
        <v>1043</v>
      </c>
      <c r="K242" s="4" t="s">
        <v>314</v>
      </c>
      <c r="L242" s="4" t="s">
        <v>29</v>
      </c>
      <c r="M242" s="15" t="s">
        <v>31</v>
      </c>
      <c r="N242" s="15" t="s">
        <v>1054</v>
      </c>
    </row>
    <row r="243" spans="1:14" ht="102" x14ac:dyDescent="0.25">
      <c r="A243" s="4">
        <v>2024</v>
      </c>
      <c r="B243" s="4" t="s">
        <v>1008</v>
      </c>
      <c r="C243" s="13">
        <v>45518</v>
      </c>
      <c r="D243" s="3" t="s">
        <v>17</v>
      </c>
      <c r="E243" s="3" t="s">
        <v>18</v>
      </c>
      <c r="F243" s="4" t="s">
        <v>1032</v>
      </c>
      <c r="G243" s="4" t="s">
        <v>829</v>
      </c>
      <c r="H243" s="4" t="s">
        <v>17</v>
      </c>
      <c r="I243" s="5">
        <v>152900000</v>
      </c>
      <c r="J243" s="4" t="s">
        <v>1043</v>
      </c>
      <c r="K243" s="4" t="s">
        <v>314</v>
      </c>
      <c r="L243" s="4" t="s">
        <v>29</v>
      </c>
      <c r="M243" s="15" t="s">
        <v>31</v>
      </c>
      <c r="N243" s="15" t="s">
        <v>1055</v>
      </c>
    </row>
    <row r="244" spans="1:14" ht="76.5" x14ac:dyDescent="0.25">
      <c r="A244" s="4">
        <v>2024</v>
      </c>
      <c r="B244" s="4" t="s">
        <v>1009</v>
      </c>
      <c r="C244" s="13">
        <v>45519</v>
      </c>
      <c r="D244" s="3" t="s">
        <v>17</v>
      </c>
      <c r="E244" s="3" t="s">
        <v>18</v>
      </c>
      <c r="F244" s="4" t="s">
        <v>1033</v>
      </c>
      <c r="G244" s="4" t="s">
        <v>1034</v>
      </c>
      <c r="H244" s="4" t="s">
        <v>17</v>
      </c>
      <c r="I244" s="5">
        <v>21333333</v>
      </c>
      <c r="J244" s="4" t="s">
        <v>1044</v>
      </c>
      <c r="K244" s="4" t="s">
        <v>314</v>
      </c>
      <c r="L244" s="4" t="s">
        <v>29</v>
      </c>
      <c r="M244" s="15" t="s">
        <v>31</v>
      </c>
      <c r="N244" s="15" t="s">
        <v>1056</v>
      </c>
    </row>
    <row r="245" spans="1:14" ht="51" x14ac:dyDescent="0.25">
      <c r="A245" s="4">
        <v>2024</v>
      </c>
      <c r="B245" s="4" t="s">
        <v>1010</v>
      </c>
      <c r="C245" s="13">
        <v>45524</v>
      </c>
      <c r="D245" s="3" t="s">
        <v>17</v>
      </c>
      <c r="E245" s="4" t="s">
        <v>734</v>
      </c>
      <c r="F245" s="4" t="s">
        <v>1035</v>
      </c>
      <c r="G245" s="4" t="s">
        <v>884</v>
      </c>
      <c r="H245" s="4" t="s">
        <v>17</v>
      </c>
      <c r="I245" s="5">
        <v>69866667</v>
      </c>
      <c r="J245" s="4" t="s">
        <v>1045</v>
      </c>
      <c r="K245" s="4" t="s">
        <v>314</v>
      </c>
      <c r="L245" s="4" t="s">
        <v>29</v>
      </c>
      <c r="M245" s="15" t="s">
        <v>31</v>
      </c>
      <c r="N245" s="15" t="s">
        <v>1057</v>
      </c>
    </row>
    <row r="246" spans="1:14" ht="51" x14ac:dyDescent="0.25">
      <c r="A246" s="4">
        <v>2024</v>
      </c>
      <c r="B246" s="4" t="s">
        <v>1011</v>
      </c>
      <c r="C246" s="13">
        <v>45530</v>
      </c>
      <c r="D246" s="3" t="s">
        <v>17</v>
      </c>
      <c r="E246" s="4" t="s">
        <v>734</v>
      </c>
      <c r="F246" s="4" t="s">
        <v>1036</v>
      </c>
      <c r="G246" s="4" t="s">
        <v>892</v>
      </c>
      <c r="H246" s="4" t="s">
        <v>17</v>
      </c>
      <c r="I246" s="5">
        <v>75000000</v>
      </c>
      <c r="J246" s="4"/>
      <c r="K246" s="4"/>
      <c r="L246" s="4" t="s">
        <v>29</v>
      </c>
      <c r="M246" s="15" t="s">
        <v>31</v>
      </c>
      <c r="N246" s="15" t="s">
        <v>1058</v>
      </c>
    </row>
    <row r="247" spans="1:14" ht="63.75" x14ac:dyDescent="0.25">
      <c r="A247" s="4">
        <v>2024</v>
      </c>
      <c r="B247" s="4" t="s">
        <v>1012</v>
      </c>
      <c r="C247" s="13">
        <v>45532</v>
      </c>
      <c r="D247" s="3" t="s">
        <v>17</v>
      </c>
      <c r="E247" s="3" t="s">
        <v>18</v>
      </c>
      <c r="F247" s="4" t="s">
        <v>1037</v>
      </c>
      <c r="G247" s="4" t="s">
        <v>888</v>
      </c>
      <c r="H247" s="4" t="s">
        <v>17</v>
      </c>
      <c r="I247" s="5">
        <v>32000000</v>
      </c>
      <c r="J247" s="4">
        <v>4</v>
      </c>
      <c r="K247" s="4" t="s">
        <v>28</v>
      </c>
      <c r="L247" s="4" t="s">
        <v>29</v>
      </c>
      <c r="M247" s="15" t="s">
        <v>31</v>
      </c>
      <c r="N247" s="15" t="s">
        <v>1059</v>
      </c>
    </row>
    <row r="248" spans="1:14" ht="102" x14ac:dyDescent="0.25">
      <c r="A248" s="4">
        <v>2024</v>
      </c>
      <c r="B248" s="4" t="s">
        <v>1013</v>
      </c>
      <c r="C248" s="13">
        <v>45532</v>
      </c>
      <c r="D248" s="3" t="s">
        <v>17</v>
      </c>
      <c r="E248" s="3" t="s">
        <v>18</v>
      </c>
      <c r="F248" s="4" t="s">
        <v>1038</v>
      </c>
      <c r="G248" s="4" t="s">
        <v>1039</v>
      </c>
      <c r="H248" s="4" t="s">
        <v>17</v>
      </c>
      <c r="I248" s="5">
        <v>31200000</v>
      </c>
      <c r="J248" s="4">
        <v>4</v>
      </c>
      <c r="K248" s="4" t="s">
        <v>28</v>
      </c>
      <c r="L248" s="4" t="s">
        <v>29</v>
      </c>
      <c r="M248" s="15" t="s">
        <v>31</v>
      </c>
      <c r="N248" s="15" t="s">
        <v>1060</v>
      </c>
    </row>
    <row r="249" spans="1:14" ht="114.75" x14ac:dyDescent="0.25">
      <c r="A249" s="4">
        <v>2024</v>
      </c>
      <c r="B249" s="4" t="s">
        <v>1014</v>
      </c>
      <c r="C249" s="13">
        <v>45533</v>
      </c>
      <c r="D249" s="3" t="s">
        <v>17</v>
      </c>
      <c r="E249" s="3" t="s">
        <v>18</v>
      </c>
      <c r="F249" s="4" t="s">
        <v>1040</v>
      </c>
      <c r="G249" s="4" t="s">
        <v>1041</v>
      </c>
      <c r="H249" s="4" t="s">
        <v>17</v>
      </c>
      <c r="I249" s="5">
        <v>76000000</v>
      </c>
      <c r="J249" s="4">
        <v>4</v>
      </c>
      <c r="K249" s="4" t="s">
        <v>28</v>
      </c>
      <c r="L249" s="4" t="s">
        <v>29</v>
      </c>
      <c r="M249" s="15" t="s">
        <v>31</v>
      </c>
      <c r="N249" s="15" t="s">
        <v>1061</v>
      </c>
    </row>
    <row r="250" spans="1:14" ht="51" x14ac:dyDescent="0.25">
      <c r="A250" s="4">
        <v>2024</v>
      </c>
      <c r="B250" s="4" t="s">
        <v>1062</v>
      </c>
      <c r="C250" s="13">
        <v>45537</v>
      </c>
      <c r="D250" s="4" t="s">
        <v>17</v>
      </c>
      <c r="E250" s="4" t="s">
        <v>734</v>
      </c>
      <c r="F250" s="4" t="s">
        <v>1213</v>
      </c>
      <c r="G250" s="4" t="s">
        <v>1214</v>
      </c>
      <c r="H250" s="4" t="s">
        <v>17</v>
      </c>
      <c r="I250" s="5">
        <v>53386667</v>
      </c>
      <c r="J250" s="4" t="s">
        <v>1436</v>
      </c>
      <c r="K250" s="4" t="s">
        <v>314</v>
      </c>
      <c r="L250" s="4" t="s">
        <v>29</v>
      </c>
      <c r="M250" s="15" t="s">
        <v>31</v>
      </c>
      <c r="N250" s="15" t="s">
        <v>1450</v>
      </c>
    </row>
    <row r="251" spans="1:14" ht="76.5" x14ac:dyDescent="0.25">
      <c r="A251" s="4">
        <v>2024</v>
      </c>
      <c r="B251" s="4" t="s">
        <v>1063</v>
      </c>
      <c r="C251" s="13">
        <v>45537</v>
      </c>
      <c r="D251" s="4" t="s">
        <v>17</v>
      </c>
      <c r="E251" s="4" t="s">
        <v>18</v>
      </c>
      <c r="F251" s="4" t="s">
        <v>1215</v>
      </c>
      <c r="G251" s="4" t="s">
        <v>188</v>
      </c>
      <c r="H251" s="4" t="s">
        <v>17</v>
      </c>
      <c r="I251" s="5">
        <v>31200000</v>
      </c>
      <c r="J251" s="4" t="s">
        <v>1437</v>
      </c>
      <c r="K251" s="4" t="s">
        <v>314</v>
      </c>
      <c r="L251" s="4" t="s">
        <v>29</v>
      </c>
      <c r="M251" s="15" t="s">
        <v>31</v>
      </c>
      <c r="N251" s="15" t="s">
        <v>1451</v>
      </c>
    </row>
    <row r="252" spans="1:14" ht="38.25" x14ac:dyDescent="0.25">
      <c r="A252" s="4">
        <v>2024</v>
      </c>
      <c r="B252" s="4" t="s">
        <v>1064</v>
      </c>
      <c r="C252" s="13">
        <v>45538</v>
      </c>
      <c r="D252" s="4" t="s">
        <v>17</v>
      </c>
      <c r="E252" s="4" t="s">
        <v>19</v>
      </c>
      <c r="F252" s="4" t="s">
        <v>1216</v>
      </c>
      <c r="G252" s="4" t="s">
        <v>851</v>
      </c>
      <c r="H252" s="4" t="s">
        <v>17</v>
      </c>
      <c r="I252" s="5">
        <v>15210000</v>
      </c>
      <c r="J252" s="4" t="s">
        <v>1437</v>
      </c>
      <c r="K252" s="4" t="s">
        <v>314</v>
      </c>
      <c r="L252" s="4" t="s">
        <v>29</v>
      </c>
      <c r="M252" s="15" t="s">
        <v>31</v>
      </c>
      <c r="N252" s="15" t="s">
        <v>1452</v>
      </c>
    </row>
    <row r="253" spans="1:14" ht="76.5" x14ac:dyDescent="0.25">
      <c r="A253" s="4">
        <v>2024</v>
      </c>
      <c r="B253" s="4" t="s">
        <v>1065</v>
      </c>
      <c r="C253" s="13">
        <v>45539</v>
      </c>
      <c r="D253" s="4" t="s">
        <v>17</v>
      </c>
      <c r="E253" s="4" t="s">
        <v>18</v>
      </c>
      <c r="F253" s="4" t="s">
        <v>1217</v>
      </c>
      <c r="G253" s="4" t="s">
        <v>1218</v>
      </c>
      <c r="H253" s="4" t="s">
        <v>17</v>
      </c>
      <c r="I253" s="5">
        <v>38000000</v>
      </c>
      <c r="J253" s="4" t="s">
        <v>1438</v>
      </c>
      <c r="K253" s="4" t="s">
        <v>314</v>
      </c>
      <c r="L253" s="4" t="s">
        <v>29</v>
      </c>
      <c r="M253" s="15" t="s">
        <v>31</v>
      </c>
      <c r="N253" s="15" t="s">
        <v>1453</v>
      </c>
    </row>
    <row r="254" spans="1:14" ht="38.25" x14ac:dyDescent="0.25">
      <c r="A254" s="4">
        <v>2024</v>
      </c>
      <c r="B254" s="4" t="s">
        <v>1066</v>
      </c>
      <c r="C254" s="13">
        <v>45539</v>
      </c>
      <c r="D254" s="4" t="s">
        <v>17</v>
      </c>
      <c r="E254" s="4" t="s">
        <v>18</v>
      </c>
      <c r="F254" s="4" t="s">
        <v>1219</v>
      </c>
      <c r="G254" s="4" t="s">
        <v>1220</v>
      </c>
      <c r="H254" s="4" t="s">
        <v>17</v>
      </c>
      <c r="I254" s="5">
        <v>36666666</v>
      </c>
      <c r="J254" s="4" t="s">
        <v>587</v>
      </c>
      <c r="K254" s="4" t="s">
        <v>314</v>
      </c>
      <c r="L254" s="4" t="s">
        <v>29</v>
      </c>
      <c r="M254" s="15" t="s">
        <v>31</v>
      </c>
      <c r="N254" s="15" t="s">
        <v>1454</v>
      </c>
    </row>
    <row r="255" spans="1:14" ht="76.5" x14ac:dyDescent="0.25">
      <c r="A255" s="4">
        <v>2024</v>
      </c>
      <c r="B255" s="4" t="s">
        <v>1067</v>
      </c>
      <c r="C255" s="13">
        <v>45540</v>
      </c>
      <c r="D255" s="4" t="s">
        <v>17</v>
      </c>
      <c r="E255" s="4" t="s">
        <v>19</v>
      </c>
      <c r="F255" s="4" t="s">
        <v>1221</v>
      </c>
      <c r="G255" s="4" t="s">
        <v>1222</v>
      </c>
      <c r="H255" s="4" t="s">
        <v>17</v>
      </c>
      <c r="I255" s="5">
        <v>14950000</v>
      </c>
      <c r="J255" s="4" t="s">
        <v>586</v>
      </c>
      <c r="K255" s="4" t="s">
        <v>314</v>
      </c>
      <c r="L255" s="4" t="s">
        <v>29</v>
      </c>
      <c r="M255" s="15" t="s">
        <v>31</v>
      </c>
      <c r="N255" s="15" t="s">
        <v>1455</v>
      </c>
    </row>
    <row r="256" spans="1:14" ht="63.75" x14ac:dyDescent="0.25">
      <c r="A256" s="4">
        <v>2024</v>
      </c>
      <c r="B256" s="4" t="s">
        <v>1068</v>
      </c>
      <c r="C256" s="13">
        <v>45544</v>
      </c>
      <c r="D256" s="4" t="s">
        <v>17</v>
      </c>
      <c r="E256" s="4" t="s">
        <v>18</v>
      </c>
      <c r="F256" s="4" t="s">
        <v>1223</v>
      </c>
      <c r="G256" s="4" t="s">
        <v>1224</v>
      </c>
      <c r="H256" s="4" t="s">
        <v>17</v>
      </c>
      <c r="I256" s="5">
        <v>30666667</v>
      </c>
      <c r="J256" s="4" t="s">
        <v>586</v>
      </c>
      <c r="K256" s="4" t="s">
        <v>314</v>
      </c>
      <c r="L256" s="4" t="s">
        <v>29</v>
      </c>
      <c r="M256" s="15" t="s">
        <v>31</v>
      </c>
      <c r="N256" s="15" t="s">
        <v>1456</v>
      </c>
    </row>
    <row r="257" spans="1:14" ht="76.5" x14ac:dyDescent="0.25">
      <c r="A257" s="4">
        <v>2024</v>
      </c>
      <c r="B257" s="4" t="s">
        <v>1069</v>
      </c>
      <c r="C257" s="13">
        <v>45540</v>
      </c>
      <c r="D257" s="4" t="s">
        <v>17</v>
      </c>
      <c r="E257" s="4" t="s">
        <v>18</v>
      </c>
      <c r="F257" s="4" t="s">
        <v>1225</v>
      </c>
      <c r="G257" s="4" t="s">
        <v>862</v>
      </c>
      <c r="H257" s="4" t="s">
        <v>17</v>
      </c>
      <c r="I257" s="5">
        <v>38000000</v>
      </c>
      <c r="J257" s="4" t="s">
        <v>894</v>
      </c>
      <c r="K257" s="4" t="s">
        <v>314</v>
      </c>
      <c r="L257" s="4" t="s">
        <v>29</v>
      </c>
      <c r="M257" s="15" t="s">
        <v>31</v>
      </c>
      <c r="N257" s="15" t="s">
        <v>1457</v>
      </c>
    </row>
    <row r="258" spans="1:14" ht="76.5" x14ac:dyDescent="0.25">
      <c r="A258" s="4">
        <v>2024</v>
      </c>
      <c r="B258" s="4" t="s">
        <v>1070</v>
      </c>
      <c r="C258" s="13">
        <v>45540</v>
      </c>
      <c r="D258" s="4" t="s">
        <v>17</v>
      </c>
      <c r="E258" s="4" t="s">
        <v>18</v>
      </c>
      <c r="F258" s="4" t="s">
        <v>1226</v>
      </c>
      <c r="G258" s="4" t="s">
        <v>825</v>
      </c>
      <c r="H258" s="4" t="s">
        <v>17</v>
      </c>
      <c r="I258" s="5">
        <v>20166666</v>
      </c>
      <c r="J258" s="4" t="s">
        <v>587</v>
      </c>
      <c r="K258" s="4" t="s">
        <v>314</v>
      </c>
      <c r="L258" s="4" t="s">
        <v>29</v>
      </c>
      <c r="M258" s="15" t="s">
        <v>31</v>
      </c>
      <c r="N258" s="15" t="s">
        <v>1458</v>
      </c>
    </row>
    <row r="259" spans="1:14" ht="76.5" x14ac:dyDescent="0.25">
      <c r="A259" s="4">
        <v>2024</v>
      </c>
      <c r="B259" s="4" t="s">
        <v>1071</v>
      </c>
      <c r="C259" s="13">
        <v>45540</v>
      </c>
      <c r="D259" s="4" t="s">
        <v>17</v>
      </c>
      <c r="E259" s="4" t="s">
        <v>18</v>
      </c>
      <c r="F259" s="4" t="s">
        <v>1227</v>
      </c>
      <c r="G259" s="4" t="s">
        <v>835</v>
      </c>
      <c r="H259" s="4" t="s">
        <v>17</v>
      </c>
      <c r="I259" s="5">
        <v>24733333</v>
      </c>
      <c r="J259" s="4" t="s">
        <v>1439</v>
      </c>
      <c r="K259" s="4" t="s">
        <v>314</v>
      </c>
      <c r="L259" s="4" t="s">
        <v>29</v>
      </c>
      <c r="M259" s="15" t="s">
        <v>31</v>
      </c>
      <c r="N259" s="15" t="s">
        <v>1459</v>
      </c>
    </row>
    <row r="260" spans="1:14" ht="51" x14ac:dyDescent="0.25">
      <c r="A260" s="4">
        <v>2024</v>
      </c>
      <c r="B260" s="4" t="s">
        <v>1072</v>
      </c>
      <c r="C260" s="13">
        <v>45544</v>
      </c>
      <c r="D260" s="4" t="s">
        <v>17</v>
      </c>
      <c r="E260" s="4" t="s">
        <v>18</v>
      </c>
      <c r="F260" s="4" t="s">
        <v>1228</v>
      </c>
      <c r="G260" s="4" t="s">
        <v>1229</v>
      </c>
      <c r="H260" s="4" t="s">
        <v>17</v>
      </c>
      <c r="I260" s="5">
        <v>34833033</v>
      </c>
      <c r="J260" s="4" t="s">
        <v>587</v>
      </c>
      <c r="K260" s="4" t="s">
        <v>314</v>
      </c>
      <c r="L260" s="4" t="s">
        <v>29</v>
      </c>
      <c r="M260" s="15" t="s">
        <v>31</v>
      </c>
      <c r="N260" s="15" t="s">
        <v>1460</v>
      </c>
    </row>
    <row r="261" spans="1:14" ht="51" x14ac:dyDescent="0.25">
      <c r="A261" s="4">
        <v>2024</v>
      </c>
      <c r="B261" s="4" t="s">
        <v>1073</v>
      </c>
      <c r="C261" s="13">
        <v>45544</v>
      </c>
      <c r="D261" s="4" t="s">
        <v>17</v>
      </c>
      <c r="E261" s="4" t="s">
        <v>18</v>
      </c>
      <c r="F261" s="4" t="s">
        <v>1230</v>
      </c>
      <c r="G261" s="4" t="s">
        <v>837</v>
      </c>
      <c r="H261" s="4" t="s">
        <v>17</v>
      </c>
      <c r="I261" s="5">
        <v>29600000</v>
      </c>
      <c r="J261" s="4" t="s">
        <v>1440</v>
      </c>
      <c r="K261" s="4" t="s">
        <v>314</v>
      </c>
      <c r="L261" s="4" t="s">
        <v>29</v>
      </c>
      <c r="M261" s="15" t="s">
        <v>31</v>
      </c>
      <c r="N261" s="15" t="s">
        <v>1461</v>
      </c>
    </row>
    <row r="262" spans="1:14" ht="51" x14ac:dyDescent="0.25">
      <c r="A262" s="4">
        <v>2024</v>
      </c>
      <c r="B262" s="4" t="s">
        <v>1074</v>
      </c>
      <c r="C262" s="13">
        <v>45544</v>
      </c>
      <c r="D262" s="4" t="s">
        <v>17</v>
      </c>
      <c r="E262" s="4" t="s">
        <v>18</v>
      </c>
      <c r="F262" s="4" t="s">
        <v>1231</v>
      </c>
      <c r="G262" s="4" t="s">
        <v>1232</v>
      </c>
      <c r="H262" s="4" t="s">
        <v>17</v>
      </c>
      <c r="I262" s="5">
        <v>24200000</v>
      </c>
      <c r="J262" s="4" t="s">
        <v>587</v>
      </c>
      <c r="K262" s="4" t="s">
        <v>314</v>
      </c>
      <c r="L262" s="4" t="s">
        <v>29</v>
      </c>
      <c r="M262" s="15" t="s">
        <v>31</v>
      </c>
      <c r="N262" s="15" t="s">
        <v>1462</v>
      </c>
    </row>
    <row r="263" spans="1:14" ht="63.75" x14ac:dyDescent="0.25">
      <c r="A263" s="4">
        <v>2024</v>
      </c>
      <c r="B263" s="4" t="s">
        <v>1075</v>
      </c>
      <c r="C263" s="13">
        <v>45541</v>
      </c>
      <c r="D263" s="4" t="s">
        <v>17</v>
      </c>
      <c r="E263" s="4" t="s">
        <v>18</v>
      </c>
      <c r="F263" s="4" t="s">
        <v>1233</v>
      </c>
      <c r="G263" s="4" t="s">
        <v>858</v>
      </c>
      <c r="H263" s="4" t="s">
        <v>17</v>
      </c>
      <c r="I263" s="5">
        <v>29600000</v>
      </c>
      <c r="J263" s="4" t="s">
        <v>1440</v>
      </c>
      <c r="K263" s="4" t="s">
        <v>314</v>
      </c>
      <c r="L263" s="4" t="s">
        <v>29</v>
      </c>
      <c r="M263" s="15" t="s">
        <v>31</v>
      </c>
      <c r="N263" s="15" t="s">
        <v>1463</v>
      </c>
    </row>
    <row r="264" spans="1:14" ht="102" x14ac:dyDescent="0.25">
      <c r="A264" s="4">
        <v>2024</v>
      </c>
      <c r="B264" s="4" t="s">
        <v>1076</v>
      </c>
      <c r="C264" s="13">
        <v>45541</v>
      </c>
      <c r="D264" s="4" t="s">
        <v>17</v>
      </c>
      <c r="E264" s="4" t="s">
        <v>18</v>
      </c>
      <c r="F264" s="4" t="s">
        <v>1234</v>
      </c>
      <c r="G264" s="4" t="s">
        <v>1235</v>
      </c>
      <c r="H264" s="4" t="s">
        <v>17</v>
      </c>
      <c r="I264" s="5">
        <v>36000000</v>
      </c>
      <c r="J264" s="4">
        <v>6</v>
      </c>
      <c r="K264" s="4" t="s">
        <v>28</v>
      </c>
      <c r="L264" s="4" t="s">
        <v>29</v>
      </c>
      <c r="M264" s="15" t="s">
        <v>31</v>
      </c>
      <c r="N264" s="15" t="s">
        <v>1464</v>
      </c>
    </row>
    <row r="265" spans="1:14" ht="63.75" x14ac:dyDescent="0.25">
      <c r="A265" s="4">
        <v>2024</v>
      </c>
      <c r="B265" s="4" t="s">
        <v>1077</v>
      </c>
      <c r="C265" s="13">
        <v>45544</v>
      </c>
      <c r="D265" s="4" t="s">
        <v>17</v>
      </c>
      <c r="E265" s="4" t="s">
        <v>18</v>
      </c>
      <c r="F265" s="4" t="s">
        <v>1236</v>
      </c>
      <c r="G265" s="4" t="s">
        <v>817</v>
      </c>
      <c r="H265" s="4" t="s">
        <v>17</v>
      </c>
      <c r="I265" s="5">
        <v>23980000</v>
      </c>
      <c r="J265" s="4" t="s">
        <v>1441</v>
      </c>
      <c r="K265" s="4" t="s">
        <v>314</v>
      </c>
      <c r="L265" s="4" t="s">
        <v>29</v>
      </c>
      <c r="M265" s="15" t="s">
        <v>31</v>
      </c>
      <c r="N265" s="15" t="s">
        <v>1465</v>
      </c>
    </row>
    <row r="266" spans="1:14" ht="63.75" x14ac:dyDescent="0.25">
      <c r="A266" s="4">
        <v>2024</v>
      </c>
      <c r="B266" s="4" t="s">
        <v>1078</v>
      </c>
      <c r="C266" s="13">
        <v>45544</v>
      </c>
      <c r="D266" s="4" t="s">
        <v>17</v>
      </c>
      <c r="E266" s="4" t="s">
        <v>18</v>
      </c>
      <c r="F266" s="4" t="s">
        <v>1237</v>
      </c>
      <c r="G266" s="4" t="s">
        <v>793</v>
      </c>
      <c r="H266" s="4" t="s">
        <v>17</v>
      </c>
      <c r="I266" s="5">
        <v>24200000</v>
      </c>
      <c r="J266" s="4" t="s">
        <v>587</v>
      </c>
      <c r="K266" s="4" t="s">
        <v>314</v>
      </c>
      <c r="L266" s="4" t="s">
        <v>29</v>
      </c>
      <c r="M266" s="15" t="s">
        <v>31</v>
      </c>
      <c r="N266" s="15" t="s">
        <v>1466</v>
      </c>
    </row>
    <row r="267" spans="1:14" ht="51" x14ac:dyDescent="0.25">
      <c r="A267" s="4">
        <v>2024</v>
      </c>
      <c r="B267" s="4" t="s">
        <v>1079</v>
      </c>
      <c r="C267" s="13">
        <v>45544</v>
      </c>
      <c r="D267" s="4" t="s">
        <v>17</v>
      </c>
      <c r="E267" s="4" t="s">
        <v>18</v>
      </c>
      <c r="F267" s="4" t="s">
        <v>1238</v>
      </c>
      <c r="G267" s="4" t="s">
        <v>847</v>
      </c>
      <c r="H267" s="4" t="s">
        <v>17</v>
      </c>
      <c r="I267" s="5">
        <v>44400000</v>
      </c>
      <c r="J267" s="4" t="s">
        <v>1440</v>
      </c>
      <c r="K267" s="4" t="s">
        <v>314</v>
      </c>
      <c r="L267" s="4" t="s">
        <v>29</v>
      </c>
      <c r="M267" s="15" t="s">
        <v>31</v>
      </c>
      <c r="N267" s="15" t="s">
        <v>1467</v>
      </c>
    </row>
    <row r="268" spans="1:14" ht="102" x14ac:dyDescent="0.25">
      <c r="A268" s="4">
        <v>2024</v>
      </c>
      <c r="B268" s="4" t="s">
        <v>1080</v>
      </c>
      <c r="C268" s="13">
        <v>45544</v>
      </c>
      <c r="D268" s="4" t="s">
        <v>17</v>
      </c>
      <c r="E268" s="4" t="s">
        <v>18</v>
      </c>
      <c r="F268" s="4" t="s">
        <v>1239</v>
      </c>
      <c r="G268" s="4" t="s">
        <v>1240</v>
      </c>
      <c r="H268" s="4" t="s">
        <v>17</v>
      </c>
      <c r="I268" s="5">
        <v>36000000</v>
      </c>
      <c r="J268" s="4">
        <v>6</v>
      </c>
      <c r="K268" s="4" t="s">
        <v>28</v>
      </c>
      <c r="L268" s="4" t="s">
        <v>29</v>
      </c>
      <c r="M268" s="15" t="s">
        <v>31</v>
      </c>
      <c r="N268" s="15" t="s">
        <v>1468</v>
      </c>
    </row>
    <row r="269" spans="1:14" ht="102" x14ac:dyDescent="0.25">
      <c r="A269" s="4">
        <v>2024</v>
      </c>
      <c r="B269" s="4" t="s">
        <v>1081</v>
      </c>
      <c r="C269" s="13">
        <v>45544</v>
      </c>
      <c r="D269" s="4" t="s">
        <v>17</v>
      </c>
      <c r="E269" s="4" t="s">
        <v>18</v>
      </c>
      <c r="F269" s="4" t="s">
        <v>1241</v>
      </c>
      <c r="G269" s="4" t="s">
        <v>1242</v>
      </c>
      <c r="H269" s="4" t="s">
        <v>17</v>
      </c>
      <c r="I269" s="5">
        <v>36000000</v>
      </c>
      <c r="J269" s="4">
        <v>6</v>
      </c>
      <c r="K269" s="4" t="s">
        <v>28</v>
      </c>
      <c r="L269" s="4" t="s">
        <v>29</v>
      </c>
      <c r="M269" s="15" t="s">
        <v>31</v>
      </c>
      <c r="N269" s="15" t="s">
        <v>1469</v>
      </c>
    </row>
    <row r="270" spans="1:14" ht="102" x14ac:dyDescent="0.25">
      <c r="A270" s="4">
        <v>2024</v>
      </c>
      <c r="B270" s="4" t="s">
        <v>1082</v>
      </c>
      <c r="C270" s="13">
        <v>45544</v>
      </c>
      <c r="D270" s="4" t="s">
        <v>17</v>
      </c>
      <c r="E270" s="4" t="s">
        <v>18</v>
      </c>
      <c r="F270" s="4" t="s">
        <v>1243</v>
      </c>
      <c r="G270" s="4" t="s">
        <v>1244</v>
      </c>
      <c r="H270" s="4" t="s">
        <v>17</v>
      </c>
      <c r="I270" s="5">
        <v>36000000</v>
      </c>
      <c r="J270" s="4">
        <v>6</v>
      </c>
      <c r="K270" s="4" t="s">
        <v>28</v>
      </c>
      <c r="L270" s="4" t="s">
        <v>29</v>
      </c>
      <c r="M270" s="15" t="s">
        <v>31</v>
      </c>
      <c r="N270" s="15" t="s">
        <v>1470</v>
      </c>
    </row>
    <row r="271" spans="1:14" ht="102" x14ac:dyDescent="0.25">
      <c r="A271" s="4">
        <v>2024</v>
      </c>
      <c r="B271" s="4" t="s">
        <v>1083</v>
      </c>
      <c r="C271" s="13">
        <v>45545</v>
      </c>
      <c r="D271" s="4" t="s">
        <v>17</v>
      </c>
      <c r="E271" s="4" t="s">
        <v>18</v>
      </c>
      <c r="F271" s="4" t="s">
        <v>1245</v>
      </c>
      <c r="G271" s="4" t="s">
        <v>1246</v>
      </c>
      <c r="H271" s="4" t="s">
        <v>17</v>
      </c>
      <c r="I271" s="5">
        <v>36000000</v>
      </c>
      <c r="J271" s="4">
        <v>6</v>
      </c>
      <c r="K271" s="4" t="s">
        <v>28</v>
      </c>
      <c r="L271" s="4" t="s">
        <v>29</v>
      </c>
      <c r="M271" s="15" t="s">
        <v>31</v>
      </c>
      <c r="N271" s="15" t="s">
        <v>1471</v>
      </c>
    </row>
    <row r="272" spans="1:14" ht="102" x14ac:dyDescent="0.25">
      <c r="A272" s="4">
        <v>2024</v>
      </c>
      <c r="B272" s="4" t="s">
        <v>1084</v>
      </c>
      <c r="C272" s="13">
        <v>45544</v>
      </c>
      <c r="D272" s="4" t="s">
        <v>17</v>
      </c>
      <c r="E272" s="4" t="s">
        <v>18</v>
      </c>
      <c r="F272" s="4" t="s">
        <v>1247</v>
      </c>
      <c r="G272" s="4" t="s">
        <v>1248</v>
      </c>
      <c r="H272" s="4" t="s">
        <v>17</v>
      </c>
      <c r="I272" s="5">
        <v>36000000</v>
      </c>
      <c r="J272" s="4">
        <v>6</v>
      </c>
      <c r="K272" s="4" t="s">
        <v>28</v>
      </c>
      <c r="L272" s="4" t="s">
        <v>29</v>
      </c>
      <c r="M272" s="15" t="s">
        <v>31</v>
      </c>
      <c r="N272" s="15" t="s">
        <v>1472</v>
      </c>
    </row>
    <row r="273" spans="1:14" ht="102" x14ac:dyDescent="0.25">
      <c r="A273" s="4">
        <v>2024</v>
      </c>
      <c r="B273" s="4" t="s">
        <v>1085</v>
      </c>
      <c r="C273" s="13">
        <v>45544</v>
      </c>
      <c r="D273" s="4" t="s">
        <v>1212</v>
      </c>
      <c r="E273" s="4" t="s">
        <v>18</v>
      </c>
      <c r="F273" s="4" t="s">
        <v>1249</v>
      </c>
      <c r="G273" s="4" t="s">
        <v>1250</v>
      </c>
      <c r="H273" s="4" t="s">
        <v>17</v>
      </c>
      <c r="I273" s="5">
        <v>36000000</v>
      </c>
      <c r="J273" s="4">
        <v>6</v>
      </c>
      <c r="K273" s="4" t="s">
        <v>28</v>
      </c>
      <c r="L273" s="4" t="s">
        <v>29</v>
      </c>
      <c r="M273" s="15" t="s">
        <v>31</v>
      </c>
      <c r="N273" s="15" t="s">
        <v>1473</v>
      </c>
    </row>
    <row r="274" spans="1:14" ht="102" x14ac:dyDescent="0.25">
      <c r="A274" s="4">
        <v>2024</v>
      </c>
      <c r="B274" s="4" t="s">
        <v>1086</v>
      </c>
      <c r="C274" s="13">
        <v>45544</v>
      </c>
      <c r="D274" s="4" t="s">
        <v>17</v>
      </c>
      <c r="E274" s="4" t="s">
        <v>18</v>
      </c>
      <c r="F274" s="4" t="s">
        <v>1251</v>
      </c>
      <c r="G274" s="4" t="s">
        <v>1252</v>
      </c>
      <c r="H274" s="4" t="s">
        <v>17</v>
      </c>
      <c r="I274" s="5">
        <v>36000000</v>
      </c>
      <c r="J274" s="4">
        <v>6</v>
      </c>
      <c r="K274" s="4" t="s">
        <v>28</v>
      </c>
      <c r="L274" s="4" t="s">
        <v>29</v>
      </c>
      <c r="M274" s="15" t="s">
        <v>31</v>
      </c>
      <c r="N274" s="15" t="s">
        <v>1474</v>
      </c>
    </row>
    <row r="275" spans="1:14" ht="102" x14ac:dyDescent="0.25">
      <c r="A275" s="4">
        <v>2024</v>
      </c>
      <c r="B275" s="4" t="s">
        <v>1087</v>
      </c>
      <c r="C275" s="13">
        <v>45545</v>
      </c>
      <c r="D275" s="4" t="s">
        <v>17</v>
      </c>
      <c r="E275" s="4" t="s">
        <v>18</v>
      </c>
      <c r="F275" s="4" t="s">
        <v>1253</v>
      </c>
      <c r="G275" s="4" t="s">
        <v>1254</v>
      </c>
      <c r="H275" s="4" t="s">
        <v>17</v>
      </c>
      <c r="I275" s="5">
        <v>36000000</v>
      </c>
      <c r="J275" s="4">
        <v>6</v>
      </c>
      <c r="K275" s="4" t="s">
        <v>28</v>
      </c>
      <c r="L275" s="4" t="s">
        <v>29</v>
      </c>
      <c r="M275" s="15" t="s">
        <v>31</v>
      </c>
      <c r="N275" s="15" t="s">
        <v>1475</v>
      </c>
    </row>
    <row r="276" spans="1:14" ht="51" x14ac:dyDescent="0.25">
      <c r="A276" s="4">
        <v>2024</v>
      </c>
      <c r="B276" s="4" t="s">
        <v>1088</v>
      </c>
      <c r="C276" s="13">
        <v>45545</v>
      </c>
      <c r="D276" s="4" t="s">
        <v>17</v>
      </c>
      <c r="E276" s="4" t="s">
        <v>18</v>
      </c>
      <c r="F276" s="4" t="s">
        <v>1255</v>
      </c>
      <c r="G276" s="4" t="s">
        <v>1256</v>
      </c>
      <c r="H276" s="4" t="s">
        <v>17</v>
      </c>
      <c r="I276" s="5">
        <v>24500000</v>
      </c>
      <c r="J276" s="4" t="s">
        <v>590</v>
      </c>
      <c r="K276" s="4" t="s">
        <v>314</v>
      </c>
      <c r="L276" s="4" t="s">
        <v>29</v>
      </c>
      <c r="M276" s="15" t="s">
        <v>31</v>
      </c>
      <c r="N276" s="15" t="s">
        <v>1476</v>
      </c>
    </row>
    <row r="277" spans="1:14" ht="102" x14ac:dyDescent="0.25">
      <c r="A277" s="4">
        <v>2024</v>
      </c>
      <c r="B277" s="4" t="s">
        <v>1089</v>
      </c>
      <c r="C277" s="13">
        <v>45545</v>
      </c>
      <c r="D277" s="4" t="s">
        <v>17</v>
      </c>
      <c r="E277" s="4" t="s">
        <v>18</v>
      </c>
      <c r="F277" s="4" t="s">
        <v>1257</v>
      </c>
      <c r="G277" s="4" t="s">
        <v>1258</v>
      </c>
      <c r="H277" s="4" t="s">
        <v>17</v>
      </c>
      <c r="I277" s="5">
        <v>36000000</v>
      </c>
      <c r="J277" s="4">
        <v>6</v>
      </c>
      <c r="K277" s="4" t="s">
        <v>28</v>
      </c>
      <c r="L277" s="4" t="s">
        <v>29</v>
      </c>
      <c r="M277" s="15" t="s">
        <v>31</v>
      </c>
      <c r="N277" s="15" t="s">
        <v>1477</v>
      </c>
    </row>
    <row r="278" spans="1:14" ht="102" x14ac:dyDescent="0.25">
      <c r="A278" s="4">
        <v>2024</v>
      </c>
      <c r="B278" s="4" t="s">
        <v>1090</v>
      </c>
      <c r="C278" s="13">
        <v>45545</v>
      </c>
      <c r="D278" s="4" t="s">
        <v>17</v>
      </c>
      <c r="E278" s="4" t="s">
        <v>18</v>
      </c>
      <c r="F278" s="4" t="s">
        <v>1259</v>
      </c>
      <c r="G278" s="4" t="s">
        <v>1260</v>
      </c>
      <c r="H278" s="4" t="s">
        <v>17</v>
      </c>
      <c r="I278" s="5">
        <v>36000000</v>
      </c>
      <c r="J278" s="4">
        <v>6</v>
      </c>
      <c r="K278" s="4" t="s">
        <v>28</v>
      </c>
      <c r="L278" s="4" t="s">
        <v>29</v>
      </c>
      <c r="M278" s="15" t="s">
        <v>31</v>
      </c>
      <c r="N278" s="15" t="s">
        <v>1478</v>
      </c>
    </row>
    <row r="279" spans="1:14" ht="102" x14ac:dyDescent="0.25">
      <c r="A279" s="4">
        <v>2024</v>
      </c>
      <c r="B279" s="4" t="s">
        <v>1091</v>
      </c>
      <c r="C279" s="13">
        <v>45545</v>
      </c>
      <c r="D279" s="4" t="s">
        <v>17</v>
      </c>
      <c r="E279" s="4" t="s">
        <v>18</v>
      </c>
      <c r="F279" s="4" t="s">
        <v>1261</v>
      </c>
      <c r="G279" s="4" t="s">
        <v>1262</v>
      </c>
      <c r="H279" s="4" t="s">
        <v>17</v>
      </c>
      <c r="I279" s="5">
        <v>36000000</v>
      </c>
      <c r="J279" s="4">
        <v>6</v>
      </c>
      <c r="K279" s="4" t="s">
        <v>28</v>
      </c>
      <c r="L279" s="4" t="s">
        <v>29</v>
      </c>
      <c r="M279" s="15" t="s">
        <v>31</v>
      </c>
      <c r="N279" s="15" t="s">
        <v>1479</v>
      </c>
    </row>
    <row r="280" spans="1:14" ht="102" x14ac:dyDescent="0.25">
      <c r="A280" s="4">
        <v>2024</v>
      </c>
      <c r="B280" s="4" t="s">
        <v>1092</v>
      </c>
      <c r="C280" s="13">
        <v>45544</v>
      </c>
      <c r="D280" s="4" t="s">
        <v>17</v>
      </c>
      <c r="E280" s="4" t="s">
        <v>18</v>
      </c>
      <c r="F280" s="4" t="s">
        <v>1263</v>
      </c>
      <c r="G280" s="4" t="s">
        <v>1264</v>
      </c>
      <c r="H280" s="4" t="s">
        <v>17</v>
      </c>
      <c r="I280" s="5">
        <v>36000000</v>
      </c>
      <c r="J280" s="4">
        <v>6</v>
      </c>
      <c r="K280" s="4" t="s">
        <v>28</v>
      </c>
      <c r="L280" s="4" t="s">
        <v>29</v>
      </c>
      <c r="M280" s="15" t="s">
        <v>31</v>
      </c>
      <c r="N280" s="15" t="s">
        <v>1480</v>
      </c>
    </row>
    <row r="281" spans="1:14" ht="102" x14ac:dyDescent="0.25">
      <c r="A281" s="4">
        <v>2024</v>
      </c>
      <c r="B281" s="4" t="s">
        <v>1093</v>
      </c>
      <c r="C281" s="13">
        <v>45544</v>
      </c>
      <c r="D281" s="4" t="s">
        <v>17</v>
      </c>
      <c r="E281" s="4" t="s">
        <v>18</v>
      </c>
      <c r="F281" s="4" t="s">
        <v>1265</v>
      </c>
      <c r="G281" s="4" t="s">
        <v>1266</v>
      </c>
      <c r="H281" s="4" t="s">
        <v>17</v>
      </c>
      <c r="I281" s="5">
        <v>36000000</v>
      </c>
      <c r="J281" s="4">
        <v>6</v>
      </c>
      <c r="K281" s="4" t="s">
        <v>28</v>
      </c>
      <c r="L281" s="4" t="s">
        <v>29</v>
      </c>
      <c r="M281" s="15" t="s">
        <v>31</v>
      </c>
      <c r="N281" s="15" t="s">
        <v>1481</v>
      </c>
    </row>
    <row r="282" spans="1:14" ht="102" x14ac:dyDescent="0.25">
      <c r="A282" s="4">
        <v>2024</v>
      </c>
      <c r="B282" s="4" t="s">
        <v>1094</v>
      </c>
      <c r="C282" s="13">
        <v>45544</v>
      </c>
      <c r="D282" s="4" t="s">
        <v>17</v>
      </c>
      <c r="E282" s="4" t="s">
        <v>18</v>
      </c>
      <c r="F282" s="4" t="s">
        <v>1267</v>
      </c>
      <c r="G282" s="4" t="s">
        <v>1268</v>
      </c>
      <c r="H282" s="4" t="s">
        <v>17</v>
      </c>
      <c r="I282" s="5">
        <v>36000000</v>
      </c>
      <c r="J282" s="4">
        <v>6</v>
      </c>
      <c r="K282" s="4" t="s">
        <v>28</v>
      </c>
      <c r="L282" s="4" t="s">
        <v>29</v>
      </c>
      <c r="M282" s="15" t="s">
        <v>31</v>
      </c>
      <c r="N282" s="15" t="s">
        <v>1482</v>
      </c>
    </row>
    <row r="283" spans="1:14" ht="102" x14ac:dyDescent="0.25">
      <c r="A283" s="4">
        <v>2024</v>
      </c>
      <c r="B283" s="4" t="s">
        <v>1095</v>
      </c>
      <c r="C283" s="13">
        <v>45544</v>
      </c>
      <c r="D283" s="4" t="s">
        <v>17</v>
      </c>
      <c r="E283" s="4" t="s">
        <v>18</v>
      </c>
      <c r="F283" s="4" t="s">
        <v>1269</v>
      </c>
      <c r="G283" s="4" t="s">
        <v>1270</v>
      </c>
      <c r="H283" s="4" t="s">
        <v>17</v>
      </c>
      <c r="I283" s="5">
        <v>36000000</v>
      </c>
      <c r="J283" s="4">
        <v>6</v>
      </c>
      <c r="K283" s="4" t="s">
        <v>28</v>
      </c>
      <c r="L283" s="4" t="s">
        <v>29</v>
      </c>
      <c r="M283" s="15" t="s">
        <v>31</v>
      </c>
      <c r="N283" s="15" t="s">
        <v>1483</v>
      </c>
    </row>
    <row r="284" spans="1:14" ht="102" x14ac:dyDescent="0.25">
      <c r="A284" s="4">
        <v>2024</v>
      </c>
      <c r="B284" s="4" t="s">
        <v>1096</v>
      </c>
      <c r="C284" s="13">
        <v>45544</v>
      </c>
      <c r="D284" s="4" t="s">
        <v>17</v>
      </c>
      <c r="E284" s="4" t="s">
        <v>18</v>
      </c>
      <c r="F284" s="4" t="s">
        <v>1271</v>
      </c>
      <c r="G284" s="4" t="s">
        <v>1272</v>
      </c>
      <c r="H284" s="4" t="s">
        <v>17</v>
      </c>
      <c r="I284" s="5">
        <v>36000000</v>
      </c>
      <c r="J284" s="4">
        <v>6</v>
      </c>
      <c r="K284" s="4" t="s">
        <v>28</v>
      </c>
      <c r="L284" s="4" t="s">
        <v>29</v>
      </c>
      <c r="M284" s="15" t="s">
        <v>31</v>
      </c>
      <c r="N284" s="15" t="s">
        <v>1484</v>
      </c>
    </row>
    <row r="285" spans="1:14" ht="102" x14ac:dyDescent="0.25">
      <c r="A285" s="4">
        <v>2024</v>
      </c>
      <c r="B285" s="4" t="s">
        <v>1097</v>
      </c>
      <c r="C285" s="13">
        <v>45545</v>
      </c>
      <c r="D285" s="4" t="s">
        <v>17</v>
      </c>
      <c r="E285" s="4" t="s">
        <v>18</v>
      </c>
      <c r="F285" s="4" t="s">
        <v>1273</v>
      </c>
      <c r="G285" s="4" t="s">
        <v>1274</v>
      </c>
      <c r="H285" s="4" t="s">
        <v>17</v>
      </c>
      <c r="I285" s="5">
        <v>36000000</v>
      </c>
      <c r="J285" s="4">
        <v>6</v>
      </c>
      <c r="K285" s="4" t="s">
        <v>28</v>
      </c>
      <c r="L285" s="4" t="s">
        <v>29</v>
      </c>
      <c r="M285" s="15" t="s">
        <v>31</v>
      </c>
      <c r="N285" s="15" t="s">
        <v>1485</v>
      </c>
    </row>
    <row r="286" spans="1:14" ht="102" x14ac:dyDescent="0.25">
      <c r="A286" s="4">
        <v>2024</v>
      </c>
      <c r="B286" s="4" t="s">
        <v>1098</v>
      </c>
      <c r="C286" s="13">
        <v>45545</v>
      </c>
      <c r="D286" s="4" t="s">
        <v>17</v>
      </c>
      <c r="E286" s="4" t="s">
        <v>18</v>
      </c>
      <c r="F286" s="4" t="s">
        <v>1275</v>
      </c>
      <c r="G286" s="4" t="s">
        <v>1276</v>
      </c>
      <c r="H286" s="4" t="s">
        <v>17</v>
      </c>
      <c r="I286" s="5">
        <v>36000000</v>
      </c>
      <c r="J286" s="4">
        <v>6</v>
      </c>
      <c r="K286" s="4" t="s">
        <v>28</v>
      </c>
      <c r="L286" s="4" t="s">
        <v>29</v>
      </c>
      <c r="M286" s="15" t="s">
        <v>31</v>
      </c>
      <c r="N286" s="15" t="s">
        <v>1486</v>
      </c>
    </row>
    <row r="287" spans="1:14" ht="102" x14ac:dyDescent="0.25">
      <c r="A287" s="4">
        <v>2024</v>
      </c>
      <c r="B287" s="4" t="s">
        <v>1099</v>
      </c>
      <c r="C287" s="13">
        <v>45545</v>
      </c>
      <c r="D287" s="4" t="s">
        <v>17</v>
      </c>
      <c r="E287" s="4" t="s">
        <v>18</v>
      </c>
      <c r="F287" s="4" t="s">
        <v>1277</v>
      </c>
      <c r="G287" s="4" t="s">
        <v>1278</v>
      </c>
      <c r="H287" s="4" t="s">
        <v>17</v>
      </c>
      <c r="I287" s="5">
        <v>36000000</v>
      </c>
      <c r="J287" s="4">
        <v>6</v>
      </c>
      <c r="K287" s="4" t="s">
        <v>28</v>
      </c>
      <c r="L287" s="4" t="s">
        <v>29</v>
      </c>
      <c r="M287" s="15" t="s">
        <v>31</v>
      </c>
      <c r="N287" s="15" t="s">
        <v>1487</v>
      </c>
    </row>
    <row r="288" spans="1:14" ht="102" x14ac:dyDescent="0.25">
      <c r="A288" s="4">
        <v>2024</v>
      </c>
      <c r="B288" s="4" t="s">
        <v>1100</v>
      </c>
      <c r="C288" s="13">
        <v>45547</v>
      </c>
      <c r="D288" s="4" t="s">
        <v>17</v>
      </c>
      <c r="E288" s="4" t="s">
        <v>18</v>
      </c>
      <c r="F288" s="4" t="s">
        <v>1279</v>
      </c>
      <c r="G288" s="4" t="s">
        <v>1280</v>
      </c>
      <c r="H288" s="4" t="s">
        <v>17</v>
      </c>
      <c r="I288" s="5">
        <v>36000000</v>
      </c>
      <c r="J288" s="4">
        <v>6</v>
      </c>
      <c r="K288" s="4" t="s">
        <v>28</v>
      </c>
      <c r="L288" s="4" t="s">
        <v>29</v>
      </c>
      <c r="M288" s="15" t="s">
        <v>31</v>
      </c>
      <c r="N288" s="15" t="s">
        <v>1488</v>
      </c>
    </row>
    <row r="289" spans="1:14" ht="102" x14ac:dyDescent="0.25">
      <c r="A289" s="4">
        <v>2024</v>
      </c>
      <c r="B289" s="4" t="s">
        <v>1101</v>
      </c>
      <c r="C289" s="13">
        <v>45545</v>
      </c>
      <c r="D289" s="4" t="s">
        <v>17</v>
      </c>
      <c r="E289" s="4" t="s">
        <v>18</v>
      </c>
      <c r="F289" s="4" t="s">
        <v>1281</v>
      </c>
      <c r="G289" s="4" t="s">
        <v>1282</v>
      </c>
      <c r="H289" s="4" t="s">
        <v>17</v>
      </c>
      <c r="I289" s="5">
        <v>36000000</v>
      </c>
      <c r="J289" s="4">
        <v>6</v>
      </c>
      <c r="K289" s="4" t="s">
        <v>28</v>
      </c>
      <c r="L289" s="4" t="s">
        <v>29</v>
      </c>
      <c r="M289" s="15" t="s">
        <v>31</v>
      </c>
      <c r="N289" s="15" t="s">
        <v>1489</v>
      </c>
    </row>
    <row r="290" spans="1:14" ht="102" x14ac:dyDescent="0.25">
      <c r="A290" s="4">
        <v>2024</v>
      </c>
      <c r="B290" s="4" t="s">
        <v>1102</v>
      </c>
      <c r="C290" s="13">
        <v>45548</v>
      </c>
      <c r="D290" s="4" t="s">
        <v>17</v>
      </c>
      <c r="E290" s="4" t="s">
        <v>18</v>
      </c>
      <c r="F290" s="4" t="s">
        <v>1283</v>
      </c>
      <c r="G290" s="4" t="s">
        <v>1284</v>
      </c>
      <c r="H290" s="4" t="s">
        <v>17</v>
      </c>
      <c r="I290" s="5">
        <v>36000000</v>
      </c>
      <c r="J290" s="4">
        <v>6</v>
      </c>
      <c r="K290" s="4" t="s">
        <v>28</v>
      </c>
      <c r="L290" s="4" t="s">
        <v>29</v>
      </c>
      <c r="M290" s="15" t="s">
        <v>31</v>
      </c>
      <c r="N290" s="15" t="s">
        <v>1490</v>
      </c>
    </row>
    <row r="291" spans="1:14" ht="63.75" x14ac:dyDescent="0.25">
      <c r="A291" s="4">
        <v>2024</v>
      </c>
      <c r="B291" s="4" t="s">
        <v>1103</v>
      </c>
      <c r="C291" s="13">
        <v>45547</v>
      </c>
      <c r="D291" s="4" t="s">
        <v>17</v>
      </c>
      <c r="E291" s="4" t="s">
        <v>19</v>
      </c>
      <c r="F291" s="4" t="s">
        <v>1285</v>
      </c>
      <c r="G291" s="4" t="s">
        <v>795</v>
      </c>
      <c r="H291" s="4" t="s">
        <v>17</v>
      </c>
      <c r="I291" s="5">
        <v>13780800</v>
      </c>
      <c r="J291" s="4" t="s">
        <v>1442</v>
      </c>
      <c r="K291" s="4" t="s">
        <v>314</v>
      </c>
      <c r="L291" s="4" t="s">
        <v>29</v>
      </c>
      <c r="M291" s="15" t="s">
        <v>31</v>
      </c>
      <c r="N291" s="15" t="s">
        <v>1491</v>
      </c>
    </row>
    <row r="292" spans="1:14" ht="102" x14ac:dyDescent="0.25">
      <c r="A292" s="4">
        <v>2024</v>
      </c>
      <c r="B292" s="4" t="s">
        <v>1104</v>
      </c>
      <c r="C292" s="13">
        <v>45546</v>
      </c>
      <c r="D292" s="4" t="s">
        <v>17</v>
      </c>
      <c r="E292" s="4" t="s">
        <v>18</v>
      </c>
      <c r="F292" s="4" t="s">
        <v>1286</v>
      </c>
      <c r="G292" s="4" t="s">
        <v>1287</v>
      </c>
      <c r="H292" s="4" t="s">
        <v>17</v>
      </c>
      <c r="I292" s="5">
        <v>36000000</v>
      </c>
      <c r="J292" s="4">
        <v>6</v>
      </c>
      <c r="K292" s="4" t="s">
        <v>28</v>
      </c>
      <c r="L292" s="4" t="s">
        <v>29</v>
      </c>
      <c r="M292" s="15" t="s">
        <v>31</v>
      </c>
      <c r="N292" s="15" t="s">
        <v>1492</v>
      </c>
    </row>
    <row r="293" spans="1:14" ht="102" x14ac:dyDescent="0.25">
      <c r="A293" s="4">
        <v>2024</v>
      </c>
      <c r="B293" s="4" t="s">
        <v>1105</v>
      </c>
      <c r="C293" s="13">
        <v>45547</v>
      </c>
      <c r="D293" s="4" t="s">
        <v>17</v>
      </c>
      <c r="E293" s="4" t="s">
        <v>18</v>
      </c>
      <c r="F293" s="4" t="s">
        <v>1288</v>
      </c>
      <c r="G293" s="4" t="s">
        <v>1289</v>
      </c>
      <c r="H293" s="4" t="s">
        <v>17</v>
      </c>
      <c r="I293" s="5">
        <v>36000000</v>
      </c>
      <c r="J293" s="4">
        <v>6</v>
      </c>
      <c r="K293" s="4" t="s">
        <v>28</v>
      </c>
      <c r="L293" s="4" t="s">
        <v>29</v>
      </c>
      <c r="M293" s="15" t="s">
        <v>31</v>
      </c>
      <c r="N293" s="15" t="s">
        <v>1493</v>
      </c>
    </row>
    <row r="294" spans="1:14" ht="102" x14ac:dyDescent="0.25">
      <c r="A294" s="4">
        <v>2024</v>
      </c>
      <c r="B294" s="4" t="s">
        <v>1106</v>
      </c>
      <c r="C294" s="13">
        <v>45547</v>
      </c>
      <c r="D294" s="4" t="s">
        <v>17</v>
      </c>
      <c r="E294" s="4" t="s">
        <v>18</v>
      </c>
      <c r="F294" s="4" t="s">
        <v>1290</v>
      </c>
      <c r="G294" s="4" t="s">
        <v>1291</v>
      </c>
      <c r="H294" s="4" t="s">
        <v>17</v>
      </c>
      <c r="I294" s="5">
        <v>36000000</v>
      </c>
      <c r="J294" s="4">
        <v>6</v>
      </c>
      <c r="K294" s="4" t="s">
        <v>28</v>
      </c>
      <c r="L294" s="4" t="s">
        <v>29</v>
      </c>
      <c r="M294" s="15" t="s">
        <v>31</v>
      </c>
      <c r="N294" s="15" t="s">
        <v>1494</v>
      </c>
    </row>
    <row r="295" spans="1:14" ht="102" x14ac:dyDescent="0.25">
      <c r="A295" s="4">
        <v>2024</v>
      </c>
      <c r="B295" s="4" t="s">
        <v>1107</v>
      </c>
      <c r="C295" s="13">
        <v>45547</v>
      </c>
      <c r="D295" s="4" t="s">
        <v>17</v>
      </c>
      <c r="E295" s="4" t="s">
        <v>18</v>
      </c>
      <c r="F295" s="4" t="s">
        <v>1292</v>
      </c>
      <c r="G295" s="4" t="s">
        <v>1293</v>
      </c>
      <c r="H295" s="4" t="s">
        <v>17</v>
      </c>
      <c r="I295" s="5">
        <v>36000000</v>
      </c>
      <c r="J295" s="4">
        <v>6</v>
      </c>
      <c r="K295" s="4" t="s">
        <v>28</v>
      </c>
      <c r="L295" s="4" t="s">
        <v>29</v>
      </c>
      <c r="M295" s="15" t="s">
        <v>31</v>
      </c>
      <c r="N295" s="15" t="s">
        <v>1495</v>
      </c>
    </row>
    <row r="296" spans="1:14" ht="38.25" x14ac:dyDescent="0.25">
      <c r="A296" s="4">
        <v>2024</v>
      </c>
      <c r="B296" s="4" t="s">
        <v>1108</v>
      </c>
      <c r="C296" s="13">
        <v>45548</v>
      </c>
      <c r="D296" s="4" t="s">
        <v>17</v>
      </c>
      <c r="E296" s="4" t="s">
        <v>18</v>
      </c>
      <c r="F296" s="4" t="s">
        <v>1294</v>
      </c>
      <c r="G296" s="4" t="s">
        <v>1295</v>
      </c>
      <c r="H296" s="4" t="s">
        <v>17</v>
      </c>
      <c r="I296" s="5">
        <v>26250000</v>
      </c>
      <c r="J296" s="4" t="s">
        <v>590</v>
      </c>
      <c r="K296" s="4" t="s">
        <v>314</v>
      </c>
      <c r="L296" s="4" t="s">
        <v>29</v>
      </c>
      <c r="M296" s="15" t="s">
        <v>31</v>
      </c>
      <c r="N296" s="15" t="s">
        <v>1496</v>
      </c>
    </row>
    <row r="297" spans="1:14" ht="102" x14ac:dyDescent="0.25">
      <c r="A297" s="4">
        <v>2024</v>
      </c>
      <c r="B297" s="4" t="s">
        <v>1109</v>
      </c>
      <c r="C297" s="13">
        <v>45548</v>
      </c>
      <c r="D297" s="4" t="s">
        <v>17</v>
      </c>
      <c r="E297" s="4" t="s">
        <v>18</v>
      </c>
      <c r="F297" s="4" t="s">
        <v>1296</v>
      </c>
      <c r="G297" s="4" t="s">
        <v>1297</v>
      </c>
      <c r="H297" s="4" t="s">
        <v>17</v>
      </c>
      <c r="I297" s="5">
        <v>36000000</v>
      </c>
      <c r="J297" s="4">
        <v>6</v>
      </c>
      <c r="K297" s="4" t="s">
        <v>28</v>
      </c>
      <c r="L297" s="4" t="s">
        <v>29</v>
      </c>
      <c r="M297" s="15" t="s">
        <v>31</v>
      </c>
      <c r="N297" s="15" t="s">
        <v>1497</v>
      </c>
    </row>
    <row r="298" spans="1:14" ht="102" x14ac:dyDescent="0.25">
      <c r="A298" s="4">
        <v>2024</v>
      </c>
      <c r="B298" s="4" t="s">
        <v>1110</v>
      </c>
      <c r="C298" s="13">
        <v>45547</v>
      </c>
      <c r="D298" s="4" t="s">
        <v>17</v>
      </c>
      <c r="E298" s="4" t="s">
        <v>18</v>
      </c>
      <c r="F298" s="4" t="s">
        <v>1298</v>
      </c>
      <c r="G298" s="4" t="s">
        <v>1299</v>
      </c>
      <c r="H298" s="4" t="s">
        <v>17</v>
      </c>
      <c r="I298" s="5">
        <v>36000000</v>
      </c>
      <c r="J298" s="4">
        <v>6</v>
      </c>
      <c r="K298" s="4" t="s">
        <v>28</v>
      </c>
      <c r="L298" s="4" t="s">
        <v>29</v>
      </c>
      <c r="M298" s="15" t="s">
        <v>31</v>
      </c>
      <c r="N298" s="15" t="s">
        <v>1498</v>
      </c>
    </row>
    <row r="299" spans="1:14" ht="102" x14ac:dyDescent="0.25">
      <c r="A299" s="4">
        <v>2024</v>
      </c>
      <c r="B299" s="4" t="s">
        <v>1111</v>
      </c>
      <c r="C299" s="13">
        <v>45547</v>
      </c>
      <c r="D299" s="4" t="s">
        <v>17</v>
      </c>
      <c r="E299" s="4" t="s">
        <v>18</v>
      </c>
      <c r="F299" s="4" t="s">
        <v>1300</v>
      </c>
      <c r="G299" s="4" t="s">
        <v>1301</v>
      </c>
      <c r="H299" s="4" t="s">
        <v>17</v>
      </c>
      <c r="I299" s="5">
        <v>36000000</v>
      </c>
      <c r="J299" s="4">
        <v>6</v>
      </c>
      <c r="K299" s="4" t="s">
        <v>28</v>
      </c>
      <c r="L299" s="4" t="s">
        <v>29</v>
      </c>
      <c r="M299" s="15" t="s">
        <v>31</v>
      </c>
      <c r="N299" s="15" t="s">
        <v>1499</v>
      </c>
    </row>
    <row r="300" spans="1:14" ht="102" x14ac:dyDescent="0.25">
      <c r="A300" s="4">
        <v>2024</v>
      </c>
      <c r="B300" s="4" t="s">
        <v>1112</v>
      </c>
      <c r="C300" s="13">
        <v>45551</v>
      </c>
      <c r="D300" s="4" t="s">
        <v>17</v>
      </c>
      <c r="E300" s="4" t="s">
        <v>19</v>
      </c>
      <c r="F300" s="4" t="s">
        <v>1302</v>
      </c>
      <c r="G300" s="4" t="s">
        <v>1303</v>
      </c>
      <c r="H300" s="4" t="s">
        <v>17</v>
      </c>
      <c r="I300" s="5">
        <v>35100000</v>
      </c>
      <c r="J300" s="4">
        <v>6</v>
      </c>
      <c r="K300" s="4" t="s">
        <v>28</v>
      </c>
      <c r="L300" s="4" t="s">
        <v>29</v>
      </c>
      <c r="M300" s="15" t="s">
        <v>31</v>
      </c>
      <c r="N300" s="15" t="s">
        <v>1500</v>
      </c>
    </row>
    <row r="301" spans="1:14" ht="63.75" x14ac:dyDescent="0.25">
      <c r="A301" s="4">
        <v>2024</v>
      </c>
      <c r="B301" s="4" t="s">
        <v>1113</v>
      </c>
      <c r="C301" s="13">
        <v>45551</v>
      </c>
      <c r="D301" s="4" t="s">
        <v>17</v>
      </c>
      <c r="E301" s="4" t="s">
        <v>18</v>
      </c>
      <c r="F301" s="4" t="s">
        <v>1304</v>
      </c>
      <c r="G301" s="4" t="s">
        <v>1305</v>
      </c>
      <c r="H301" s="4" t="s">
        <v>17</v>
      </c>
      <c r="I301" s="5">
        <v>21000000</v>
      </c>
      <c r="J301" s="4" t="s">
        <v>590</v>
      </c>
      <c r="K301" s="4" t="s">
        <v>314</v>
      </c>
      <c r="L301" s="4" t="s">
        <v>29</v>
      </c>
      <c r="M301" s="15" t="s">
        <v>31</v>
      </c>
      <c r="N301" s="15" t="s">
        <v>1501</v>
      </c>
    </row>
    <row r="302" spans="1:14" ht="51" x14ac:dyDescent="0.25">
      <c r="A302" s="4">
        <v>2024</v>
      </c>
      <c r="B302" s="4" t="s">
        <v>1114</v>
      </c>
      <c r="C302" s="13">
        <v>45548</v>
      </c>
      <c r="D302" s="4" t="s">
        <v>17</v>
      </c>
      <c r="E302" s="4" t="s">
        <v>18</v>
      </c>
      <c r="F302" s="4" t="s">
        <v>1306</v>
      </c>
      <c r="G302" s="4" t="s">
        <v>764</v>
      </c>
      <c r="H302" s="4" t="s">
        <v>17</v>
      </c>
      <c r="I302" s="5"/>
      <c r="J302" s="4"/>
      <c r="K302" s="4"/>
      <c r="L302" s="4"/>
      <c r="M302" s="15" t="s">
        <v>31</v>
      </c>
      <c r="N302" s="15" t="s">
        <v>1502</v>
      </c>
    </row>
    <row r="303" spans="1:14" ht="89.25" x14ac:dyDescent="0.25">
      <c r="A303" s="4">
        <v>2024</v>
      </c>
      <c r="B303" s="4" t="s">
        <v>1115</v>
      </c>
      <c r="C303" s="13">
        <v>45548</v>
      </c>
      <c r="D303" s="4" t="s">
        <v>17</v>
      </c>
      <c r="E303" s="4" t="s">
        <v>18</v>
      </c>
      <c r="F303" s="4" t="s">
        <v>1307</v>
      </c>
      <c r="G303" s="4" t="s">
        <v>766</v>
      </c>
      <c r="H303" s="4" t="s">
        <v>17</v>
      </c>
      <c r="I303" s="5">
        <v>31500000</v>
      </c>
      <c r="J303" s="4" t="s">
        <v>590</v>
      </c>
      <c r="K303" s="4" t="s">
        <v>314</v>
      </c>
      <c r="L303" s="4" t="s">
        <v>29</v>
      </c>
      <c r="M303" s="15" t="s">
        <v>31</v>
      </c>
      <c r="N303" s="15" t="s">
        <v>1503</v>
      </c>
    </row>
    <row r="304" spans="1:14" ht="63.75" x14ac:dyDescent="0.25">
      <c r="A304" s="4">
        <v>2024</v>
      </c>
      <c r="B304" s="4" t="s">
        <v>1116</v>
      </c>
      <c r="C304" s="13">
        <v>45548</v>
      </c>
      <c r="D304" s="4" t="s">
        <v>17</v>
      </c>
      <c r="E304" s="4" t="s">
        <v>18</v>
      </c>
      <c r="F304" s="4" t="s">
        <v>1308</v>
      </c>
      <c r="G304" s="4" t="s">
        <v>872</v>
      </c>
      <c r="H304" s="4" t="s">
        <v>17</v>
      </c>
      <c r="I304" s="5">
        <v>31500000</v>
      </c>
      <c r="J304" s="4" t="s">
        <v>590</v>
      </c>
      <c r="K304" s="4" t="s">
        <v>314</v>
      </c>
      <c r="L304" s="4" t="s">
        <v>29</v>
      </c>
      <c r="M304" s="15" t="s">
        <v>31</v>
      </c>
      <c r="N304" s="15" t="s">
        <v>1504</v>
      </c>
    </row>
    <row r="305" spans="1:14" ht="89.25" x14ac:dyDescent="0.25">
      <c r="A305" s="4">
        <v>2024</v>
      </c>
      <c r="B305" s="4" t="s">
        <v>1117</v>
      </c>
      <c r="C305" s="13">
        <v>45548</v>
      </c>
      <c r="D305" s="4" t="s">
        <v>17</v>
      </c>
      <c r="E305" s="4" t="s">
        <v>19</v>
      </c>
      <c r="F305" s="4" t="s">
        <v>1309</v>
      </c>
      <c r="G305" s="4" t="s">
        <v>770</v>
      </c>
      <c r="H305" s="4" t="s">
        <v>17</v>
      </c>
      <c r="I305" s="5">
        <v>25179000</v>
      </c>
      <c r="J305" s="4" t="s">
        <v>1441</v>
      </c>
      <c r="K305" s="4" t="s">
        <v>314</v>
      </c>
      <c r="L305" s="4" t="s">
        <v>29</v>
      </c>
      <c r="M305" s="15" t="s">
        <v>31</v>
      </c>
      <c r="N305" s="15" t="s">
        <v>1505</v>
      </c>
    </row>
    <row r="306" spans="1:14" ht="63.75" x14ac:dyDescent="0.25">
      <c r="A306" s="4">
        <v>2024</v>
      </c>
      <c r="B306" s="4" t="s">
        <v>1118</v>
      </c>
      <c r="C306" s="13">
        <v>45551</v>
      </c>
      <c r="D306" s="4" t="s">
        <v>17</v>
      </c>
      <c r="E306" s="4" t="s">
        <v>18</v>
      </c>
      <c r="F306" s="4" t="s">
        <v>1310</v>
      </c>
      <c r="G306" s="4" t="s">
        <v>1311</v>
      </c>
      <c r="H306" s="4" t="s">
        <v>17</v>
      </c>
      <c r="I306" s="5">
        <v>19250000</v>
      </c>
      <c r="J306" s="4" t="s">
        <v>590</v>
      </c>
      <c r="K306" s="4" t="s">
        <v>314</v>
      </c>
      <c r="L306" s="4" t="s">
        <v>29</v>
      </c>
      <c r="M306" s="15" t="s">
        <v>31</v>
      </c>
      <c r="N306" s="15" t="s">
        <v>1506</v>
      </c>
    </row>
    <row r="307" spans="1:14" ht="102" x14ac:dyDescent="0.25">
      <c r="A307" s="4">
        <v>2024</v>
      </c>
      <c r="B307" s="4" t="s">
        <v>1119</v>
      </c>
      <c r="C307" s="13">
        <v>45548</v>
      </c>
      <c r="D307" s="4" t="s">
        <v>17</v>
      </c>
      <c r="E307" s="4" t="s">
        <v>19</v>
      </c>
      <c r="F307" s="4" t="s">
        <v>1312</v>
      </c>
      <c r="G307" s="4" t="s">
        <v>789</v>
      </c>
      <c r="H307" s="4" t="s">
        <v>17</v>
      </c>
      <c r="I307" s="5">
        <v>14700000</v>
      </c>
      <c r="J307" s="4" t="s">
        <v>590</v>
      </c>
      <c r="K307" s="4" t="s">
        <v>314</v>
      </c>
      <c r="L307" s="4" t="s">
        <v>29</v>
      </c>
      <c r="M307" s="15" t="s">
        <v>31</v>
      </c>
      <c r="N307" s="15" t="s">
        <v>1507</v>
      </c>
    </row>
    <row r="308" spans="1:14" ht="102" x14ac:dyDescent="0.25">
      <c r="A308" s="4">
        <v>2024</v>
      </c>
      <c r="B308" s="4" t="s">
        <v>1120</v>
      </c>
      <c r="C308" s="13">
        <v>45548</v>
      </c>
      <c r="D308" s="4" t="s">
        <v>17</v>
      </c>
      <c r="E308" s="4" t="s">
        <v>19</v>
      </c>
      <c r="F308" s="4" t="s">
        <v>1313</v>
      </c>
      <c r="G308" s="4" t="s">
        <v>1314</v>
      </c>
      <c r="H308" s="4" t="s">
        <v>17</v>
      </c>
      <c r="I308" s="5">
        <v>36000000</v>
      </c>
      <c r="J308" s="4">
        <v>6</v>
      </c>
      <c r="K308" s="4" t="s">
        <v>28</v>
      </c>
      <c r="L308" s="4" t="s">
        <v>29</v>
      </c>
      <c r="M308" s="15" t="s">
        <v>31</v>
      </c>
      <c r="N308" s="15" t="s">
        <v>1508</v>
      </c>
    </row>
    <row r="309" spans="1:14" ht="102" x14ac:dyDescent="0.25">
      <c r="A309" s="4">
        <v>2024</v>
      </c>
      <c r="B309" s="4" t="s">
        <v>1121</v>
      </c>
      <c r="C309" s="13">
        <v>45548</v>
      </c>
      <c r="D309" s="4" t="s">
        <v>17</v>
      </c>
      <c r="E309" s="4" t="s">
        <v>18</v>
      </c>
      <c r="F309" s="4" t="s">
        <v>1302</v>
      </c>
      <c r="G309" s="4" t="s">
        <v>1315</v>
      </c>
      <c r="H309" s="4" t="s">
        <v>17</v>
      </c>
      <c r="I309" s="5">
        <v>36000000</v>
      </c>
      <c r="J309" s="4">
        <v>6</v>
      </c>
      <c r="K309" s="4" t="s">
        <v>28</v>
      </c>
      <c r="L309" s="4" t="s">
        <v>29</v>
      </c>
      <c r="M309" s="15" t="s">
        <v>31</v>
      </c>
      <c r="N309" s="15" t="s">
        <v>1509</v>
      </c>
    </row>
    <row r="310" spans="1:14" ht="102" x14ac:dyDescent="0.25">
      <c r="A310" s="4">
        <v>2024</v>
      </c>
      <c r="B310" s="4" t="s">
        <v>1122</v>
      </c>
      <c r="C310" s="13">
        <v>45548</v>
      </c>
      <c r="D310" s="4" t="s">
        <v>17</v>
      </c>
      <c r="E310" s="4" t="s">
        <v>18</v>
      </c>
      <c r="F310" s="4" t="s">
        <v>1316</v>
      </c>
      <c r="G310" s="4" t="s">
        <v>1317</v>
      </c>
      <c r="H310" s="4" t="s">
        <v>17</v>
      </c>
      <c r="I310" s="5">
        <v>36000000</v>
      </c>
      <c r="J310" s="4">
        <v>6</v>
      </c>
      <c r="K310" s="4" t="s">
        <v>28</v>
      </c>
      <c r="L310" s="4" t="s">
        <v>29</v>
      </c>
      <c r="M310" s="15" t="s">
        <v>31</v>
      </c>
      <c r="N310" s="15" t="s">
        <v>1510</v>
      </c>
    </row>
    <row r="311" spans="1:14" ht="102" x14ac:dyDescent="0.25">
      <c r="A311" s="4">
        <v>2024</v>
      </c>
      <c r="B311" s="4" t="s">
        <v>1123</v>
      </c>
      <c r="C311" s="13">
        <v>45548</v>
      </c>
      <c r="D311" s="4" t="s">
        <v>17</v>
      </c>
      <c r="E311" s="4" t="s">
        <v>18</v>
      </c>
      <c r="F311" s="4" t="s">
        <v>1318</v>
      </c>
      <c r="G311" s="4" t="s">
        <v>1319</v>
      </c>
      <c r="H311" s="4" t="s">
        <v>17</v>
      </c>
      <c r="I311" s="5">
        <v>36000000</v>
      </c>
      <c r="J311" s="4">
        <v>6</v>
      </c>
      <c r="K311" s="4" t="s">
        <v>28</v>
      </c>
      <c r="L311" s="4" t="s">
        <v>29</v>
      </c>
      <c r="M311" s="15" t="s">
        <v>31</v>
      </c>
      <c r="N311" s="15" t="s">
        <v>1511</v>
      </c>
    </row>
    <row r="312" spans="1:14" ht="76.5" x14ac:dyDescent="0.25">
      <c r="A312" s="4">
        <v>2024</v>
      </c>
      <c r="B312" s="4" t="s">
        <v>1124</v>
      </c>
      <c r="C312" s="13">
        <v>45551</v>
      </c>
      <c r="D312" s="4" t="s">
        <v>17</v>
      </c>
      <c r="E312" s="4" t="s">
        <v>18</v>
      </c>
      <c r="F312" s="4" t="s">
        <v>1320</v>
      </c>
      <c r="G312" s="4" t="s">
        <v>849</v>
      </c>
      <c r="H312" s="4" t="s">
        <v>17</v>
      </c>
      <c r="I312" s="5">
        <v>23100000</v>
      </c>
      <c r="J312" s="4" t="s">
        <v>590</v>
      </c>
      <c r="K312" s="4" t="s">
        <v>314</v>
      </c>
      <c r="L312" s="4" t="s">
        <v>29</v>
      </c>
      <c r="M312" s="15" t="s">
        <v>31</v>
      </c>
      <c r="N312" s="15" t="s">
        <v>1512</v>
      </c>
    </row>
    <row r="313" spans="1:14" ht="102" x14ac:dyDescent="0.25">
      <c r="A313" s="4">
        <v>2024</v>
      </c>
      <c r="B313" s="4" t="s">
        <v>1125</v>
      </c>
      <c r="C313" s="13">
        <v>45553</v>
      </c>
      <c r="D313" s="4" t="s">
        <v>17</v>
      </c>
      <c r="E313" s="4" t="s">
        <v>18</v>
      </c>
      <c r="F313" s="4" t="s">
        <v>1321</v>
      </c>
      <c r="G313" s="4" t="s">
        <v>1322</v>
      </c>
      <c r="H313" s="4" t="s">
        <v>17</v>
      </c>
      <c r="I313" s="5">
        <v>36000000</v>
      </c>
      <c r="J313" s="4">
        <v>6</v>
      </c>
      <c r="K313" s="4" t="s">
        <v>28</v>
      </c>
      <c r="L313" s="4" t="s">
        <v>29</v>
      </c>
      <c r="M313" s="15" t="s">
        <v>31</v>
      </c>
      <c r="N313" s="15" t="s">
        <v>1513</v>
      </c>
    </row>
    <row r="314" spans="1:14" ht="63.75" x14ac:dyDescent="0.25">
      <c r="A314" s="4">
        <v>2024</v>
      </c>
      <c r="B314" s="4" t="s">
        <v>1126</v>
      </c>
      <c r="C314" s="13">
        <v>45551</v>
      </c>
      <c r="D314" s="4" t="s">
        <v>17</v>
      </c>
      <c r="E314" s="4" t="s">
        <v>18</v>
      </c>
      <c r="F314" s="4" t="s">
        <v>1323</v>
      </c>
      <c r="G314" s="4" t="s">
        <v>555</v>
      </c>
      <c r="H314" s="4" t="s">
        <v>17</v>
      </c>
      <c r="I314" s="5">
        <v>30000000</v>
      </c>
      <c r="J314" s="4" t="s">
        <v>591</v>
      </c>
      <c r="K314" s="4" t="s">
        <v>314</v>
      </c>
      <c r="L314" s="4" t="s">
        <v>29</v>
      </c>
      <c r="M314" s="15" t="s">
        <v>31</v>
      </c>
      <c r="N314" s="15" t="s">
        <v>1514</v>
      </c>
    </row>
    <row r="315" spans="1:14" ht="51" x14ac:dyDescent="0.25">
      <c r="A315" s="4">
        <v>2024</v>
      </c>
      <c r="B315" s="4" t="s">
        <v>1127</v>
      </c>
      <c r="C315" s="13">
        <v>45551</v>
      </c>
      <c r="D315" s="4" t="s">
        <v>17</v>
      </c>
      <c r="E315" s="4" t="s">
        <v>19</v>
      </c>
      <c r="F315" s="4" t="s">
        <v>1324</v>
      </c>
      <c r="G315" s="4" t="s">
        <v>136</v>
      </c>
      <c r="H315" s="4" t="s">
        <v>17</v>
      </c>
      <c r="I315" s="5">
        <v>20475000</v>
      </c>
      <c r="J315" s="4" t="s">
        <v>1443</v>
      </c>
      <c r="K315" s="4" t="s">
        <v>314</v>
      </c>
      <c r="L315" s="4" t="s">
        <v>29</v>
      </c>
      <c r="M315" s="15" t="s">
        <v>31</v>
      </c>
      <c r="N315" s="15" t="s">
        <v>1515</v>
      </c>
    </row>
    <row r="316" spans="1:14" ht="76.5" x14ac:dyDescent="0.25">
      <c r="A316" s="4">
        <v>2024</v>
      </c>
      <c r="B316" s="4" t="s">
        <v>1128</v>
      </c>
      <c r="C316" s="13">
        <v>45551</v>
      </c>
      <c r="D316" s="4" t="s">
        <v>17</v>
      </c>
      <c r="E316" s="4" t="s">
        <v>18</v>
      </c>
      <c r="F316" s="4" t="s">
        <v>1325</v>
      </c>
      <c r="G316" s="4" t="s">
        <v>854</v>
      </c>
      <c r="H316" s="4" t="s">
        <v>17</v>
      </c>
      <c r="I316" s="5">
        <v>23100000</v>
      </c>
      <c r="J316" s="4" t="s">
        <v>590</v>
      </c>
      <c r="K316" s="4" t="s">
        <v>314</v>
      </c>
      <c r="L316" s="4" t="s">
        <v>29</v>
      </c>
      <c r="M316" s="15" t="s">
        <v>31</v>
      </c>
      <c r="N316" s="15" t="s">
        <v>1516</v>
      </c>
    </row>
    <row r="317" spans="1:14" ht="76.5" x14ac:dyDescent="0.25">
      <c r="A317" s="4">
        <v>2024</v>
      </c>
      <c r="B317" s="4" t="s">
        <v>1129</v>
      </c>
      <c r="C317" s="13">
        <v>45551</v>
      </c>
      <c r="D317" s="4" t="s">
        <v>17</v>
      </c>
      <c r="E317" s="4" t="s">
        <v>18</v>
      </c>
      <c r="F317" s="4" t="s">
        <v>1326</v>
      </c>
      <c r="G317" s="4" t="s">
        <v>574</v>
      </c>
      <c r="H317" s="4" t="s">
        <v>17</v>
      </c>
      <c r="I317" s="5">
        <v>38333333</v>
      </c>
      <c r="J317" s="4" t="s">
        <v>591</v>
      </c>
      <c r="K317" s="4" t="s">
        <v>314</v>
      </c>
      <c r="L317" s="4" t="s">
        <v>29</v>
      </c>
      <c r="M317" s="15" t="s">
        <v>31</v>
      </c>
      <c r="N317" s="15" t="s">
        <v>1517</v>
      </c>
    </row>
    <row r="318" spans="1:14" ht="76.5" x14ac:dyDescent="0.25">
      <c r="A318" s="4">
        <v>2024</v>
      </c>
      <c r="B318" s="4" t="s">
        <v>1130</v>
      </c>
      <c r="C318" s="13">
        <v>45559</v>
      </c>
      <c r="D318" s="4" t="s">
        <v>17</v>
      </c>
      <c r="E318" s="4" t="s">
        <v>18</v>
      </c>
      <c r="F318" s="4" t="s">
        <v>1327</v>
      </c>
      <c r="G318" s="4" t="s">
        <v>1328</v>
      </c>
      <c r="H318" s="4" t="s">
        <v>17</v>
      </c>
      <c r="I318" s="5">
        <v>56000000</v>
      </c>
      <c r="J318" s="4">
        <v>4</v>
      </c>
      <c r="K318" s="4" t="s">
        <v>28</v>
      </c>
      <c r="L318" s="4" t="s">
        <v>29</v>
      </c>
      <c r="M318" s="15" t="s">
        <v>31</v>
      </c>
      <c r="N318" s="15" t="s">
        <v>1518</v>
      </c>
    </row>
    <row r="319" spans="1:14" ht="102" x14ac:dyDescent="0.25">
      <c r="A319" s="4">
        <v>2024</v>
      </c>
      <c r="B319" s="4" t="s">
        <v>1131</v>
      </c>
      <c r="C319" s="13">
        <v>45554</v>
      </c>
      <c r="D319" s="4" t="s">
        <v>17</v>
      </c>
      <c r="E319" s="4" t="s">
        <v>18</v>
      </c>
      <c r="F319" s="4" t="s">
        <v>1329</v>
      </c>
      <c r="G319" s="4" t="s">
        <v>1330</v>
      </c>
      <c r="H319" s="4" t="s">
        <v>17</v>
      </c>
      <c r="I319" s="5">
        <v>36000000</v>
      </c>
      <c r="J319" s="4">
        <v>6</v>
      </c>
      <c r="K319" s="4" t="s">
        <v>28</v>
      </c>
      <c r="L319" s="4" t="s">
        <v>29</v>
      </c>
      <c r="M319" s="15" t="s">
        <v>31</v>
      </c>
      <c r="N319" s="15" t="s">
        <v>1519</v>
      </c>
    </row>
    <row r="320" spans="1:14" ht="76.5" x14ac:dyDescent="0.25">
      <c r="A320" s="4">
        <v>2024</v>
      </c>
      <c r="B320" s="4" t="s">
        <v>1132</v>
      </c>
      <c r="C320" s="13">
        <v>45553</v>
      </c>
      <c r="D320" s="4" t="s">
        <v>17</v>
      </c>
      <c r="E320" s="4" t="s">
        <v>18</v>
      </c>
      <c r="F320" s="4" t="s">
        <v>1331</v>
      </c>
      <c r="G320" s="4" t="s">
        <v>843</v>
      </c>
      <c r="H320" s="4" t="s">
        <v>17</v>
      </c>
      <c r="I320" s="5">
        <v>30000000</v>
      </c>
      <c r="J320" s="4" t="s">
        <v>591</v>
      </c>
      <c r="K320" s="4" t="s">
        <v>314</v>
      </c>
      <c r="L320" s="4" t="s">
        <v>29</v>
      </c>
      <c r="M320" s="15" t="s">
        <v>31</v>
      </c>
      <c r="N320" s="15" t="s">
        <v>1520</v>
      </c>
    </row>
    <row r="321" spans="1:14" ht="114.75" x14ac:dyDescent="0.25">
      <c r="A321" s="4">
        <v>2024</v>
      </c>
      <c r="B321" s="4" t="s">
        <v>1133</v>
      </c>
      <c r="C321" s="13">
        <v>45551</v>
      </c>
      <c r="D321" s="4" t="s">
        <v>17</v>
      </c>
      <c r="E321" s="4" t="s">
        <v>18</v>
      </c>
      <c r="F321" s="4" t="s">
        <v>1332</v>
      </c>
      <c r="G321" s="4" t="s">
        <v>512</v>
      </c>
      <c r="H321" s="4" t="s">
        <v>17</v>
      </c>
      <c r="I321" s="5">
        <v>26520000</v>
      </c>
      <c r="J321" s="4" t="s">
        <v>1444</v>
      </c>
      <c r="K321" s="4" t="s">
        <v>314</v>
      </c>
      <c r="L321" s="4" t="s">
        <v>29</v>
      </c>
      <c r="M321" s="15" t="s">
        <v>31</v>
      </c>
      <c r="N321" s="15" t="s">
        <v>1521</v>
      </c>
    </row>
    <row r="322" spans="1:14" ht="102" x14ac:dyDescent="0.25">
      <c r="A322" s="4">
        <v>2024</v>
      </c>
      <c r="B322" s="4" t="s">
        <v>1134</v>
      </c>
      <c r="C322" s="13">
        <v>45551</v>
      </c>
      <c r="D322" s="4" t="s">
        <v>17</v>
      </c>
      <c r="E322" s="4" t="s">
        <v>18</v>
      </c>
      <c r="F322" s="4" t="s">
        <v>1333</v>
      </c>
      <c r="G322" s="4" t="s">
        <v>533</v>
      </c>
      <c r="H322" s="4" t="s">
        <v>17</v>
      </c>
      <c r="I322" s="5">
        <v>26520000</v>
      </c>
      <c r="J322" s="4" t="s">
        <v>1444</v>
      </c>
      <c r="K322" s="4" t="s">
        <v>314</v>
      </c>
      <c r="L322" s="4" t="s">
        <v>29</v>
      </c>
      <c r="M322" s="15" t="s">
        <v>31</v>
      </c>
      <c r="N322" s="15" t="s">
        <v>1522</v>
      </c>
    </row>
    <row r="323" spans="1:14" ht="102" x14ac:dyDescent="0.25">
      <c r="A323" s="4">
        <v>2024</v>
      </c>
      <c r="B323" s="4" t="s">
        <v>1135</v>
      </c>
      <c r="C323" s="13">
        <v>45551</v>
      </c>
      <c r="D323" s="4" t="s">
        <v>17</v>
      </c>
      <c r="E323" s="4" t="s">
        <v>18</v>
      </c>
      <c r="F323" s="4" t="s">
        <v>1334</v>
      </c>
      <c r="G323" s="4" t="s">
        <v>1335</v>
      </c>
      <c r="H323" s="4" t="s">
        <v>17</v>
      </c>
      <c r="I323" s="5">
        <v>36000000</v>
      </c>
      <c r="J323" s="4">
        <v>6</v>
      </c>
      <c r="K323" s="4" t="s">
        <v>28</v>
      </c>
      <c r="L323" s="4" t="s">
        <v>29</v>
      </c>
      <c r="M323" s="15" t="s">
        <v>31</v>
      </c>
      <c r="N323" s="15" t="s">
        <v>1523</v>
      </c>
    </row>
    <row r="324" spans="1:14" ht="89.25" x14ac:dyDescent="0.25">
      <c r="A324" s="4">
        <v>2024</v>
      </c>
      <c r="B324" s="4" t="s">
        <v>1136</v>
      </c>
      <c r="C324" s="13">
        <v>45553</v>
      </c>
      <c r="D324" s="4" t="s">
        <v>17</v>
      </c>
      <c r="E324" s="4" t="s">
        <v>19</v>
      </c>
      <c r="F324" s="4" t="s">
        <v>1336</v>
      </c>
      <c r="G324" s="4" t="s">
        <v>1337</v>
      </c>
      <c r="H324" s="4" t="s">
        <v>17</v>
      </c>
      <c r="I324" s="5">
        <v>27300000</v>
      </c>
      <c r="J324" s="4">
        <v>6</v>
      </c>
      <c r="K324" s="4" t="s">
        <v>28</v>
      </c>
      <c r="L324" s="4" t="s">
        <v>29</v>
      </c>
      <c r="M324" s="15" t="s">
        <v>31</v>
      </c>
      <c r="N324" s="15" t="s">
        <v>1524</v>
      </c>
    </row>
    <row r="325" spans="1:14" ht="51" x14ac:dyDescent="0.25">
      <c r="A325" s="4">
        <v>2024</v>
      </c>
      <c r="B325" s="4" t="s">
        <v>1137</v>
      </c>
      <c r="C325" s="13">
        <v>45553</v>
      </c>
      <c r="D325" s="4" t="s">
        <v>17</v>
      </c>
      <c r="E325" s="4" t="s">
        <v>18</v>
      </c>
      <c r="F325" s="4" t="s">
        <v>1338</v>
      </c>
      <c r="G325" s="4" t="s">
        <v>736</v>
      </c>
      <c r="H325" s="4" t="s">
        <v>17</v>
      </c>
      <c r="I325" s="5">
        <v>22166666</v>
      </c>
      <c r="J325" s="4" t="s">
        <v>594</v>
      </c>
      <c r="K325" s="4" t="s">
        <v>314</v>
      </c>
      <c r="L325" s="4" t="s">
        <v>29</v>
      </c>
      <c r="M325" s="15" t="s">
        <v>31</v>
      </c>
      <c r="N325" s="15" t="s">
        <v>1525</v>
      </c>
    </row>
    <row r="326" spans="1:14" ht="76.5" x14ac:dyDescent="0.25">
      <c r="A326" s="4">
        <v>2024</v>
      </c>
      <c r="B326" s="4" t="s">
        <v>1138</v>
      </c>
      <c r="C326" s="13">
        <v>45553</v>
      </c>
      <c r="D326" s="4" t="s">
        <v>17</v>
      </c>
      <c r="E326" s="4" t="s">
        <v>18</v>
      </c>
      <c r="F326" s="4" t="s">
        <v>1339</v>
      </c>
      <c r="G326" s="4" t="s">
        <v>1340</v>
      </c>
      <c r="H326" s="4" t="s">
        <v>17</v>
      </c>
      <c r="I326" s="5">
        <v>26666666</v>
      </c>
      <c r="J326" s="4" t="s">
        <v>591</v>
      </c>
      <c r="K326" s="4" t="s">
        <v>314</v>
      </c>
      <c r="L326" s="4" t="s">
        <v>29</v>
      </c>
      <c r="M326" s="15" t="s">
        <v>31</v>
      </c>
      <c r="N326" s="15" t="s">
        <v>1526</v>
      </c>
    </row>
    <row r="327" spans="1:14" ht="51" x14ac:dyDescent="0.25">
      <c r="A327" s="4">
        <v>2024</v>
      </c>
      <c r="B327" s="4" t="s">
        <v>1139</v>
      </c>
      <c r="C327" s="13">
        <v>45553</v>
      </c>
      <c r="D327" s="4" t="s">
        <v>17</v>
      </c>
      <c r="E327" s="4" t="s">
        <v>18</v>
      </c>
      <c r="F327" s="4" t="s">
        <v>1341</v>
      </c>
      <c r="G327" s="4" t="s">
        <v>1342</v>
      </c>
      <c r="H327" s="4" t="s">
        <v>17</v>
      </c>
      <c r="I327" s="5">
        <v>21666667</v>
      </c>
      <c r="J327" s="4" t="s">
        <v>591</v>
      </c>
      <c r="K327" s="4" t="s">
        <v>314</v>
      </c>
      <c r="L327" s="4" t="s">
        <v>29</v>
      </c>
      <c r="M327" s="15" t="s">
        <v>31</v>
      </c>
      <c r="N327" s="15" t="s">
        <v>1527</v>
      </c>
    </row>
    <row r="328" spans="1:14" ht="51" x14ac:dyDescent="0.25">
      <c r="A328" s="4">
        <v>2024</v>
      </c>
      <c r="B328" s="4" t="s">
        <v>1140</v>
      </c>
      <c r="C328" s="13">
        <v>45553</v>
      </c>
      <c r="D328" s="4" t="s">
        <v>17</v>
      </c>
      <c r="E328" s="4" t="s">
        <v>18</v>
      </c>
      <c r="F328" s="4" t="s">
        <v>1343</v>
      </c>
      <c r="G328" s="4" t="s">
        <v>1344</v>
      </c>
      <c r="H328" s="4" t="s">
        <v>17</v>
      </c>
      <c r="I328" s="5">
        <v>30000000</v>
      </c>
      <c r="J328" s="4" t="s">
        <v>591</v>
      </c>
      <c r="K328" s="4" t="s">
        <v>314</v>
      </c>
      <c r="L328" s="4" t="s">
        <v>29</v>
      </c>
      <c r="M328" s="15" t="s">
        <v>31</v>
      </c>
      <c r="N328" s="15" t="s">
        <v>1528</v>
      </c>
    </row>
    <row r="329" spans="1:14" ht="102" x14ac:dyDescent="0.25">
      <c r="A329" s="4">
        <v>2024</v>
      </c>
      <c r="B329" s="4" t="s">
        <v>1141</v>
      </c>
      <c r="C329" s="13">
        <v>45553</v>
      </c>
      <c r="D329" s="4" t="s">
        <v>17</v>
      </c>
      <c r="E329" s="4" t="s">
        <v>18</v>
      </c>
      <c r="F329" s="4" t="s">
        <v>1345</v>
      </c>
      <c r="G329" s="4" t="s">
        <v>1346</v>
      </c>
      <c r="H329" s="4" t="s">
        <v>17</v>
      </c>
      <c r="I329" s="5">
        <v>25025000</v>
      </c>
      <c r="J329" s="4" t="s">
        <v>590</v>
      </c>
      <c r="K329" s="4" t="s">
        <v>314</v>
      </c>
      <c r="L329" s="4" t="s">
        <v>29</v>
      </c>
      <c r="M329" s="15" t="s">
        <v>31</v>
      </c>
      <c r="N329" s="15" t="s">
        <v>1529</v>
      </c>
    </row>
    <row r="330" spans="1:14" ht="63.75" x14ac:dyDescent="0.25">
      <c r="A330" s="4">
        <v>2024</v>
      </c>
      <c r="B330" s="4" t="s">
        <v>1142</v>
      </c>
      <c r="C330" s="13">
        <v>45553</v>
      </c>
      <c r="D330" s="4" t="s">
        <v>17</v>
      </c>
      <c r="E330" s="4" t="s">
        <v>18</v>
      </c>
      <c r="F330" s="4" t="s">
        <v>1347</v>
      </c>
      <c r="G330" s="4" t="s">
        <v>799</v>
      </c>
      <c r="H330" s="4" t="s">
        <v>17</v>
      </c>
      <c r="I330" s="5">
        <v>26950000</v>
      </c>
      <c r="J330" s="4" t="s">
        <v>592</v>
      </c>
      <c r="K330" s="4" t="s">
        <v>314</v>
      </c>
      <c r="L330" s="4" t="s">
        <v>29</v>
      </c>
      <c r="M330" s="15" t="s">
        <v>31</v>
      </c>
      <c r="N330" s="15" t="s">
        <v>1530</v>
      </c>
    </row>
    <row r="331" spans="1:14" ht="63.75" x14ac:dyDescent="0.25">
      <c r="A331" s="4">
        <v>2024</v>
      </c>
      <c r="B331" s="4" t="s">
        <v>1143</v>
      </c>
      <c r="C331" s="13">
        <v>45560</v>
      </c>
      <c r="D331" s="4" t="s">
        <v>17</v>
      </c>
      <c r="E331" s="4" t="s">
        <v>19</v>
      </c>
      <c r="F331" s="4" t="s">
        <v>1348</v>
      </c>
      <c r="G331" s="4" t="s">
        <v>886</v>
      </c>
      <c r="H331" s="4" t="s">
        <v>17</v>
      </c>
      <c r="I331" s="5">
        <v>13333333</v>
      </c>
      <c r="J331" s="4" t="s">
        <v>591</v>
      </c>
      <c r="K331" s="4" t="s">
        <v>314</v>
      </c>
      <c r="L331" s="4" t="s">
        <v>29</v>
      </c>
      <c r="M331" s="15" t="s">
        <v>31</v>
      </c>
      <c r="N331" s="15" t="s">
        <v>1531</v>
      </c>
    </row>
    <row r="332" spans="1:14" ht="51" x14ac:dyDescent="0.25">
      <c r="A332" s="4">
        <v>2024</v>
      </c>
      <c r="B332" s="4" t="s">
        <v>1144</v>
      </c>
      <c r="C332" s="13">
        <v>45553</v>
      </c>
      <c r="D332" s="4" t="s">
        <v>17</v>
      </c>
      <c r="E332" s="4" t="s">
        <v>18</v>
      </c>
      <c r="F332" s="4" t="s">
        <v>1349</v>
      </c>
      <c r="G332" s="4" t="s">
        <v>809</v>
      </c>
      <c r="H332" s="4" t="s">
        <v>17</v>
      </c>
      <c r="I332" s="5">
        <v>30933333</v>
      </c>
      <c r="J332" s="4" t="s">
        <v>591</v>
      </c>
      <c r="K332" s="4" t="s">
        <v>314</v>
      </c>
      <c r="L332" s="4" t="s">
        <v>29</v>
      </c>
      <c r="M332" s="15" t="s">
        <v>31</v>
      </c>
      <c r="N332" s="15" t="s">
        <v>1532</v>
      </c>
    </row>
    <row r="333" spans="1:14" ht="63.75" x14ac:dyDescent="0.25">
      <c r="A333" s="4">
        <v>2024</v>
      </c>
      <c r="B333" s="4" t="s">
        <v>1145</v>
      </c>
      <c r="C333" s="13">
        <v>45554</v>
      </c>
      <c r="D333" s="4" t="s">
        <v>17</v>
      </c>
      <c r="E333" s="4" t="s">
        <v>18</v>
      </c>
      <c r="F333" s="4" t="s">
        <v>1350</v>
      </c>
      <c r="G333" s="4" t="s">
        <v>841</v>
      </c>
      <c r="H333" s="4" t="s">
        <v>17</v>
      </c>
      <c r="I333" s="5">
        <v>26666667</v>
      </c>
      <c r="J333" s="4" t="s">
        <v>591</v>
      </c>
      <c r="K333" s="4" t="s">
        <v>314</v>
      </c>
      <c r="L333" s="4" t="s">
        <v>29</v>
      </c>
      <c r="M333" s="15" t="s">
        <v>31</v>
      </c>
      <c r="N333" s="15" t="s">
        <v>1533</v>
      </c>
    </row>
    <row r="334" spans="1:14" ht="51" x14ac:dyDescent="0.25">
      <c r="A334" s="4">
        <v>2024</v>
      </c>
      <c r="B334" s="4" t="s">
        <v>1146</v>
      </c>
      <c r="C334" s="13">
        <v>45560</v>
      </c>
      <c r="D334" s="4" t="s">
        <v>17</v>
      </c>
      <c r="E334" s="4" t="s">
        <v>18</v>
      </c>
      <c r="F334" s="4" t="s">
        <v>1351</v>
      </c>
      <c r="G334" s="4" t="s">
        <v>827</v>
      </c>
      <c r="H334" s="4" t="s">
        <v>17</v>
      </c>
      <c r="I334" s="5">
        <v>23800000</v>
      </c>
      <c r="J334" s="4" t="s">
        <v>1444</v>
      </c>
      <c r="K334" s="4" t="s">
        <v>314</v>
      </c>
      <c r="L334" s="4" t="s">
        <v>29</v>
      </c>
      <c r="M334" s="15" t="s">
        <v>31</v>
      </c>
      <c r="N334" s="15" t="s">
        <v>1534</v>
      </c>
    </row>
    <row r="335" spans="1:14" ht="76.5" x14ac:dyDescent="0.25">
      <c r="A335" s="4">
        <v>2024</v>
      </c>
      <c r="B335" s="4" t="s">
        <v>1147</v>
      </c>
      <c r="C335" s="13">
        <v>45554</v>
      </c>
      <c r="D335" s="4" t="s">
        <v>17</v>
      </c>
      <c r="E335" s="4" t="s">
        <v>18</v>
      </c>
      <c r="F335" s="4" t="s">
        <v>1352</v>
      </c>
      <c r="G335" s="4" t="s">
        <v>541</v>
      </c>
      <c r="H335" s="4" t="s">
        <v>17</v>
      </c>
      <c r="I335" s="5">
        <v>30000000</v>
      </c>
      <c r="J335" s="4" t="s">
        <v>591</v>
      </c>
      <c r="K335" s="4" t="s">
        <v>314</v>
      </c>
      <c r="L335" s="4" t="s">
        <v>29</v>
      </c>
      <c r="M335" s="15" t="s">
        <v>31</v>
      </c>
      <c r="N335" s="15" t="s">
        <v>1535</v>
      </c>
    </row>
    <row r="336" spans="1:14" ht="25.5" x14ac:dyDescent="0.25">
      <c r="A336" s="4">
        <v>2024</v>
      </c>
      <c r="B336" s="4" t="s">
        <v>1148</v>
      </c>
      <c r="C336" s="13">
        <v>45554</v>
      </c>
      <c r="D336" s="4"/>
      <c r="E336" s="4"/>
      <c r="F336" s="4"/>
      <c r="G336" s="4" t="s">
        <v>557</v>
      </c>
      <c r="H336" s="4" t="s">
        <v>17</v>
      </c>
      <c r="I336" s="5"/>
      <c r="J336" s="4"/>
      <c r="K336" s="4"/>
      <c r="L336" s="4"/>
      <c r="M336" s="15" t="s">
        <v>31</v>
      </c>
      <c r="N336" s="15" t="s">
        <v>1536</v>
      </c>
    </row>
    <row r="337" spans="1:14" ht="63.75" x14ac:dyDescent="0.25">
      <c r="A337" s="4">
        <v>2024</v>
      </c>
      <c r="B337" s="4" t="s">
        <v>1149</v>
      </c>
      <c r="C337" s="13">
        <v>45554</v>
      </c>
      <c r="D337" s="4" t="s">
        <v>17</v>
      </c>
      <c r="E337" s="4" t="s">
        <v>18</v>
      </c>
      <c r="F337" s="4" t="s">
        <v>1353</v>
      </c>
      <c r="G337" s="4" t="s">
        <v>572</v>
      </c>
      <c r="H337" s="4" t="s">
        <v>17</v>
      </c>
      <c r="I337" s="5">
        <v>37566667</v>
      </c>
      <c r="J337" s="4" t="s">
        <v>592</v>
      </c>
      <c r="K337" s="4" t="s">
        <v>314</v>
      </c>
      <c r="L337" s="4" t="s">
        <v>29</v>
      </c>
      <c r="M337" s="15" t="s">
        <v>31</v>
      </c>
      <c r="N337" s="15" t="s">
        <v>1537</v>
      </c>
    </row>
    <row r="338" spans="1:14" ht="76.5" x14ac:dyDescent="0.25">
      <c r="A338" s="4">
        <v>2024</v>
      </c>
      <c r="B338" s="4" t="s">
        <v>1150</v>
      </c>
      <c r="C338" s="13">
        <v>45554</v>
      </c>
      <c r="D338" s="4" t="s">
        <v>17</v>
      </c>
      <c r="E338" s="4" t="s">
        <v>18</v>
      </c>
      <c r="F338" s="4" t="s">
        <v>1354</v>
      </c>
      <c r="G338" s="4" t="s">
        <v>1355</v>
      </c>
      <c r="H338" s="4" t="s">
        <v>17</v>
      </c>
      <c r="I338" s="5">
        <v>25000000</v>
      </c>
      <c r="J338" s="4" t="s">
        <v>591</v>
      </c>
      <c r="K338" s="4" t="s">
        <v>314</v>
      </c>
      <c r="L338" s="4" t="s">
        <v>29</v>
      </c>
      <c r="M338" s="15" t="s">
        <v>31</v>
      </c>
      <c r="N338" s="15" t="s">
        <v>1538</v>
      </c>
    </row>
    <row r="339" spans="1:14" ht="51" x14ac:dyDescent="0.25">
      <c r="A339" s="4">
        <v>2024</v>
      </c>
      <c r="B339" s="4" t="s">
        <v>1151</v>
      </c>
      <c r="C339" s="13">
        <v>45560</v>
      </c>
      <c r="D339" s="4" t="s">
        <v>17</v>
      </c>
      <c r="E339" s="4" t="s">
        <v>18</v>
      </c>
      <c r="F339" s="4" t="s">
        <v>1356</v>
      </c>
      <c r="G339" s="4" t="s">
        <v>524</v>
      </c>
      <c r="H339" s="4" t="s">
        <v>17</v>
      </c>
      <c r="I339" s="5">
        <v>37566666</v>
      </c>
      <c r="J339" s="4" t="s">
        <v>592</v>
      </c>
      <c r="K339" s="4" t="s">
        <v>314</v>
      </c>
      <c r="L339" s="4" t="s">
        <v>29</v>
      </c>
      <c r="M339" s="15" t="s">
        <v>31</v>
      </c>
      <c r="N339" s="15" t="s">
        <v>1539</v>
      </c>
    </row>
    <row r="340" spans="1:14" ht="51" x14ac:dyDescent="0.25">
      <c r="A340" s="4">
        <v>2024</v>
      </c>
      <c r="B340" s="4" t="s">
        <v>1152</v>
      </c>
      <c r="C340" s="13">
        <v>45554</v>
      </c>
      <c r="D340" s="4" t="s">
        <v>17</v>
      </c>
      <c r="E340" s="4" t="s">
        <v>19</v>
      </c>
      <c r="F340" s="4" t="s">
        <v>1357</v>
      </c>
      <c r="G340" s="4" t="s">
        <v>1358</v>
      </c>
      <c r="H340" s="4" t="s">
        <v>17</v>
      </c>
      <c r="I340" s="5">
        <v>13333333</v>
      </c>
      <c r="J340" s="4" t="s">
        <v>591</v>
      </c>
      <c r="K340" s="4" t="s">
        <v>314</v>
      </c>
      <c r="L340" s="4" t="s">
        <v>29</v>
      </c>
      <c r="M340" s="15" t="s">
        <v>31</v>
      </c>
      <c r="N340" s="15" t="s">
        <v>1540</v>
      </c>
    </row>
    <row r="341" spans="1:14" ht="38.25" x14ac:dyDescent="0.25">
      <c r="A341" s="4">
        <v>2024</v>
      </c>
      <c r="B341" s="4" t="s">
        <v>1153</v>
      </c>
      <c r="C341" s="13">
        <v>45554</v>
      </c>
      <c r="D341" s="4" t="s">
        <v>17</v>
      </c>
      <c r="E341" s="4" t="s">
        <v>18</v>
      </c>
      <c r="F341" s="4" t="s">
        <v>1359</v>
      </c>
      <c r="G341" s="4" t="s">
        <v>1360</v>
      </c>
      <c r="H341" s="4" t="s">
        <v>17</v>
      </c>
      <c r="I341" s="5">
        <v>40000000</v>
      </c>
      <c r="J341" s="4" t="s">
        <v>591</v>
      </c>
      <c r="K341" s="4" t="s">
        <v>314</v>
      </c>
      <c r="L341" s="4" t="s">
        <v>29</v>
      </c>
      <c r="M341" s="15" t="s">
        <v>31</v>
      </c>
      <c r="N341" s="15" t="s">
        <v>1541</v>
      </c>
    </row>
    <row r="342" spans="1:14" ht="63.75" x14ac:dyDescent="0.25">
      <c r="A342" s="4">
        <v>2024</v>
      </c>
      <c r="B342" s="4" t="s">
        <v>1154</v>
      </c>
      <c r="C342" s="13">
        <v>45558</v>
      </c>
      <c r="D342" s="4" t="s">
        <v>17</v>
      </c>
      <c r="E342" s="4" t="s">
        <v>18</v>
      </c>
      <c r="F342" s="4" t="s">
        <v>1361</v>
      </c>
      <c r="G342" s="4" t="s">
        <v>1362</v>
      </c>
      <c r="H342" s="4" t="s">
        <v>17</v>
      </c>
      <c r="I342" s="5">
        <v>12610000</v>
      </c>
      <c r="J342" s="4" t="s">
        <v>596</v>
      </c>
      <c r="K342" s="4" t="s">
        <v>314</v>
      </c>
      <c r="L342" s="4" t="s">
        <v>29</v>
      </c>
      <c r="M342" s="15" t="s">
        <v>31</v>
      </c>
      <c r="N342" s="15" t="s">
        <v>1542</v>
      </c>
    </row>
    <row r="343" spans="1:14" ht="38.25" x14ac:dyDescent="0.25">
      <c r="A343" s="4">
        <v>2024</v>
      </c>
      <c r="B343" s="4" t="s">
        <v>1155</v>
      </c>
      <c r="C343" s="13">
        <v>45558</v>
      </c>
      <c r="D343" s="4" t="s">
        <v>17</v>
      </c>
      <c r="E343" s="4" t="s">
        <v>18</v>
      </c>
      <c r="F343" s="4" t="s">
        <v>1363</v>
      </c>
      <c r="G343" s="4" t="s">
        <v>576</v>
      </c>
      <c r="H343" s="4" t="s">
        <v>17</v>
      </c>
      <c r="I343" s="5">
        <v>22866666</v>
      </c>
      <c r="J343" s="4" t="s">
        <v>592</v>
      </c>
      <c r="K343" s="4" t="s">
        <v>314</v>
      </c>
      <c r="L343" s="4" t="s">
        <v>29</v>
      </c>
      <c r="M343" s="15" t="s">
        <v>31</v>
      </c>
      <c r="N343" s="15" t="s">
        <v>1543</v>
      </c>
    </row>
    <row r="344" spans="1:14" ht="51" x14ac:dyDescent="0.25">
      <c r="A344" s="4">
        <v>2024</v>
      </c>
      <c r="B344" s="4" t="s">
        <v>1156</v>
      </c>
      <c r="C344" s="13">
        <v>45558</v>
      </c>
      <c r="D344" s="4" t="s">
        <v>17</v>
      </c>
      <c r="E344" s="4" t="s">
        <v>19</v>
      </c>
      <c r="F344" s="4" t="s">
        <v>1364</v>
      </c>
      <c r="G344" s="4" t="s">
        <v>845</v>
      </c>
      <c r="H344" s="4" t="s">
        <v>17</v>
      </c>
      <c r="I344" s="5">
        <v>11083333</v>
      </c>
      <c r="J344" s="4" t="s">
        <v>594</v>
      </c>
      <c r="K344" s="4" t="s">
        <v>314</v>
      </c>
      <c r="L344" s="4" t="s">
        <v>29</v>
      </c>
      <c r="M344" s="15" t="s">
        <v>31</v>
      </c>
      <c r="N344" s="15" t="s">
        <v>1544</v>
      </c>
    </row>
    <row r="345" spans="1:14" ht="38.25" x14ac:dyDescent="0.25">
      <c r="A345" s="4">
        <v>2024</v>
      </c>
      <c r="B345" s="4" t="s">
        <v>1157</v>
      </c>
      <c r="C345" s="13">
        <v>45558</v>
      </c>
      <c r="D345" s="4" t="s">
        <v>17</v>
      </c>
      <c r="E345" s="4" t="s">
        <v>18</v>
      </c>
      <c r="F345" s="4" t="s">
        <v>1365</v>
      </c>
      <c r="G345" s="4" t="s">
        <v>866</v>
      </c>
      <c r="H345" s="4" t="s">
        <v>17</v>
      </c>
      <c r="I345" s="5">
        <v>32666667</v>
      </c>
      <c r="J345" s="4" t="s">
        <v>592</v>
      </c>
      <c r="K345" s="4" t="s">
        <v>314</v>
      </c>
      <c r="L345" s="4" t="s">
        <v>29</v>
      </c>
      <c r="M345" s="15" t="s">
        <v>31</v>
      </c>
      <c r="N345" s="15" t="s">
        <v>1545</v>
      </c>
    </row>
    <row r="346" spans="1:14" ht="76.5" x14ac:dyDescent="0.25">
      <c r="A346" s="4">
        <v>2024</v>
      </c>
      <c r="B346" s="4" t="s">
        <v>1158</v>
      </c>
      <c r="C346" s="13">
        <v>45558</v>
      </c>
      <c r="D346" s="4" t="s">
        <v>17</v>
      </c>
      <c r="E346" s="4" t="s">
        <v>18</v>
      </c>
      <c r="F346" s="4" t="s">
        <v>1366</v>
      </c>
      <c r="G346" s="4" t="s">
        <v>805</v>
      </c>
      <c r="H346" s="4" t="s">
        <v>17</v>
      </c>
      <c r="I346" s="5">
        <v>47500000</v>
      </c>
      <c r="J346" s="4" t="s">
        <v>594</v>
      </c>
      <c r="K346" s="4" t="s">
        <v>314</v>
      </c>
      <c r="L346" s="4" t="s">
        <v>29</v>
      </c>
      <c r="M346" s="15" t="s">
        <v>31</v>
      </c>
      <c r="N346" s="15" t="s">
        <v>1546</v>
      </c>
    </row>
    <row r="347" spans="1:14" ht="63.75" x14ac:dyDescent="0.25">
      <c r="A347" s="4">
        <v>2024</v>
      </c>
      <c r="B347" s="4" t="s">
        <v>1159</v>
      </c>
      <c r="C347" s="13">
        <v>45558</v>
      </c>
      <c r="D347" s="4" t="s">
        <v>17</v>
      </c>
      <c r="E347" s="4" t="s">
        <v>18</v>
      </c>
      <c r="F347" s="4" t="s">
        <v>1367</v>
      </c>
      <c r="G347" s="4" t="s">
        <v>1368</v>
      </c>
      <c r="H347" s="4" t="s">
        <v>17</v>
      </c>
      <c r="I347" s="5">
        <v>22633333</v>
      </c>
      <c r="J347" s="4" t="s">
        <v>596</v>
      </c>
      <c r="K347" s="4" t="s">
        <v>314</v>
      </c>
      <c r="L347" s="4" t="s">
        <v>29</v>
      </c>
      <c r="M347" s="15" t="s">
        <v>31</v>
      </c>
      <c r="N347" s="15" t="s">
        <v>1547</v>
      </c>
    </row>
    <row r="348" spans="1:14" ht="51" x14ac:dyDescent="0.25">
      <c r="A348" s="4">
        <v>2024</v>
      </c>
      <c r="B348" s="4" t="s">
        <v>1160</v>
      </c>
      <c r="C348" s="13">
        <v>45558</v>
      </c>
      <c r="D348" s="4" t="s">
        <v>17</v>
      </c>
      <c r="E348" s="4" t="s">
        <v>18</v>
      </c>
      <c r="F348" s="4" t="s">
        <v>1369</v>
      </c>
      <c r="G348" s="4" t="s">
        <v>807</v>
      </c>
      <c r="H348" s="4" t="s">
        <v>17</v>
      </c>
      <c r="I348" s="5">
        <v>25866667</v>
      </c>
      <c r="J348" s="4" t="s">
        <v>596</v>
      </c>
      <c r="K348" s="4" t="s">
        <v>314</v>
      </c>
      <c r="L348" s="4" t="s">
        <v>29</v>
      </c>
      <c r="M348" s="15" t="s">
        <v>31</v>
      </c>
      <c r="N348" s="15" t="s">
        <v>1548</v>
      </c>
    </row>
    <row r="349" spans="1:14" ht="76.5" x14ac:dyDescent="0.25">
      <c r="A349" s="4">
        <v>2024</v>
      </c>
      <c r="B349" s="4" t="s">
        <v>1161</v>
      </c>
      <c r="C349" s="13">
        <v>45558</v>
      </c>
      <c r="D349" s="4" t="s">
        <v>17</v>
      </c>
      <c r="E349" s="4" t="s">
        <v>18</v>
      </c>
      <c r="F349" s="4" t="s">
        <v>1370</v>
      </c>
      <c r="G349" s="4" t="s">
        <v>1371</v>
      </c>
      <c r="H349" s="4" t="s">
        <v>17</v>
      </c>
      <c r="I349" s="5">
        <v>21120000</v>
      </c>
      <c r="J349" s="4" t="s">
        <v>593</v>
      </c>
      <c r="K349" s="4" t="s">
        <v>314</v>
      </c>
      <c r="L349" s="4" t="s">
        <v>29</v>
      </c>
      <c r="M349" s="15" t="s">
        <v>31</v>
      </c>
      <c r="N349" s="15" t="s">
        <v>1549</v>
      </c>
    </row>
    <row r="350" spans="1:14" ht="51" x14ac:dyDescent="0.25">
      <c r="A350" s="4">
        <v>2024</v>
      </c>
      <c r="B350" s="4" t="s">
        <v>1162</v>
      </c>
      <c r="C350" s="13">
        <v>45555</v>
      </c>
      <c r="D350" s="4" t="s">
        <v>17</v>
      </c>
      <c r="E350" s="4" t="s">
        <v>18</v>
      </c>
      <c r="F350" s="4" t="s">
        <v>1372</v>
      </c>
      <c r="G350" s="4" t="s">
        <v>1373</v>
      </c>
      <c r="H350" s="4" t="s">
        <v>17</v>
      </c>
      <c r="I350" s="5">
        <v>30000000</v>
      </c>
      <c r="J350" s="4">
        <v>3</v>
      </c>
      <c r="K350" s="4" t="s">
        <v>28</v>
      </c>
      <c r="L350" s="4" t="s">
        <v>29</v>
      </c>
      <c r="M350" s="15" t="s">
        <v>31</v>
      </c>
      <c r="N350" s="15" t="s">
        <v>1550</v>
      </c>
    </row>
    <row r="351" spans="1:14" ht="63.75" x14ac:dyDescent="0.25">
      <c r="A351" s="4">
        <v>2024</v>
      </c>
      <c r="B351" s="4" t="s">
        <v>1163</v>
      </c>
      <c r="C351" s="13">
        <v>45558</v>
      </c>
      <c r="D351" s="4" t="s">
        <v>17</v>
      </c>
      <c r="E351" s="4" t="s">
        <v>18</v>
      </c>
      <c r="F351" s="4" t="s">
        <v>1374</v>
      </c>
      <c r="G351" s="4" t="s">
        <v>791</v>
      </c>
      <c r="H351" s="4" t="s">
        <v>17</v>
      </c>
      <c r="I351" s="5">
        <v>26917333</v>
      </c>
      <c r="J351" s="4" t="s">
        <v>592</v>
      </c>
      <c r="K351" s="4" t="s">
        <v>314</v>
      </c>
      <c r="L351" s="4" t="s">
        <v>29</v>
      </c>
      <c r="M351" s="15" t="s">
        <v>31</v>
      </c>
      <c r="N351" s="15" t="s">
        <v>1551</v>
      </c>
    </row>
    <row r="352" spans="1:14" ht="63.75" x14ac:dyDescent="0.25">
      <c r="A352" s="4">
        <v>2024</v>
      </c>
      <c r="B352" s="4" t="s">
        <v>1164</v>
      </c>
      <c r="C352" s="13">
        <v>45558</v>
      </c>
      <c r="D352" s="4" t="s">
        <v>17</v>
      </c>
      <c r="E352" s="4" t="s">
        <v>18</v>
      </c>
      <c r="F352" s="4" t="s">
        <v>1375</v>
      </c>
      <c r="G352" s="4" t="s">
        <v>1376</v>
      </c>
      <c r="H352" s="4" t="s">
        <v>17</v>
      </c>
      <c r="I352" s="5">
        <v>26000000</v>
      </c>
      <c r="J352" s="4" t="s">
        <v>591</v>
      </c>
      <c r="K352" s="4" t="s">
        <v>314</v>
      </c>
      <c r="L352" s="4" t="s">
        <v>29</v>
      </c>
      <c r="M352" s="15" t="s">
        <v>31</v>
      </c>
      <c r="N352" s="15" t="s">
        <v>1552</v>
      </c>
    </row>
    <row r="353" spans="1:14" ht="51" x14ac:dyDescent="0.25">
      <c r="A353" s="4">
        <v>2024</v>
      </c>
      <c r="B353" s="4" t="s">
        <v>1165</v>
      </c>
      <c r="C353" s="13">
        <v>45558</v>
      </c>
      <c r="D353" s="4" t="s">
        <v>17</v>
      </c>
      <c r="E353" s="4" t="s">
        <v>18</v>
      </c>
      <c r="F353" s="4" t="s">
        <v>1377</v>
      </c>
      <c r="G353" s="4" t="s">
        <v>1378</v>
      </c>
      <c r="H353" s="4" t="s">
        <v>17</v>
      </c>
      <c r="I353" s="5">
        <v>30000000</v>
      </c>
      <c r="J353" s="4" t="s">
        <v>591</v>
      </c>
      <c r="K353" s="4" t="s">
        <v>314</v>
      </c>
      <c r="L353" s="4" t="s">
        <v>29</v>
      </c>
      <c r="M353" s="15" t="s">
        <v>31</v>
      </c>
      <c r="N353" s="15" t="s">
        <v>1553</v>
      </c>
    </row>
    <row r="354" spans="1:14" ht="51" x14ac:dyDescent="0.25">
      <c r="A354" s="4">
        <v>2024</v>
      </c>
      <c r="B354" s="4" t="s">
        <v>1166</v>
      </c>
      <c r="C354" s="13">
        <v>45555</v>
      </c>
      <c r="D354" s="4" t="s">
        <v>17</v>
      </c>
      <c r="E354" s="4" t="s">
        <v>18</v>
      </c>
      <c r="F354" s="4" t="s">
        <v>1379</v>
      </c>
      <c r="G354" s="4" t="s">
        <v>833</v>
      </c>
      <c r="H354" s="4" t="s">
        <v>17</v>
      </c>
      <c r="I354" s="5">
        <v>22633333</v>
      </c>
      <c r="J354" s="4" t="s">
        <v>596</v>
      </c>
      <c r="K354" s="4" t="s">
        <v>314</v>
      </c>
      <c r="L354" s="4" t="s">
        <v>29</v>
      </c>
      <c r="M354" s="15" t="s">
        <v>31</v>
      </c>
      <c r="N354" s="15" t="s">
        <v>1554</v>
      </c>
    </row>
    <row r="355" spans="1:14" ht="89.25" x14ac:dyDescent="0.25">
      <c r="A355" s="4">
        <v>2024</v>
      </c>
      <c r="B355" s="4" t="s">
        <v>1167</v>
      </c>
      <c r="C355" s="13">
        <v>45555</v>
      </c>
      <c r="D355" s="4" t="s">
        <v>17</v>
      </c>
      <c r="E355" s="4" t="s">
        <v>18</v>
      </c>
      <c r="F355" s="4" t="s">
        <v>1380</v>
      </c>
      <c r="G355" s="4" t="s">
        <v>1381</v>
      </c>
      <c r="H355" s="4" t="s">
        <v>17</v>
      </c>
      <c r="I355" s="5">
        <v>21340000</v>
      </c>
      <c r="J355" s="4" t="s">
        <v>596</v>
      </c>
      <c r="K355" s="4" t="s">
        <v>314</v>
      </c>
      <c r="L355" s="4" t="s">
        <v>29</v>
      </c>
      <c r="M355" s="15" t="s">
        <v>31</v>
      </c>
      <c r="N355" s="15" t="s">
        <v>1555</v>
      </c>
    </row>
    <row r="356" spans="1:14" ht="38.25" x14ac:dyDescent="0.25">
      <c r="A356" s="4">
        <v>2024</v>
      </c>
      <c r="B356" s="4" t="s">
        <v>1168</v>
      </c>
      <c r="C356" s="13">
        <v>45558</v>
      </c>
      <c r="D356" s="4" t="s">
        <v>17</v>
      </c>
      <c r="E356" s="4" t="s">
        <v>18</v>
      </c>
      <c r="F356" s="4" t="s">
        <v>1382</v>
      </c>
      <c r="G356" s="4" t="s">
        <v>582</v>
      </c>
      <c r="H356" s="4" t="s">
        <v>17</v>
      </c>
      <c r="I356" s="5">
        <v>29400000</v>
      </c>
      <c r="J356" s="4" t="s">
        <v>592</v>
      </c>
      <c r="K356" s="4" t="s">
        <v>314</v>
      </c>
      <c r="L356" s="4" t="s">
        <v>29</v>
      </c>
      <c r="M356" s="15" t="s">
        <v>31</v>
      </c>
      <c r="N356" s="15" t="s">
        <v>1556</v>
      </c>
    </row>
    <row r="357" spans="1:14" ht="51" x14ac:dyDescent="0.25">
      <c r="A357" s="4">
        <v>2024</v>
      </c>
      <c r="B357" s="4" t="s">
        <v>1169</v>
      </c>
      <c r="C357" s="13">
        <v>45558</v>
      </c>
      <c r="D357" s="4" t="s">
        <v>17</v>
      </c>
      <c r="E357" s="4" t="s">
        <v>18</v>
      </c>
      <c r="F357" s="4" t="s">
        <v>1383</v>
      </c>
      <c r="G357" s="4" t="s">
        <v>768</v>
      </c>
      <c r="H357" s="4" t="s">
        <v>17</v>
      </c>
      <c r="I357" s="5">
        <v>26341581</v>
      </c>
      <c r="J357" s="4" t="s">
        <v>594</v>
      </c>
      <c r="K357" s="4" t="s">
        <v>314</v>
      </c>
      <c r="L357" s="4" t="s">
        <v>29</v>
      </c>
      <c r="M357" s="15" t="s">
        <v>31</v>
      </c>
      <c r="N357" s="15" t="s">
        <v>1557</v>
      </c>
    </row>
    <row r="358" spans="1:14" ht="63.75" x14ac:dyDescent="0.25">
      <c r="A358" s="4">
        <v>2024</v>
      </c>
      <c r="B358" s="4" t="s">
        <v>1170</v>
      </c>
      <c r="C358" s="13">
        <v>45558</v>
      </c>
      <c r="D358" s="4" t="s">
        <v>17</v>
      </c>
      <c r="E358" s="4" t="s">
        <v>19</v>
      </c>
      <c r="F358" s="4" t="s">
        <v>1384</v>
      </c>
      <c r="G358" s="4" t="s">
        <v>785</v>
      </c>
      <c r="H358" s="4" t="s">
        <v>17</v>
      </c>
      <c r="I358" s="5">
        <v>12610000</v>
      </c>
      <c r="J358" s="4" t="s">
        <v>596</v>
      </c>
      <c r="K358" s="4" t="s">
        <v>314</v>
      </c>
      <c r="L358" s="4" t="s">
        <v>29</v>
      </c>
      <c r="M358" s="15" t="s">
        <v>31</v>
      </c>
      <c r="N358" s="15" t="s">
        <v>1558</v>
      </c>
    </row>
    <row r="359" spans="1:14" ht="38.25" x14ac:dyDescent="0.25">
      <c r="A359" s="4">
        <v>2024</v>
      </c>
      <c r="B359" s="4" t="s">
        <v>1171</v>
      </c>
      <c r="C359" s="13">
        <v>45558</v>
      </c>
      <c r="D359" s="4" t="s">
        <v>17</v>
      </c>
      <c r="E359" s="4" t="s">
        <v>18</v>
      </c>
      <c r="F359" s="4" t="s">
        <v>1385</v>
      </c>
      <c r="G359" s="4" t="s">
        <v>1386</v>
      </c>
      <c r="H359" s="4" t="s">
        <v>17</v>
      </c>
      <c r="I359" s="5">
        <v>56000000</v>
      </c>
      <c r="J359" s="4">
        <v>4</v>
      </c>
      <c r="K359" s="4" t="s">
        <v>28</v>
      </c>
      <c r="L359" s="4" t="s">
        <v>29</v>
      </c>
      <c r="M359" s="15" t="s">
        <v>31</v>
      </c>
      <c r="N359" s="15" t="s">
        <v>1559</v>
      </c>
    </row>
    <row r="360" spans="1:14" ht="63.75" x14ac:dyDescent="0.25">
      <c r="A360" s="4">
        <v>2024</v>
      </c>
      <c r="B360" s="4" t="s">
        <v>1172</v>
      </c>
      <c r="C360" s="13">
        <v>45559</v>
      </c>
      <c r="D360" s="4" t="s">
        <v>17</v>
      </c>
      <c r="E360" s="4" t="s">
        <v>19</v>
      </c>
      <c r="F360" s="4" t="s">
        <v>1387</v>
      </c>
      <c r="G360" s="4" t="s">
        <v>787</v>
      </c>
      <c r="H360" s="4" t="s">
        <v>17</v>
      </c>
      <c r="I360" s="5">
        <v>12610000</v>
      </c>
      <c r="J360" s="4" t="s">
        <v>596</v>
      </c>
      <c r="K360" s="4" t="s">
        <v>314</v>
      </c>
      <c r="L360" s="4" t="s">
        <v>29</v>
      </c>
      <c r="M360" s="15" t="s">
        <v>31</v>
      </c>
      <c r="N360" s="15" t="s">
        <v>1560</v>
      </c>
    </row>
    <row r="361" spans="1:14" ht="63.75" x14ac:dyDescent="0.25">
      <c r="A361" s="4">
        <v>2024</v>
      </c>
      <c r="B361" s="4" t="s">
        <v>1173</v>
      </c>
      <c r="C361" s="13">
        <v>45559</v>
      </c>
      <c r="D361" s="4" t="s">
        <v>17</v>
      </c>
      <c r="E361" s="4" t="s">
        <v>19</v>
      </c>
      <c r="F361" s="4" t="s">
        <v>1388</v>
      </c>
      <c r="G361" s="4" t="s">
        <v>527</v>
      </c>
      <c r="H361" s="4" t="s">
        <v>17</v>
      </c>
      <c r="I361" s="5">
        <v>13720000</v>
      </c>
      <c r="J361" s="4" t="s">
        <v>592</v>
      </c>
      <c r="K361" s="4" t="s">
        <v>314</v>
      </c>
      <c r="L361" s="4" t="s">
        <v>29</v>
      </c>
      <c r="M361" s="15" t="s">
        <v>31</v>
      </c>
      <c r="N361" s="15" t="s">
        <v>1561</v>
      </c>
    </row>
    <row r="362" spans="1:14" ht="63.75" x14ac:dyDescent="0.25">
      <c r="A362" s="4">
        <v>2024</v>
      </c>
      <c r="B362" s="4" t="s">
        <v>1174</v>
      </c>
      <c r="C362" s="13">
        <v>45561</v>
      </c>
      <c r="D362" s="4" t="s">
        <v>17</v>
      </c>
      <c r="E362" s="4" t="s">
        <v>18</v>
      </c>
      <c r="F362" s="4" t="s">
        <v>1389</v>
      </c>
      <c r="G362" s="4" t="s">
        <v>543</v>
      </c>
      <c r="H362" s="4" t="s">
        <v>17</v>
      </c>
      <c r="I362" s="5">
        <v>36416666</v>
      </c>
      <c r="J362" s="4" t="s">
        <v>594</v>
      </c>
      <c r="K362" s="4" t="s">
        <v>314</v>
      </c>
      <c r="L362" s="4" t="s">
        <v>29</v>
      </c>
      <c r="M362" s="15" t="s">
        <v>31</v>
      </c>
      <c r="N362" s="15" t="s">
        <v>1562</v>
      </c>
    </row>
    <row r="363" spans="1:14" ht="76.5" x14ac:dyDescent="0.25">
      <c r="A363" s="4">
        <v>2024</v>
      </c>
      <c r="B363" s="4" t="s">
        <v>1175</v>
      </c>
      <c r="C363" s="13">
        <v>45559</v>
      </c>
      <c r="D363" s="4" t="s">
        <v>17</v>
      </c>
      <c r="E363" s="4" t="s">
        <v>18</v>
      </c>
      <c r="F363" s="4" t="s">
        <v>1390</v>
      </c>
      <c r="G363" s="4" t="s">
        <v>870</v>
      </c>
      <c r="H363" s="4" t="s">
        <v>17</v>
      </c>
      <c r="I363" s="5">
        <v>20460000</v>
      </c>
      <c r="J363" s="4" t="s">
        <v>1445</v>
      </c>
      <c r="K363" s="4" t="s">
        <v>314</v>
      </c>
      <c r="L363" s="4" t="s">
        <v>29</v>
      </c>
      <c r="M363" s="15" t="s">
        <v>31</v>
      </c>
      <c r="N363" s="15" t="s">
        <v>1563</v>
      </c>
    </row>
    <row r="364" spans="1:14" ht="51" x14ac:dyDescent="0.25">
      <c r="A364" s="4">
        <v>2024</v>
      </c>
      <c r="B364" s="4" t="s">
        <v>1176</v>
      </c>
      <c r="C364" s="13">
        <v>45559</v>
      </c>
      <c r="D364" s="4" t="s">
        <v>17</v>
      </c>
      <c r="E364" s="4" t="s">
        <v>19</v>
      </c>
      <c r="F364" s="4" t="s">
        <v>1391</v>
      </c>
      <c r="G364" s="4" t="s">
        <v>754</v>
      </c>
      <c r="H364" s="4" t="s">
        <v>17</v>
      </c>
      <c r="I364" s="5">
        <v>15000000</v>
      </c>
      <c r="J364" s="4">
        <v>3</v>
      </c>
      <c r="K364" s="4" t="s">
        <v>28</v>
      </c>
      <c r="L364" s="4" t="s">
        <v>29</v>
      </c>
      <c r="M364" s="15" t="s">
        <v>31</v>
      </c>
      <c r="N364" s="15" t="s">
        <v>1564</v>
      </c>
    </row>
    <row r="365" spans="1:14" ht="63.75" x14ac:dyDescent="0.25">
      <c r="A365" s="4">
        <v>2024</v>
      </c>
      <c r="B365" s="4" t="s">
        <v>1177</v>
      </c>
      <c r="C365" s="13">
        <v>45559</v>
      </c>
      <c r="D365" s="4" t="s">
        <v>17</v>
      </c>
      <c r="E365" s="4" t="s">
        <v>19</v>
      </c>
      <c r="F365" s="4" t="s">
        <v>1392</v>
      </c>
      <c r="G365" s="4" t="s">
        <v>504</v>
      </c>
      <c r="H365" s="4" t="s">
        <v>17</v>
      </c>
      <c r="I365" s="5">
        <v>25500000</v>
      </c>
      <c r="J365" s="4">
        <v>3</v>
      </c>
      <c r="K365" s="4" t="s">
        <v>28</v>
      </c>
      <c r="L365" s="4" t="s">
        <v>29</v>
      </c>
      <c r="M365" s="15" t="s">
        <v>31</v>
      </c>
      <c r="N365" s="15" t="s">
        <v>1565</v>
      </c>
    </row>
    <row r="366" spans="1:14" ht="63.75" x14ac:dyDescent="0.25">
      <c r="A366" s="4">
        <v>2024</v>
      </c>
      <c r="B366" s="4" t="s">
        <v>1178</v>
      </c>
      <c r="C366" s="13">
        <v>45565</v>
      </c>
      <c r="D366" s="4" t="s">
        <v>17</v>
      </c>
      <c r="E366" s="4" t="s">
        <v>19</v>
      </c>
      <c r="F366" s="4" t="s">
        <v>1393</v>
      </c>
      <c r="G366" s="4" t="s">
        <v>776</v>
      </c>
      <c r="H366" s="4" t="s">
        <v>17</v>
      </c>
      <c r="I366" s="5">
        <v>12480000</v>
      </c>
      <c r="J366" s="4" t="s">
        <v>593</v>
      </c>
      <c r="K366" s="4" t="s">
        <v>314</v>
      </c>
      <c r="L366" s="4" t="s">
        <v>29</v>
      </c>
      <c r="M366" s="15" t="s">
        <v>31</v>
      </c>
      <c r="N366" s="15" t="s">
        <v>1566</v>
      </c>
    </row>
    <row r="367" spans="1:14" ht="51" x14ac:dyDescent="0.25">
      <c r="A367" s="4">
        <v>2024</v>
      </c>
      <c r="B367" s="4" t="s">
        <v>1179</v>
      </c>
      <c r="C367" s="13">
        <v>45559</v>
      </c>
      <c r="D367" s="4" t="s">
        <v>17</v>
      </c>
      <c r="E367" s="4" t="s">
        <v>19</v>
      </c>
      <c r="F367" s="4" t="s">
        <v>1394</v>
      </c>
      <c r="G367" s="4" t="s">
        <v>508</v>
      </c>
      <c r="H367" s="4" t="s">
        <v>17</v>
      </c>
      <c r="I367" s="5">
        <v>15000000</v>
      </c>
      <c r="J367" s="4">
        <v>3</v>
      </c>
      <c r="K367" s="4" t="s">
        <v>28</v>
      </c>
      <c r="L367" s="4" t="s">
        <v>29</v>
      </c>
      <c r="M367" s="15" t="s">
        <v>31</v>
      </c>
      <c r="N367" s="15" t="s">
        <v>1567</v>
      </c>
    </row>
    <row r="368" spans="1:14" ht="76.5" x14ac:dyDescent="0.25">
      <c r="A368" s="4">
        <v>2024</v>
      </c>
      <c r="B368" s="4" t="s">
        <v>1180</v>
      </c>
      <c r="C368" s="13">
        <v>45559</v>
      </c>
      <c r="D368" s="4" t="s">
        <v>17</v>
      </c>
      <c r="E368" s="4" t="s">
        <v>19</v>
      </c>
      <c r="F368" s="4" t="s">
        <v>1395</v>
      </c>
      <c r="G368" s="4" t="s">
        <v>1396</v>
      </c>
      <c r="H368" s="4" t="s">
        <v>17</v>
      </c>
      <c r="I368" s="5">
        <v>13650000</v>
      </c>
      <c r="J368" s="4">
        <v>3</v>
      </c>
      <c r="K368" s="4" t="s">
        <v>28</v>
      </c>
      <c r="L368" s="4" t="s">
        <v>29</v>
      </c>
      <c r="M368" s="15" t="s">
        <v>31</v>
      </c>
      <c r="N368" s="15" t="s">
        <v>1568</v>
      </c>
    </row>
    <row r="369" spans="1:14" ht="89.25" x14ac:dyDescent="0.25">
      <c r="A369" s="4">
        <v>2024</v>
      </c>
      <c r="B369" s="4" t="s">
        <v>1181</v>
      </c>
      <c r="C369" s="13">
        <v>45560</v>
      </c>
      <c r="D369" s="4" t="s">
        <v>17</v>
      </c>
      <c r="E369" s="4" t="s">
        <v>18</v>
      </c>
      <c r="F369" s="4" t="s">
        <v>1397</v>
      </c>
      <c r="G369" s="4" t="s">
        <v>1398</v>
      </c>
      <c r="H369" s="4" t="s">
        <v>17</v>
      </c>
      <c r="I369" s="5">
        <v>16866666</v>
      </c>
      <c r="J369" s="4" t="s">
        <v>1446</v>
      </c>
      <c r="K369" s="4" t="s">
        <v>314</v>
      </c>
      <c r="L369" s="4" t="s">
        <v>29</v>
      </c>
      <c r="M369" s="15" t="s">
        <v>31</v>
      </c>
      <c r="N369" s="15" t="s">
        <v>1569</v>
      </c>
    </row>
    <row r="370" spans="1:14" ht="76.5" x14ac:dyDescent="0.25">
      <c r="A370" s="4">
        <v>2024</v>
      </c>
      <c r="B370" s="4" t="s">
        <v>1182</v>
      </c>
      <c r="C370" s="13">
        <v>45560</v>
      </c>
      <c r="D370" s="4" t="s">
        <v>17</v>
      </c>
      <c r="E370" s="4" t="s">
        <v>18</v>
      </c>
      <c r="F370" s="4" t="s">
        <v>1399</v>
      </c>
      <c r="G370" s="4" t="s">
        <v>748</v>
      </c>
      <c r="H370" s="4" t="s">
        <v>17</v>
      </c>
      <c r="I370" s="5">
        <v>15333333</v>
      </c>
      <c r="J370" s="4" t="s">
        <v>1446</v>
      </c>
      <c r="K370" s="4" t="s">
        <v>314</v>
      </c>
      <c r="L370" s="4" t="s">
        <v>29</v>
      </c>
      <c r="M370" s="15" t="s">
        <v>31</v>
      </c>
      <c r="N370" s="15" t="s">
        <v>1570</v>
      </c>
    </row>
    <row r="371" spans="1:14" ht="102" x14ac:dyDescent="0.25">
      <c r="A371" s="4">
        <v>2024</v>
      </c>
      <c r="B371" s="4" t="s">
        <v>1183</v>
      </c>
      <c r="C371" s="13">
        <v>45560</v>
      </c>
      <c r="D371" s="4" t="s">
        <v>17</v>
      </c>
      <c r="E371" s="4" t="s">
        <v>18</v>
      </c>
      <c r="F371" s="4" t="s">
        <v>1400</v>
      </c>
      <c r="G371" s="4" t="s">
        <v>1401</v>
      </c>
      <c r="H371" s="4" t="s">
        <v>17</v>
      </c>
      <c r="I371" s="5">
        <v>36000000</v>
      </c>
      <c r="J371" s="4">
        <v>6</v>
      </c>
      <c r="K371" s="4" t="s">
        <v>28</v>
      </c>
      <c r="L371" s="4" t="s">
        <v>29</v>
      </c>
      <c r="M371" s="15" t="s">
        <v>31</v>
      </c>
      <c r="N371" s="15" t="s">
        <v>1571</v>
      </c>
    </row>
    <row r="372" spans="1:14" ht="51" x14ac:dyDescent="0.25">
      <c r="A372" s="4">
        <v>2024</v>
      </c>
      <c r="B372" s="4" t="s">
        <v>1184</v>
      </c>
      <c r="C372" s="13">
        <v>45560</v>
      </c>
      <c r="D372" s="4" t="s">
        <v>17</v>
      </c>
      <c r="E372" s="4" t="s">
        <v>18</v>
      </c>
      <c r="F372" s="4" t="s">
        <v>1402</v>
      </c>
      <c r="G372" s="4" t="s">
        <v>529</v>
      </c>
      <c r="H372" s="4" t="s">
        <v>17</v>
      </c>
      <c r="I372" s="5">
        <v>16000000</v>
      </c>
      <c r="J372" s="4" t="s">
        <v>593</v>
      </c>
      <c r="K372" s="4" t="s">
        <v>314</v>
      </c>
      <c r="L372" s="4" t="s">
        <v>29</v>
      </c>
      <c r="M372" s="15" t="s">
        <v>31</v>
      </c>
      <c r="N372" s="15" t="s">
        <v>1572</v>
      </c>
    </row>
    <row r="373" spans="1:14" ht="63.75" x14ac:dyDescent="0.25">
      <c r="A373" s="4">
        <v>2024</v>
      </c>
      <c r="B373" s="4" t="s">
        <v>1185</v>
      </c>
      <c r="C373" s="13">
        <v>45561</v>
      </c>
      <c r="D373" s="4" t="s">
        <v>17</v>
      </c>
      <c r="E373" s="4" t="s">
        <v>18</v>
      </c>
      <c r="F373" s="4" t="s">
        <v>1403</v>
      </c>
      <c r="G373" s="4" t="s">
        <v>1404</v>
      </c>
      <c r="H373" s="4" t="s">
        <v>17</v>
      </c>
      <c r="I373" s="5">
        <v>36000000</v>
      </c>
      <c r="J373" s="4">
        <v>3</v>
      </c>
      <c r="K373" s="4" t="s">
        <v>28</v>
      </c>
      <c r="L373" s="4" t="s">
        <v>29</v>
      </c>
      <c r="M373" s="15" t="s">
        <v>31</v>
      </c>
      <c r="N373" s="15" t="s">
        <v>1573</v>
      </c>
    </row>
    <row r="374" spans="1:14" ht="63.75" x14ac:dyDescent="0.25">
      <c r="A374" s="4">
        <v>2024</v>
      </c>
      <c r="B374" s="4" t="s">
        <v>1186</v>
      </c>
      <c r="C374" s="13">
        <v>45560</v>
      </c>
      <c r="D374" s="4" t="s">
        <v>17</v>
      </c>
      <c r="E374" s="4" t="s">
        <v>18</v>
      </c>
      <c r="F374" s="4" t="s">
        <v>1405</v>
      </c>
      <c r="G374" s="4" t="s">
        <v>568</v>
      </c>
      <c r="H374" s="4" t="s">
        <v>17</v>
      </c>
      <c r="I374" s="5">
        <v>15833333</v>
      </c>
      <c r="J374" s="4" t="s">
        <v>594</v>
      </c>
      <c r="K374" s="4" t="s">
        <v>314</v>
      </c>
      <c r="L374" s="4" t="s">
        <v>29</v>
      </c>
      <c r="M374" s="15" t="s">
        <v>31</v>
      </c>
      <c r="N374" s="15" t="s">
        <v>1574</v>
      </c>
    </row>
    <row r="375" spans="1:14" ht="63.75" x14ac:dyDescent="0.25">
      <c r="A375" s="4">
        <v>2024</v>
      </c>
      <c r="B375" s="4" t="s">
        <v>1187</v>
      </c>
      <c r="C375" s="13">
        <v>45560</v>
      </c>
      <c r="D375" s="4" t="s">
        <v>17</v>
      </c>
      <c r="E375" s="4" t="s">
        <v>18</v>
      </c>
      <c r="F375" s="4" t="s">
        <v>1406</v>
      </c>
      <c r="G375" s="4" t="s">
        <v>584</v>
      </c>
      <c r="H375" s="4" t="s">
        <v>17</v>
      </c>
      <c r="I375" s="5">
        <v>28500000</v>
      </c>
      <c r="J375" s="4">
        <v>4</v>
      </c>
      <c r="K375" s="4" t="s">
        <v>28</v>
      </c>
      <c r="L375" s="4" t="s">
        <v>29</v>
      </c>
      <c r="M375" s="15" t="s">
        <v>31</v>
      </c>
      <c r="N375" s="15" t="s">
        <v>1575</v>
      </c>
    </row>
    <row r="376" spans="1:14" ht="63.75" x14ac:dyDescent="0.25">
      <c r="A376" s="4">
        <v>2024</v>
      </c>
      <c r="B376" s="4" t="s">
        <v>1188</v>
      </c>
      <c r="C376" s="13">
        <v>45560</v>
      </c>
      <c r="D376" s="4" t="s">
        <v>17</v>
      </c>
      <c r="E376" s="4" t="s">
        <v>18</v>
      </c>
      <c r="F376" s="4" t="s">
        <v>1407</v>
      </c>
      <c r="G376" s="4" t="s">
        <v>547</v>
      </c>
      <c r="H376" s="4" t="s">
        <v>17</v>
      </c>
      <c r="I376" s="5">
        <v>21000000</v>
      </c>
      <c r="J376" s="4">
        <v>3</v>
      </c>
      <c r="K376" s="4" t="s">
        <v>28</v>
      </c>
      <c r="L376" s="4" t="s">
        <v>29</v>
      </c>
      <c r="M376" s="15" t="s">
        <v>31</v>
      </c>
      <c r="N376" s="15" t="s">
        <v>1576</v>
      </c>
    </row>
    <row r="377" spans="1:14" ht="63.75" x14ac:dyDescent="0.25">
      <c r="A377" s="4">
        <v>2024</v>
      </c>
      <c r="B377" s="4" t="s">
        <v>1189</v>
      </c>
      <c r="C377" s="13">
        <v>45561</v>
      </c>
      <c r="D377" s="4" t="s">
        <v>17</v>
      </c>
      <c r="E377" s="4" t="s">
        <v>18</v>
      </c>
      <c r="F377" s="4" t="s">
        <v>1408</v>
      </c>
      <c r="G377" s="4" t="s">
        <v>746</v>
      </c>
      <c r="H377" s="4" t="s">
        <v>17</v>
      </c>
      <c r="I377" s="5">
        <v>20680000</v>
      </c>
      <c r="J377" s="4" t="s">
        <v>1447</v>
      </c>
      <c r="K377" s="4" t="s">
        <v>314</v>
      </c>
      <c r="L377" s="4" t="s">
        <v>29</v>
      </c>
      <c r="M377" s="15" t="s">
        <v>31</v>
      </c>
      <c r="N377" s="15" t="s">
        <v>1577</v>
      </c>
    </row>
    <row r="378" spans="1:14" ht="140.25" x14ac:dyDescent="0.25">
      <c r="A378" s="4">
        <v>2024</v>
      </c>
      <c r="B378" s="4" t="s">
        <v>1190</v>
      </c>
      <c r="C378" s="13">
        <v>45561</v>
      </c>
      <c r="D378" s="4" t="s">
        <v>17</v>
      </c>
      <c r="E378" s="4" t="s">
        <v>18</v>
      </c>
      <c r="F378" s="4" t="s">
        <v>1409</v>
      </c>
      <c r="G378" s="4" t="s">
        <v>1410</v>
      </c>
      <c r="H378" s="4" t="s">
        <v>17</v>
      </c>
      <c r="I378" s="5">
        <v>57000000</v>
      </c>
      <c r="J378" s="4">
        <v>3</v>
      </c>
      <c r="K378" s="4" t="s">
        <v>28</v>
      </c>
      <c r="L378" s="4" t="s">
        <v>29</v>
      </c>
      <c r="M378" s="15" t="s">
        <v>31</v>
      </c>
      <c r="N378" s="15" t="s">
        <v>1578</v>
      </c>
    </row>
    <row r="379" spans="1:14" ht="76.5" x14ac:dyDescent="0.25">
      <c r="A379" s="4">
        <v>2024</v>
      </c>
      <c r="B379" s="4" t="s">
        <v>1191</v>
      </c>
      <c r="C379" s="13">
        <v>45560</v>
      </c>
      <c r="D379" s="4" t="s">
        <v>17</v>
      </c>
      <c r="E379" s="4" t="s">
        <v>18</v>
      </c>
      <c r="F379" s="4" t="s">
        <v>1411</v>
      </c>
      <c r="G379" s="4" t="s">
        <v>1412</v>
      </c>
      <c r="H379" s="4" t="s">
        <v>17</v>
      </c>
      <c r="I379" s="5">
        <v>21933333</v>
      </c>
      <c r="J379" s="4" t="s">
        <v>1447</v>
      </c>
      <c r="K379" s="4" t="s">
        <v>314</v>
      </c>
      <c r="L379" s="4" t="s">
        <v>29</v>
      </c>
      <c r="M379" s="15" t="s">
        <v>31</v>
      </c>
      <c r="N379" s="15" t="s">
        <v>1579</v>
      </c>
    </row>
    <row r="380" spans="1:14" ht="63.75" x14ac:dyDescent="0.25">
      <c r="A380" s="4">
        <v>2024</v>
      </c>
      <c r="B380" s="4" t="s">
        <v>1192</v>
      </c>
      <c r="C380" s="13">
        <v>45561</v>
      </c>
      <c r="D380" s="4" t="s">
        <v>17</v>
      </c>
      <c r="E380" s="4" t="s">
        <v>18</v>
      </c>
      <c r="F380" s="4" t="s">
        <v>1413</v>
      </c>
      <c r="G380" s="4" t="s">
        <v>484</v>
      </c>
      <c r="H380" s="4" t="s">
        <v>17</v>
      </c>
      <c r="I380" s="5">
        <v>21450000</v>
      </c>
      <c r="J380" s="4">
        <v>3</v>
      </c>
      <c r="K380" s="4" t="s">
        <v>28</v>
      </c>
      <c r="L380" s="4" t="s">
        <v>29</v>
      </c>
      <c r="M380" s="15" t="s">
        <v>31</v>
      </c>
      <c r="N380" s="15" t="s">
        <v>1580</v>
      </c>
    </row>
    <row r="381" spans="1:14" ht="51" x14ac:dyDescent="0.25">
      <c r="A381" s="4">
        <v>2024</v>
      </c>
      <c r="B381" s="4" t="s">
        <v>1193</v>
      </c>
      <c r="C381" s="13">
        <v>45561</v>
      </c>
      <c r="D381" s="4" t="s">
        <v>17</v>
      </c>
      <c r="E381" s="4" t="s">
        <v>19</v>
      </c>
      <c r="F381" s="4" t="s">
        <v>1414</v>
      </c>
      <c r="G381" s="4" t="s">
        <v>744</v>
      </c>
      <c r="H381" s="4" t="s">
        <v>17</v>
      </c>
      <c r="I381" s="5">
        <v>13950000</v>
      </c>
      <c r="J381" s="4" t="s">
        <v>1445</v>
      </c>
      <c r="K381" s="4" t="s">
        <v>314</v>
      </c>
      <c r="L381" s="4" t="s">
        <v>29</v>
      </c>
      <c r="M381" s="15" t="s">
        <v>31</v>
      </c>
      <c r="N381" s="15" t="s">
        <v>1581</v>
      </c>
    </row>
    <row r="382" spans="1:14" ht="51" x14ac:dyDescent="0.25">
      <c r="A382" s="4">
        <v>2024</v>
      </c>
      <c r="B382" s="4" t="s">
        <v>1194</v>
      </c>
      <c r="C382" s="13">
        <v>45561</v>
      </c>
      <c r="D382" s="4" t="s">
        <v>17</v>
      </c>
      <c r="E382" s="4" t="s">
        <v>18</v>
      </c>
      <c r="F382" s="4" t="s">
        <v>1415</v>
      </c>
      <c r="G382" s="4" t="s">
        <v>880</v>
      </c>
      <c r="H382" s="4" t="s">
        <v>17</v>
      </c>
      <c r="I382" s="5">
        <v>18000000</v>
      </c>
      <c r="J382" s="4">
        <v>3</v>
      </c>
      <c r="K382" s="4" t="s">
        <v>28</v>
      </c>
      <c r="L382" s="4" t="s">
        <v>29</v>
      </c>
      <c r="M382" s="15" t="s">
        <v>31</v>
      </c>
      <c r="N382" s="15" t="s">
        <v>1582</v>
      </c>
    </row>
    <row r="383" spans="1:14" ht="51" x14ac:dyDescent="0.25">
      <c r="A383" s="4">
        <v>2024</v>
      </c>
      <c r="B383" s="4" t="s">
        <v>1195</v>
      </c>
      <c r="C383" s="13">
        <v>45565</v>
      </c>
      <c r="D383" s="4" t="s">
        <v>17</v>
      </c>
      <c r="E383" s="4" t="s">
        <v>18</v>
      </c>
      <c r="F383" s="4" t="s">
        <v>1416</v>
      </c>
      <c r="G383" s="4" t="s">
        <v>549</v>
      </c>
      <c r="H383" s="4" t="s">
        <v>17</v>
      </c>
      <c r="I383" s="5">
        <v>23400000</v>
      </c>
      <c r="J383" s="4">
        <v>3</v>
      </c>
      <c r="K383" s="4" t="s">
        <v>28</v>
      </c>
      <c r="L383" s="4" t="s">
        <v>29</v>
      </c>
      <c r="M383" s="15" t="s">
        <v>31</v>
      </c>
      <c r="N383" s="15" t="s">
        <v>1583</v>
      </c>
    </row>
    <row r="384" spans="1:14" ht="63.75" x14ac:dyDescent="0.25">
      <c r="A384" s="4">
        <v>2024</v>
      </c>
      <c r="B384" s="4" t="s">
        <v>1196</v>
      </c>
      <c r="C384" s="13">
        <v>45560</v>
      </c>
      <c r="D384" s="4" t="s">
        <v>17</v>
      </c>
      <c r="E384" s="4" t="s">
        <v>19</v>
      </c>
      <c r="F384" s="4" t="s">
        <v>1417</v>
      </c>
      <c r="G384" s="4" t="s">
        <v>803</v>
      </c>
      <c r="H384" s="4" t="s">
        <v>17</v>
      </c>
      <c r="I384" s="5">
        <v>12350000</v>
      </c>
      <c r="J384" s="4" t="s">
        <v>594</v>
      </c>
      <c r="K384" s="4" t="s">
        <v>314</v>
      </c>
      <c r="L384" s="4" t="s">
        <v>29</v>
      </c>
      <c r="M384" s="15" t="s">
        <v>31</v>
      </c>
      <c r="N384" s="15" t="s">
        <v>1584</v>
      </c>
    </row>
    <row r="385" spans="1:14" ht="51" x14ac:dyDescent="0.25">
      <c r="A385" s="4">
        <v>2024</v>
      </c>
      <c r="B385" s="4" t="s">
        <v>1197</v>
      </c>
      <c r="C385" s="13">
        <v>45560</v>
      </c>
      <c r="D385" s="4" t="s">
        <v>17</v>
      </c>
      <c r="E385" s="4" t="s">
        <v>18</v>
      </c>
      <c r="F385" s="4" t="s">
        <v>1418</v>
      </c>
      <c r="G385" s="4" t="s">
        <v>502</v>
      </c>
      <c r="H385" s="4" t="s">
        <v>17</v>
      </c>
      <c r="I385" s="5">
        <v>24955182</v>
      </c>
      <c r="J385" s="4">
        <v>3</v>
      </c>
      <c r="K385" s="4" t="s">
        <v>28</v>
      </c>
      <c r="L385" s="4" t="s">
        <v>29</v>
      </c>
      <c r="M385" s="15" t="s">
        <v>31</v>
      </c>
      <c r="N385" s="15" t="s">
        <v>1585</v>
      </c>
    </row>
    <row r="386" spans="1:14" ht="114.75" x14ac:dyDescent="0.25">
      <c r="A386" s="4">
        <v>2024</v>
      </c>
      <c r="B386" s="4" t="s">
        <v>1198</v>
      </c>
      <c r="C386" s="13">
        <v>45561</v>
      </c>
      <c r="D386" s="4" t="s">
        <v>17</v>
      </c>
      <c r="E386" s="4" t="s">
        <v>18</v>
      </c>
      <c r="F386" s="4" t="s">
        <v>1419</v>
      </c>
      <c r="G386" s="4" t="s">
        <v>564</v>
      </c>
      <c r="H386" s="4" t="s">
        <v>17</v>
      </c>
      <c r="I386" s="5">
        <v>30000000</v>
      </c>
      <c r="J386" s="4">
        <v>3</v>
      </c>
      <c r="K386" s="4" t="s">
        <v>28</v>
      </c>
      <c r="L386" s="4" t="s">
        <v>29</v>
      </c>
      <c r="M386" s="15" t="s">
        <v>31</v>
      </c>
      <c r="N386" s="15" t="s">
        <v>1586</v>
      </c>
    </row>
    <row r="387" spans="1:14" ht="76.5" x14ac:dyDescent="0.25">
      <c r="A387" s="4">
        <v>2024</v>
      </c>
      <c r="B387" s="4" t="s">
        <v>1199</v>
      </c>
      <c r="C387" s="13">
        <v>45565</v>
      </c>
      <c r="D387" s="4" t="s">
        <v>17</v>
      </c>
      <c r="E387" s="4" t="s">
        <v>18</v>
      </c>
      <c r="F387" s="4" t="s">
        <v>1420</v>
      </c>
      <c r="G387" s="4" t="s">
        <v>856</v>
      </c>
      <c r="H387" s="4" t="s">
        <v>17</v>
      </c>
      <c r="I387" s="5">
        <v>20460000</v>
      </c>
      <c r="J387" s="4" t="s">
        <v>1448</v>
      </c>
      <c r="K387" s="4" t="s">
        <v>314</v>
      </c>
      <c r="L387" s="4" t="s">
        <v>29</v>
      </c>
      <c r="M387" s="15" t="s">
        <v>31</v>
      </c>
      <c r="N387" s="15" t="s">
        <v>1587</v>
      </c>
    </row>
    <row r="388" spans="1:14" ht="63.75" x14ac:dyDescent="0.25">
      <c r="A388" s="4">
        <v>2024</v>
      </c>
      <c r="B388" s="4" t="s">
        <v>1200</v>
      </c>
      <c r="C388" s="13">
        <v>45561</v>
      </c>
      <c r="D388" s="4" t="s">
        <v>17</v>
      </c>
      <c r="E388" s="4" t="s">
        <v>19</v>
      </c>
      <c r="F388" s="4" t="s">
        <v>1421</v>
      </c>
      <c r="G388" s="4" t="s">
        <v>1422</v>
      </c>
      <c r="H388" s="4" t="s">
        <v>17</v>
      </c>
      <c r="I388" s="5">
        <v>18135000</v>
      </c>
      <c r="J388" s="4" t="s">
        <v>594</v>
      </c>
      <c r="K388" s="4" t="s">
        <v>314</v>
      </c>
      <c r="L388" s="4" t="s">
        <v>29</v>
      </c>
      <c r="M388" s="15" t="s">
        <v>31</v>
      </c>
      <c r="N388" s="15" t="s">
        <v>1588</v>
      </c>
    </row>
    <row r="389" spans="1:14" ht="51" x14ac:dyDescent="0.25">
      <c r="A389" s="4">
        <v>2024</v>
      </c>
      <c r="B389" s="4" t="s">
        <v>1201</v>
      </c>
      <c r="C389" s="13">
        <v>45565</v>
      </c>
      <c r="D389" s="4" t="s">
        <v>17</v>
      </c>
      <c r="E389" s="4" t="s">
        <v>18</v>
      </c>
      <c r="F389" s="4" t="s">
        <v>1423</v>
      </c>
      <c r="G389" s="4" t="s">
        <v>551</v>
      </c>
      <c r="H389" s="4" t="s">
        <v>17</v>
      </c>
      <c r="I389" s="5">
        <v>29400000</v>
      </c>
      <c r="J389" s="4">
        <v>3</v>
      </c>
      <c r="K389" s="4" t="s">
        <v>28</v>
      </c>
      <c r="L389" s="4" t="s">
        <v>29</v>
      </c>
      <c r="M389" s="15" t="s">
        <v>31</v>
      </c>
      <c r="N389" s="15" t="s">
        <v>1589</v>
      </c>
    </row>
    <row r="390" spans="1:14" ht="76.5" x14ac:dyDescent="0.25">
      <c r="A390" s="4">
        <v>2024</v>
      </c>
      <c r="B390" s="4" t="s">
        <v>1202</v>
      </c>
      <c r="C390" s="13">
        <v>45565</v>
      </c>
      <c r="D390" s="4" t="s">
        <v>17</v>
      </c>
      <c r="E390" s="4" t="s">
        <v>18</v>
      </c>
      <c r="F390" s="4" t="s">
        <v>1424</v>
      </c>
      <c r="G390" s="4" t="s">
        <v>580</v>
      </c>
      <c r="H390" s="4" t="s">
        <v>17</v>
      </c>
      <c r="I390" s="5">
        <v>17050000</v>
      </c>
      <c r="J390" s="4" t="s">
        <v>1448</v>
      </c>
      <c r="K390" s="4" t="s">
        <v>314</v>
      </c>
      <c r="L390" s="4" t="s">
        <v>29</v>
      </c>
      <c r="M390" s="15" t="s">
        <v>31</v>
      </c>
      <c r="N390" s="15" t="s">
        <v>1590</v>
      </c>
    </row>
    <row r="391" spans="1:14" ht="63.75" x14ac:dyDescent="0.25">
      <c r="A391" s="4">
        <v>2024</v>
      </c>
      <c r="B391" s="4" t="s">
        <v>1203</v>
      </c>
      <c r="C391" s="13">
        <v>45565</v>
      </c>
      <c r="D391" s="4" t="s">
        <v>17</v>
      </c>
      <c r="E391" s="4" t="s">
        <v>18</v>
      </c>
      <c r="F391" s="4" t="s">
        <v>1425</v>
      </c>
      <c r="G391" s="4" t="s">
        <v>566</v>
      </c>
      <c r="H391" s="4" t="s">
        <v>17</v>
      </c>
      <c r="I391" s="5">
        <v>18000000</v>
      </c>
      <c r="J391" s="4">
        <v>3</v>
      </c>
      <c r="K391" s="4" t="s">
        <v>28</v>
      </c>
      <c r="L391" s="4" t="s">
        <v>29</v>
      </c>
      <c r="M391" s="15" t="s">
        <v>31</v>
      </c>
      <c r="N391" s="15" t="s">
        <v>1591</v>
      </c>
    </row>
    <row r="392" spans="1:14" ht="51" x14ac:dyDescent="0.25">
      <c r="A392" s="4">
        <v>2024</v>
      </c>
      <c r="B392" s="4" t="s">
        <v>1204</v>
      </c>
      <c r="C392" s="13">
        <v>45565</v>
      </c>
      <c r="D392" s="4" t="s">
        <v>17</v>
      </c>
      <c r="E392" s="4" t="s">
        <v>18</v>
      </c>
      <c r="F392" s="4" t="s">
        <v>1426</v>
      </c>
      <c r="G392" s="4" t="s">
        <v>1427</v>
      </c>
      <c r="H392" s="4" t="s">
        <v>17</v>
      </c>
      <c r="I392" s="5">
        <v>24000000</v>
      </c>
      <c r="J392" s="4">
        <v>3</v>
      </c>
      <c r="K392" s="4" t="s">
        <v>28</v>
      </c>
      <c r="L392" s="4" t="s">
        <v>29</v>
      </c>
      <c r="M392" s="15" t="s">
        <v>31</v>
      </c>
      <c r="N392" s="15" t="s">
        <v>1592</v>
      </c>
    </row>
    <row r="393" spans="1:14" ht="51" x14ac:dyDescent="0.25">
      <c r="A393" s="4">
        <v>2024</v>
      </c>
      <c r="B393" s="4" t="s">
        <v>1205</v>
      </c>
      <c r="C393" s="13">
        <v>45565</v>
      </c>
      <c r="D393" s="4" t="s">
        <v>17</v>
      </c>
      <c r="E393" s="4" t="s">
        <v>18</v>
      </c>
      <c r="F393" s="4" t="s">
        <v>1428</v>
      </c>
      <c r="G393" s="4" t="s">
        <v>518</v>
      </c>
      <c r="H393" s="4" t="s">
        <v>17</v>
      </c>
      <c r="I393" s="5">
        <v>17600000</v>
      </c>
      <c r="J393" s="4" t="s">
        <v>1449</v>
      </c>
      <c r="K393" s="4" t="s">
        <v>314</v>
      </c>
      <c r="L393" s="4" t="s">
        <v>29</v>
      </c>
      <c r="M393" s="15" t="s">
        <v>31</v>
      </c>
      <c r="N393" s="15" t="s">
        <v>1593</v>
      </c>
    </row>
    <row r="394" spans="1:14" ht="38.25" x14ac:dyDescent="0.25">
      <c r="A394" s="4">
        <v>2024</v>
      </c>
      <c r="B394" s="4" t="s">
        <v>1206</v>
      </c>
      <c r="C394" s="13">
        <v>45565</v>
      </c>
      <c r="D394" s="4" t="s">
        <v>17</v>
      </c>
      <c r="E394" s="4" t="s">
        <v>18</v>
      </c>
      <c r="F394" s="4" t="s">
        <v>1429</v>
      </c>
      <c r="G394" s="4" t="s">
        <v>1430</v>
      </c>
      <c r="H394" s="4" t="s">
        <v>17</v>
      </c>
      <c r="I394" s="5">
        <v>24000000</v>
      </c>
      <c r="J394" s="4">
        <v>3</v>
      </c>
      <c r="K394" s="4" t="s">
        <v>28</v>
      </c>
      <c r="L394" s="4" t="s">
        <v>29</v>
      </c>
      <c r="M394" s="15" t="s">
        <v>31</v>
      </c>
      <c r="N394" s="15" t="s">
        <v>1594</v>
      </c>
    </row>
    <row r="395" spans="1:14" ht="38.25" x14ac:dyDescent="0.25">
      <c r="A395" s="4">
        <v>2024</v>
      </c>
      <c r="B395" s="4" t="s">
        <v>1207</v>
      </c>
      <c r="C395" s="13">
        <v>45565</v>
      </c>
      <c r="D395" s="4" t="s">
        <v>17</v>
      </c>
      <c r="E395" s="4" t="s">
        <v>19</v>
      </c>
      <c r="F395" s="4" t="s">
        <v>1431</v>
      </c>
      <c r="G395" s="4" t="s">
        <v>760</v>
      </c>
      <c r="H395" s="4" t="s">
        <v>17</v>
      </c>
      <c r="I395" s="5">
        <v>13500000</v>
      </c>
      <c r="J395" s="4">
        <v>3</v>
      </c>
      <c r="K395" s="4" t="s">
        <v>28</v>
      </c>
      <c r="L395" s="4" t="s">
        <v>29</v>
      </c>
      <c r="M395" s="15" t="s">
        <v>31</v>
      </c>
      <c r="N395" s="15" t="s">
        <v>1595</v>
      </c>
    </row>
    <row r="396" spans="1:14" ht="51" x14ac:dyDescent="0.25">
      <c r="A396" s="4">
        <v>2024</v>
      </c>
      <c r="B396" s="4" t="s">
        <v>1208</v>
      </c>
      <c r="C396" s="13">
        <v>45565</v>
      </c>
      <c r="D396" s="4" t="s">
        <v>17</v>
      </c>
      <c r="E396" s="4" t="s">
        <v>18</v>
      </c>
      <c r="F396" s="4" t="s">
        <v>1432</v>
      </c>
      <c r="G396" s="4" t="s">
        <v>758</v>
      </c>
      <c r="H396" s="4" t="s">
        <v>17</v>
      </c>
      <c r="I396" s="5">
        <v>28200000</v>
      </c>
      <c r="J396" s="4">
        <v>3</v>
      </c>
      <c r="K396" s="4" t="s">
        <v>28</v>
      </c>
      <c r="L396" s="4" t="s">
        <v>29</v>
      </c>
      <c r="M396" s="15" t="s">
        <v>31</v>
      </c>
      <c r="N396" s="15" t="s">
        <v>1596</v>
      </c>
    </row>
    <row r="397" spans="1:14" ht="89.25" x14ac:dyDescent="0.25">
      <c r="A397" s="4">
        <v>2024</v>
      </c>
      <c r="B397" s="4" t="s">
        <v>1209</v>
      </c>
      <c r="C397" s="13">
        <v>45565</v>
      </c>
      <c r="D397" s="4" t="s">
        <v>17</v>
      </c>
      <c r="E397" s="4" t="s">
        <v>18</v>
      </c>
      <c r="F397" s="4" t="s">
        <v>1433</v>
      </c>
      <c r="G397" s="4" t="s">
        <v>516</v>
      </c>
      <c r="H397" s="4" t="s">
        <v>17</v>
      </c>
      <c r="I397" s="5">
        <v>21450000</v>
      </c>
      <c r="J397" s="4">
        <v>3</v>
      </c>
      <c r="K397" s="4" t="s">
        <v>28</v>
      </c>
      <c r="L397" s="4" t="s">
        <v>29</v>
      </c>
      <c r="M397" s="15" t="s">
        <v>31</v>
      </c>
      <c r="N397" s="15" t="s">
        <v>1597</v>
      </c>
    </row>
    <row r="398" spans="1:14" ht="63.75" x14ac:dyDescent="0.25">
      <c r="A398" s="4">
        <v>2024</v>
      </c>
      <c r="B398" s="4" t="s">
        <v>1210</v>
      </c>
      <c r="C398" s="13">
        <v>45565</v>
      </c>
      <c r="D398" s="4" t="s">
        <v>17</v>
      </c>
      <c r="E398" s="4" t="s">
        <v>19</v>
      </c>
      <c r="F398" s="4" t="s">
        <v>1434</v>
      </c>
      <c r="G398" s="4" t="s">
        <v>742</v>
      </c>
      <c r="H398" s="4" t="s">
        <v>17</v>
      </c>
      <c r="I398" s="5">
        <v>11700000</v>
      </c>
      <c r="J398" s="4">
        <v>3</v>
      </c>
      <c r="K398" s="4" t="s">
        <v>28</v>
      </c>
      <c r="L398" s="4" t="s">
        <v>29</v>
      </c>
      <c r="M398" s="15" t="s">
        <v>31</v>
      </c>
      <c r="N398" s="15" t="s">
        <v>1598</v>
      </c>
    </row>
    <row r="399" spans="1:14" ht="76.5" x14ac:dyDescent="0.25">
      <c r="A399" s="4">
        <v>2024</v>
      </c>
      <c r="B399" s="3" t="s">
        <v>1211</v>
      </c>
      <c r="C399" s="2">
        <v>45565</v>
      </c>
      <c r="D399" s="3" t="s">
        <v>17</v>
      </c>
      <c r="E399" s="3" t="s">
        <v>18</v>
      </c>
      <c r="F399" s="3" t="s">
        <v>1435</v>
      </c>
      <c r="G399" s="4" t="s">
        <v>292</v>
      </c>
      <c r="H399" s="4" t="s">
        <v>17</v>
      </c>
      <c r="I399" s="5">
        <v>30000000</v>
      </c>
      <c r="J399" s="4">
        <v>3</v>
      </c>
      <c r="K399" s="4" t="s">
        <v>28</v>
      </c>
      <c r="L399" s="4" t="s">
        <v>29</v>
      </c>
      <c r="M399" s="15" t="s">
        <v>31</v>
      </c>
      <c r="N399" s="15" t="s">
        <v>1599</v>
      </c>
    </row>
    <row r="400" spans="1:14" ht="76.5" x14ac:dyDescent="0.25">
      <c r="A400" s="4">
        <v>2024</v>
      </c>
      <c r="B400" s="1" t="s">
        <v>1600</v>
      </c>
      <c r="C400" s="2">
        <v>45566</v>
      </c>
      <c r="D400" s="3" t="s">
        <v>17</v>
      </c>
      <c r="E400" s="3" t="s">
        <v>19</v>
      </c>
      <c r="F400" s="3" t="s">
        <v>1691</v>
      </c>
      <c r="G400" s="4" t="s">
        <v>1692</v>
      </c>
      <c r="H400" s="4" t="s">
        <v>17</v>
      </c>
      <c r="I400" s="5">
        <v>20460000</v>
      </c>
      <c r="J400" s="4" t="s">
        <v>1447</v>
      </c>
      <c r="K400" s="4" t="s">
        <v>314</v>
      </c>
      <c r="L400" s="4" t="s">
        <v>29</v>
      </c>
      <c r="M400" s="15" t="s">
        <v>31</v>
      </c>
      <c r="N400" s="15" t="s">
        <v>1836</v>
      </c>
    </row>
    <row r="401" spans="1:14" ht="114.75" x14ac:dyDescent="0.25">
      <c r="A401" s="4">
        <v>2024</v>
      </c>
      <c r="B401" s="1" t="s">
        <v>1601</v>
      </c>
      <c r="C401" s="2">
        <v>45566</v>
      </c>
      <c r="D401" s="3" t="s">
        <v>17</v>
      </c>
      <c r="E401" s="3" t="s">
        <v>1017</v>
      </c>
      <c r="F401" s="3" t="s">
        <v>1693</v>
      </c>
      <c r="G401" s="4" t="s">
        <v>1694</v>
      </c>
      <c r="H401" s="4" t="s">
        <v>17</v>
      </c>
      <c r="I401" s="5">
        <v>2094520000</v>
      </c>
      <c r="J401" s="4"/>
      <c r="K401" s="4"/>
      <c r="L401" s="4" t="s">
        <v>29</v>
      </c>
      <c r="M401" s="15" t="s">
        <v>31</v>
      </c>
      <c r="N401" s="15" t="s">
        <v>1837</v>
      </c>
    </row>
    <row r="402" spans="1:14" ht="127.5" x14ac:dyDescent="0.25">
      <c r="A402" s="4">
        <v>2024</v>
      </c>
      <c r="B402" s="1" t="s">
        <v>1602</v>
      </c>
      <c r="C402" s="2">
        <v>45575</v>
      </c>
      <c r="D402" s="3" t="s">
        <v>17</v>
      </c>
      <c r="E402" s="3" t="s">
        <v>1017</v>
      </c>
      <c r="F402" s="3" t="s">
        <v>1695</v>
      </c>
      <c r="G402" s="4" t="s">
        <v>1696</v>
      </c>
      <c r="H402" s="4" t="s">
        <v>17</v>
      </c>
      <c r="I402" s="5">
        <v>750000000</v>
      </c>
      <c r="J402" s="4"/>
      <c r="K402" s="4"/>
      <c r="L402" s="4" t="s">
        <v>29</v>
      </c>
      <c r="M402" s="15" t="s">
        <v>31</v>
      </c>
      <c r="N402" s="15" t="s">
        <v>1838</v>
      </c>
    </row>
    <row r="403" spans="1:14" ht="76.5" x14ac:dyDescent="0.25">
      <c r="A403" s="4">
        <v>2024</v>
      </c>
      <c r="B403" s="1" t="s">
        <v>1603</v>
      </c>
      <c r="C403" s="2">
        <v>45568</v>
      </c>
      <c r="D403" s="3" t="s">
        <v>17</v>
      </c>
      <c r="E403" s="3" t="s">
        <v>18</v>
      </c>
      <c r="F403" s="3" t="s">
        <v>1697</v>
      </c>
      <c r="G403" s="4" t="s">
        <v>562</v>
      </c>
      <c r="H403" s="4" t="s">
        <v>17</v>
      </c>
      <c r="I403" s="5">
        <v>21466666</v>
      </c>
      <c r="J403" s="4" t="s">
        <v>1446</v>
      </c>
      <c r="K403" s="4"/>
      <c r="L403" s="4" t="s">
        <v>29</v>
      </c>
      <c r="M403" s="15" t="s">
        <v>31</v>
      </c>
      <c r="N403" s="15" t="s">
        <v>1839</v>
      </c>
    </row>
    <row r="404" spans="1:14" ht="63.75" x14ac:dyDescent="0.25">
      <c r="A404" s="4">
        <v>2024</v>
      </c>
      <c r="B404" s="1" t="s">
        <v>1604</v>
      </c>
      <c r="C404" s="2">
        <v>45566</v>
      </c>
      <c r="D404" s="3" t="s">
        <v>17</v>
      </c>
      <c r="E404" s="3" t="s">
        <v>19</v>
      </c>
      <c r="F404" s="3" t="s">
        <v>1698</v>
      </c>
      <c r="G404" s="4" t="s">
        <v>537</v>
      </c>
      <c r="H404" s="4" t="s">
        <v>17</v>
      </c>
      <c r="I404" s="5">
        <v>17160000</v>
      </c>
      <c r="J404" s="4" t="s">
        <v>1449</v>
      </c>
      <c r="K404" s="4" t="s">
        <v>314</v>
      </c>
      <c r="L404" s="4" t="s">
        <v>29</v>
      </c>
      <c r="M404" s="15" t="s">
        <v>31</v>
      </c>
      <c r="N404" s="15" t="s">
        <v>1840</v>
      </c>
    </row>
    <row r="405" spans="1:14" ht="63.75" x14ac:dyDescent="0.25">
      <c r="A405" s="4">
        <v>2024</v>
      </c>
      <c r="B405" s="1" t="s">
        <v>1605</v>
      </c>
      <c r="C405" s="2">
        <v>45566</v>
      </c>
      <c r="D405" s="3" t="s">
        <v>17</v>
      </c>
      <c r="E405" s="3" t="s">
        <v>18</v>
      </c>
      <c r="F405" s="3" t="s">
        <v>1699</v>
      </c>
      <c r="G405" s="4" t="s">
        <v>1700</v>
      </c>
      <c r="H405" s="4" t="s">
        <v>17</v>
      </c>
      <c r="I405" s="5">
        <v>45000000</v>
      </c>
      <c r="J405" s="4">
        <v>3</v>
      </c>
      <c r="K405" s="4" t="s">
        <v>28</v>
      </c>
      <c r="L405" s="4" t="s">
        <v>29</v>
      </c>
      <c r="M405" s="15" t="s">
        <v>31</v>
      </c>
      <c r="N405" s="4" t="s">
        <v>1841</v>
      </c>
    </row>
    <row r="406" spans="1:14" ht="63.75" x14ac:dyDescent="0.25">
      <c r="A406" s="4">
        <v>2024</v>
      </c>
      <c r="B406" s="1" t="s">
        <v>1606</v>
      </c>
      <c r="C406" s="2">
        <v>45566</v>
      </c>
      <c r="D406" s="3" t="s">
        <v>17</v>
      </c>
      <c r="E406" s="3" t="s">
        <v>18</v>
      </c>
      <c r="F406" s="3" t="s">
        <v>1701</v>
      </c>
      <c r="G406" s="4" t="s">
        <v>498</v>
      </c>
      <c r="H406" s="4" t="s">
        <v>17</v>
      </c>
      <c r="I406" s="5">
        <v>26100000</v>
      </c>
      <c r="J406" s="4" t="s">
        <v>1829</v>
      </c>
      <c r="K406" s="4" t="s">
        <v>314</v>
      </c>
      <c r="L406" s="4" t="s">
        <v>29</v>
      </c>
      <c r="M406" s="15" t="s">
        <v>31</v>
      </c>
      <c r="N406" s="15" t="s">
        <v>1842</v>
      </c>
    </row>
    <row r="407" spans="1:14" ht="51" x14ac:dyDescent="0.25">
      <c r="A407" s="4">
        <v>2024</v>
      </c>
      <c r="B407" s="1" t="s">
        <v>1607</v>
      </c>
      <c r="C407" s="2">
        <v>45568</v>
      </c>
      <c r="D407" s="3" t="s">
        <v>17</v>
      </c>
      <c r="E407" s="3" t="s">
        <v>18</v>
      </c>
      <c r="F407" s="3" t="s">
        <v>1702</v>
      </c>
      <c r="G407" s="4" t="s">
        <v>740</v>
      </c>
      <c r="H407" s="4" t="s">
        <v>17</v>
      </c>
      <c r="I407" s="5">
        <v>30450000</v>
      </c>
      <c r="J407" s="4" t="s">
        <v>1829</v>
      </c>
      <c r="K407" s="4" t="s">
        <v>314</v>
      </c>
      <c r="L407" s="4" t="s">
        <v>29</v>
      </c>
      <c r="M407" s="15" t="s">
        <v>31</v>
      </c>
      <c r="N407" s="15" t="s">
        <v>1843</v>
      </c>
    </row>
    <row r="408" spans="1:14" ht="63.75" x14ac:dyDescent="0.25">
      <c r="A408" s="4">
        <v>2024</v>
      </c>
      <c r="B408" s="1" t="s">
        <v>1608</v>
      </c>
      <c r="C408" s="2">
        <v>45566</v>
      </c>
      <c r="D408" s="3" t="s">
        <v>17</v>
      </c>
      <c r="E408" s="3" t="s">
        <v>19</v>
      </c>
      <c r="F408" s="3" t="s">
        <v>1703</v>
      </c>
      <c r="G408" s="6" t="s">
        <v>772</v>
      </c>
      <c r="H408" s="6" t="s">
        <v>17</v>
      </c>
      <c r="I408" s="7">
        <v>11700000</v>
      </c>
      <c r="J408" s="8">
        <v>3</v>
      </c>
      <c r="K408" s="8" t="s">
        <v>28</v>
      </c>
      <c r="L408" s="4" t="s">
        <v>29</v>
      </c>
      <c r="M408" s="15" t="s">
        <v>31</v>
      </c>
      <c r="N408" s="20" t="s">
        <v>1844</v>
      </c>
    </row>
    <row r="409" spans="1:14" ht="63.75" x14ac:dyDescent="0.25">
      <c r="A409" s="4">
        <v>2024</v>
      </c>
      <c r="B409" s="1" t="s">
        <v>1609</v>
      </c>
      <c r="C409" s="2">
        <v>45567</v>
      </c>
      <c r="D409" s="3" t="s">
        <v>17</v>
      </c>
      <c r="E409" s="3" t="s">
        <v>18</v>
      </c>
      <c r="F409" s="3" t="s">
        <v>1704</v>
      </c>
      <c r="G409" s="4" t="s">
        <v>278</v>
      </c>
      <c r="H409" s="4" t="s">
        <v>17</v>
      </c>
      <c r="I409" s="5">
        <v>29333333</v>
      </c>
      <c r="J409" s="4" t="s">
        <v>1449</v>
      </c>
      <c r="K409" s="4" t="s">
        <v>314</v>
      </c>
      <c r="L409" s="4" t="s">
        <v>29</v>
      </c>
      <c r="M409" s="15" t="s">
        <v>31</v>
      </c>
      <c r="N409" s="15" t="s">
        <v>1845</v>
      </c>
    </row>
    <row r="410" spans="1:14" ht="63.75" x14ac:dyDescent="0.25">
      <c r="A410" s="4">
        <v>2024</v>
      </c>
      <c r="B410" s="1" t="s">
        <v>1610</v>
      </c>
      <c r="C410" s="2">
        <v>45566</v>
      </c>
      <c r="D410" s="3" t="s">
        <v>17</v>
      </c>
      <c r="E410" s="3" t="s">
        <v>18</v>
      </c>
      <c r="F410" s="3" t="s">
        <v>1705</v>
      </c>
      <c r="G410" s="4" t="s">
        <v>264</v>
      </c>
      <c r="H410" s="4" t="s">
        <v>17</v>
      </c>
      <c r="I410" s="5">
        <v>41888000</v>
      </c>
      <c r="J410" s="4" t="s">
        <v>1449</v>
      </c>
      <c r="K410" s="4" t="s">
        <v>314</v>
      </c>
      <c r="L410" s="4" t="s">
        <v>29</v>
      </c>
      <c r="M410" s="15" t="s">
        <v>31</v>
      </c>
      <c r="N410" s="15" t="s">
        <v>1846</v>
      </c>
    </row>
    <row r="411" spans="1:14" ht="63.75" x14ac:dyDescent="0.25">
      <c r="A411" s="4">
        <v>2024</v>
      </c>
      <c r="B411" s="1" t="s">
        <v>1611</v>
      </c>
      <c r="C411" s="2">
        <v>45568</v>
      </c>
      <c r="D411" s="3" t="s">
        <v>17</v>
      </c>
      <c r="E411" s="3" t="s">
        <v>18</v>
      </c>
      <c r="F411" s="3" t="s">
        <v>1706</v>
      </c>
      <c r="G411" s="4" t="s">
        <v>559</v>
      </c>
      <c r="H411" s="4" t="s">
        <v>17</v>
      </c>
      <c r="I411" s="5">
        <v>25500000</v>
      </c>
      <c r="J411" s="4" t="s">
        <v>893</v>
      </c>
      <c r="K411" s="4" t="s">
        <v>314</v>
      </c>
      <c r="L411" s="4" t="s">
        <v>29</v>
      </c>
      <c r="M411" s="15" t="s">
        <v>31</v>
      </c>
      <c r="N411" s="15" t="s">
        <v>1847</v>
      </c>
    </row>
    <row r="412" spans="1:14" ht="51" x14ac:dyDescent="0.25">
      <c r="A412" s="4">
        <v>2024</v>
      </c>
      <c r="B412" s="1" t="s">
        <v>1612</v>
      </c>
      <c r="C412" s="2">
        <v>45568</v>
      </c>
      <c r="D412" s="3" t="s">
        <v>17</v>
      </c>
      <c r="E412" s="3" t="s">
        <v>18</v>
      </c>
      <c r="F412" s="3" t="s">
        <v>1707</v>
      </c>
      <c r="G412" s="4" t="s">
        <v>486</v>
      </c>
      <c r="H412" s="4" t="s">
        <v>17</v>
      </c>
      <c r="I412" s="5">
        <v>29333333</v>
      </c>
      <c r="J412" s="4" t="s">
        <v>895</v>
      </c>
      <c r="K412" s="4" t="s">
        <v>314</v>
      </c>
      <c r="L412" s="4" t="s">
        <v>29</v>
      </c>
      <c r="M412" s="15" t="s">
        <v>31</v>
      </c>
      <c r="N412" s="15" t="s">
        <v>1848</v>
      </c>
    </row>
    <row r="413" spans="1:14" ht="76.5" x14ac:dyDescent="0.25">
      <c r="A413" s="4">
        <v>2024</v>
      </c>
      <c r="B413" s="1" t="s">
        <v>1613</v>
      </c>
      <c r="C413" s="2">
        <v>45568</v>
      </c>
      <c r="D413" s="3" t="s">
        <v>17</v>
      </c>
      <c r="E413" s="3" t="s">
        <v>18</v>
      </c>
      <c r="F413" s="3" t="s">
        <v>1708</v>
      </c>
      <c r="G413" s="4" t="s">
        <v>276</v>
      </c>
      <c r="H413" s="4" t="s">
        <v>17</v>
      </c>
      <c r="I413" s="5">
        <v>21333333</v>
      </c>
      <c r="J413" s="4" t="s">
        <v>895</v>
      </c>
      <c r="K413" s="4" t="s">
        <v>314</v>
      </c>
      <c r="L413" s="4" t="s">
        <v>29</v>
      </c>
      <c r="M413" s="15" t="s">
        <v>31</v>
      </c>
      <c r="N413" s="15" t="s">
        <v>1849</v>
      </c>
    </row>
    <row r="414" spans="1:14" ht="51" x14ac:dyDescent="0.25">
      <c r="A414" s="4">
        <v>2024</v>
      </c>
      <c r="B414" s="1" t="s">
        <v>1614</v>
      </c>
      <c r="C414" s="2">
        <v>45568</v>
      </c>
      <c r="D414" s="3" t="s">
        <v>17</v>
      </c>
      <c r="E414" s="3" t="s">
        <v>18</v>
      </c>
      <c r="F414" s="3" t="s">
        <v>1709</v>
      </c>
      <c r="G414" s="4" t="s">
        <v>1710</v>
      </c>
      <c r="H414" s="4" t="s">
        <v>17</v>
      </c>
      <c r="I414" s="5">
        <v>26100000</v>
      </c>
      <c r="J414" s="4"/>
      <c r="K414" s="4"/>
      <c r="L414" s="4" t="s">
        <v>29</v>
      </c>
      <c r="M414" s="15" t="s">
        <v>31</v>
      </c>
      <c r="N414" s="15" t="s">
        <v>1850</v>
      </c>
    </row>
    <row r="415" spans="1:14" ht="51" x14ac:dyDescent="0.25">
      <c r="A415" s="4">
        <v>2024</v>
      </c>
      <c r="B415" s="1" t="s">
        <v>1615</v>
      </c>
      <c r="C415" s="2">
        <v>45573</v>
      </c>
      <c r="D415" s="3" t="s">
        <v>17</v>
      </c>
      <c r="E415" s="3" t="s">
        <v>19</v>
      </c>
      <c r="F415" s="3" t="s">
        <v>1711</v>
      </c>
      <c r="G415" s="4" t="s">
        <v>514</v>
      </c>
      <c r="H415" s="4" t="s">
        <v>17</v>
      </c>
      <c r="I415" s="5">
        <v>20533333</v>
      </c>
      <c r="J415" s="4" t="s">
        <v>1449</v>
      </c>
      <c r="K415" s="4" t="s">
        <v>314</v>
      </c>
      <c r="L415" s="4" t="s">
        <v>29</v>
      </c>
      <c r="M415" s="15" t="s">
        <v>31</v>
      </c>
      <c r="N415" s="15" t="s">
        <v>1851</v>
      </c>
    </row>
    <row r="416" spans="1:14" ht="63.75" x14ac:dyDescent="0.25">
      <c r="A416" s="4">
        <v>2024</v>
      </c>
      <c r="B416" s="1" t="s">
        <v>1616</v>
      </c>
      <c r="C416" s="2">
        <v>45568</v>
      </c>
      <c r="D416" s="3" t="s">
        <v>17</v>
      </c>
      <c r="E416" s="3" t="s">
        <v>18</v>
      </c>
      <c r="F416" s="3" t="s">
        <v>1712</v>
      </c>
      <c r="G416" s="4" t="s">
        <v>738</v>
      </c>
      <c r="H416" s="4" t="s">
        <v>17</v>
      </c>
      <c r="I416" s="5">
        <v>22100000</v>
      </c>
      <c r="J416" s="4" t="s">
        <v>893</v>
      </c>
      <c r="K416" s="4" t="s">
        <v>314</v>
      </c>
      <c r="L416" s="4" t="s">
        <v>29</v>
      </c>
      <c r="M416" s="15" t="s">
        <v>31</v>
      </c>
      <c r="N416" s="15" t="s">
        <v>1852</v>
      </c>
    </row>
    <row r="417" spans="1:14" ht="63.75" x14ac:dyDescent="0.25">
      <c r="A417" s="4">
        <v>2024</v>
      </c>
      <c r="B417" s="1" t="s">
        <v>1617</v>
      </c>
      <c r="C417" s="2">
        <v>45568</v>
      </c>
      <c r="D417" s="3" t="s">
        <v>17</v>
      </c>
      <c r="E417" s="3" t="s">
        <v>18</v>
      </c>
      <c r="F417" s="3" t="s">
        <v>1713</v>
      </c>
      <c r="G417" s="4" t="s">
        <v>146</v>
      </c>
      <c r="H417" s="4" t="s">
        <v>17</v>
      </c>
      <c r="I417" s="5">
        <v>33000000</v>
      </c>
      <c r="J417" s="4">
        <v>6</v>
      </c>
      <c r="K417" s="4" t="s">
        <v>28</v>
      </c>
      <c r="L417" s="4" t="s">
        <v>29</v>
      </c>
      <c r="M417" s="15" t="s">
        <v>31</v>
      </c>
      <c r="N417" s="15" t="s">
        <v>1853</v>
      </c>
    </row>
    <row r="418" spans="1:14" ht="76.5" x14ac:dyDescent="0.25">
      <c r="A418" s="4">
        <v>2024</v>
      </c>
      <c r="B418" s="1" t="s">
        <v>1618</v>
      </c>
      <c r="C418" s="2">
        <v>45569</v>
      </c>
      <c r="D418" s="3" t="s">
        <v>17</v>
      </c>
      <c r="E418" s="3" t="s">
        <v>18</v>
      </c>
      <c r="F418" s="3" t="s">
        <v>1714</v>
      </c>
      <c r="G418" s="4" t="s">
        <v>1715</v>
      </c>
      <c r="H418" s="4" t="s">
        <v>17</v>
      </c>
      <c r="I418" s="5">
        <v>16000000</v>
      </c>
      <c r="J418" s="4" t="s">
        <v>895</v>
      </c>
      <c r="K418" s="4" t="s">
        <v>314</v>
      </c>
      <c r="L418" s="4" t="s">
        <v>29</v>
      </c>
      <c r="M418" s="15" t="s">
        <v>31</v>
      </c>
      <c r="N418" s="15" t="s">
        <v>1854</v>
      </c>
    </row>
    <row r="419" spans="1:14" ht="102" x14ac:dyDescent="0.25">
      <c r="A419" s="4">
        <v>2024</v>
      </c>
      <c r="B419" s="1" t="s">
        <v>1619</v>
      </c>
      <c r="C419" s="2">
        <v>45568</v>
      </c>
      <c r="D419" s="3" t="s">
        <v>17</v>
      </c>
      <c r="E419" s="3" t="s">
        <v>18</v>
      </c>
      <c r="F419" s="3" t="s">
        <v>1716</v>
      </c>
      <c r="G419" s="4" t="s">
        <v>310</v>
      </c>
      <c r="H419" s="4" t="s">
        <v>17</v>
      </c>
      <c r="I419" s="5">
        <v>35200000</v>
      </c>
      <c r="J419" s="4" t="s">
        <v>1449</v>
      </c>
      <c r="K419" s="4" t="s">
        <v>314</v>
      </c>
      <c r="L419" s="4" t="s">
        <v>29</v>
      </c>
      <c r="M419" s="15" t="s">
        <v>31</v>
      </c>
      <c r="N419" s="15" t="s">
        <v>1855</v>
      </c>
    </row>
    <row r="420" spans="1:14" ht="38.25" x14ac:dyDescent="0.25">
      <c r="A420" s="4">
        <v>2024</v>
      </c>
      <c r="B420" s="1" t="s">
        <v>1620</v>
      </c>
      <c r="C420" s="2">
        <v>45569</v>
      </c>
      <c r="D420" s="3" t="s">
        <v>17</v>
      </c>
      <c r="E420" s="3" t="s">
        <v>19</v>
      </c>
      <c r="F420" s="3" t="s">
        <v>1717</v>
      </c>
      <c r="G420" s="4" t="s">
        <v>296</v>
      </c>
      <c r="H420" s="4" t="s">
        <v>17</v>
      </c>
      <c r="I420" s="5">
        <v>14733333</v>
      </c>
      <c r="J420" s="4" t="s">
        <v>893</v>
      </c>
      <c r="K420" s="4" t="s">
        <v>314</v>
      </c>
      <c r="L420" s="4" t="s">
        <v>29</v>
      </c>
      <c r="M420" s="15" t="s">
        <v>31</v>
      </c>
      <c r="N420" s="15" t="s">
        <v>1856</v>
      </c>
    </row>
    <row r="421" spans="1:14" ht="76.5" x14ac:dyDescent="0.25">
      <c r="A421" s="4">
        <v>2024</v>
      </c>
      <c r="B421" s="1" t="s">
        <v>1621</v>
      </c>
      <c r="C421" s="2">
        <v>45569</v>
      </c>
      <c r="D421" s="3" t="s">
        <v>17</v>
      </c>
      <c r="E421" s="3" t="s">
        <v>18</v>
      </c>
      <c r="F421" s="3" t="s">
        <v>1718</v>
      </c>
      <c r="G421" s="4" t="s">
        <v>522</v>
      </c>
      <c r="H421" s="4" t="s">
        <v>17</v>
      </c>
      <c r="I421" s="5">
        <v>20533333</v>
      </c>
      <c r="J421" s="4" t="s">
        <v>1449</v>
      </c>
      <c r="K421" s="4" t="s">
        <v>314</v>
      </c>
      <c r="L421" s="4" t="s">
        <v>29</v>
      </c>
      <c r="M421" s="15" t="s">
        <v>31</v>
      </c>
      <c r="N421" s="15" t="s">
        <v>1857</v>
      </c>
    </row>
    <row r="422" spans="1:14" ht="127.5" x14ac:dyDescent="0.25">
      <c r="A422" s="4">
        <v>2024</v>
      </c>
      <c r="B422" s="1" t="s">
        <v>1622</v>
      </c>
      <c r="C422" s="2">
        <v>45581</v>
      </c>
      <c r="D422" s="3" t="s">
        <v>17</v>
      </c>
      <c r="E422" s="3" t="s">
        <v>18</v>
      </c>
      <c r="F422" s="3" t="s">
        <v>1719</v>
      </c>
      <c r="G422" s="4" t="s">
        <v>1720</v>
      </c>
      <c r="H422" s="4" t="s">
        <v>17</v>
      </c>
      <c r="I422" s="5">
        <v>35000000</v>
      </c>
      <c r="J422" s="4">
        <v>5</v>
      </c>
      <c r="K422" s="4" t="s">
        <v>28</v>
      </c>
      <c r="L422" s="4" t="s">
        <v>29</v>
      </c>
      <c r="M422" s="15" t="s">
        <v>31</v>
      </c>
      <c r="N422" s="15" t="s">
        <v>1858</v>
      </c>
    </row>
    <row r="423" spans="1:14" ht="127.5" x14ac:dyDescent="0.25">
      <c r="A423" s="4">
        <v>2024</v>
      </c>
      <c r="B423" s="1" t="s">
        <v>1623</v>
      </c>
      <c r="C423" s="2">
        <v>45581</v>
      </c>
      <c r="D423" s="3" t="s">
        <v>17</v>
      </c>
      <c r="E423" s="3" t="s">
        <v>18</v>
      </c>
      <c r="F423" s="3" t="s">
        <v>1721</v>
      </c>
      <c r="G423" s="6" t="s">
        <v>1722</v>
      </c>
      <c r="H423" s="6" t="s">
        <v>17</v>
      </c>
      <c r="I423" s="9">
        <v>35000000</v>
      </c>
      <c r="J423" s="6">
        <v>5</v>
      </c>
      <c r="K423" s="6" t="s">
        <v>28</v>
      </c>
      <c r="L423" s="4" t="s">
        <v>29</v>
      </c>
      <c r="M423" s="15" t="s">
        <v>31</v>
      </c>
      <c r="N423" s="19" t="s">
        <v>1859</v>
      </c>
    </row>
    <row r="424" spans="1:14" ht="102" x14ac:dyDescent="0.25">
      <c r="A424" s="4">
        <v>2024</v>
      </c>
      <c r="B424" s="1" t="s">
        <v>1624</v>
      </c>
      <c r="C424" s="2">
        <v>45569</v>
      </c>
      <c r="D424" s="3" t="s">
        <v>17</v>
      </c>
      <c r="E424" s="3" t="s">
        <v>18</v>
      </c>
      <c r="F424" s="3" t="s">
        <v>1723</v>
      </c>
      <c r="G424" s="4" t="s">
        <v>1724</v>
      </c>
      <c r="H424" s="6" t="s">
        <v>17</v>
      </c>
      <c r="I424" s="5">
        <v>24000000</v>
      </c>
      <c r="J424" s="4" t="s">
        <v>895</v>
      </c>
      <c r="K424" s="4" t="s">
        <v>314</v>
      </c>
      <c r="L424" s="4" t="s">
        <v>29</v>
      </c>
      <c r="M424" s="15" t="s">
        <v>31</v>
      </c>
      <c r="N424" s="15" t="s">
        <v>1860</v>
      </c>
    </row>
    <row r="425" spans="1:14" ht="63.75" x14ac:dyDescent="0.25">
      <c r="A425" s="4">
        <v>2024</v>
      </c>
      <c r="B425" s="1" t="s">
        <v>1625</v>
      </c>
      <c r="C425" s="2">
        <v>45569</v>
      </c>
      <c r="D425" s="3" t="s">
        <v>17</v>
      </c>
      <c r="E425" s="3" t="s">
        <v>18</v>
      </c>
      <c r="F425" s="3" t="s">
        <v>1725</v>
      </c>
      <c r="G425" s="4" t="s">
        <v>480</v>
      </c>
      <c r="H425" s="4" t="s">
        <v>17</v>
      </c>
      <c r="I425" s="5">
        <v>19833333</v>
      </c>
      <c r="J425" s="4" t="s">
        <v>893</v>
      </c>
      <c r="K425" s="4" t="s">
        <v>314</v>
      </c>
      <c r="L425" s="4" t="s">
        <v>29</v>
      </c>
      <c r="M425" s="15" t="s">
        <v>31</v>
      </c>
      <c r="N425" s="15" t="s">
        <v>1861</v>
      </c>
    </row>
    <row r="426" spans="1:14" ht="89.25" x14ac:dyDescent="0.25">
      <c r="A426" s="4">
        <v>2024</v>
      </c>
      <c r="B426" s="1" t="s">
        <v>1626</v>
      </c>
      <c r="C426" s="2">
        <v>45569</v>
      </c>
      <c r="D426" s="3" t="s">
        <v>17</v>
      </c>
      <c r="E426" s="3" t="s">
        <v>18</v>
      </c>
      <c r="F426" s="3" t="s">
        <v>1726</v>
      </c>
      <c r="G426" s="4" t="s">
        <v>488</v>
      </c>
      <c r="H426" s="4" t="s">
        <v>17</v>
      </c>
      <c r="I426" s="5">
        <v>19833333</v>
      </c>
      <c r="J426" s="4" t="s">
        <v>893</v>
      </c>
      <c r="K426" s="4" t="s">
        <v>314</v>
      </c>
      <c r="L426" s="4" t="s">
        <v>29</v>
      </c>
      <c r="M426" s="15" t="s">
        <v>31</v>
      </c>
      <c r="N426" s="15" t="s">
        <v>1862</v>
      </c>
    </row>
    <row r="427" spans="1:14" ht="89.25" x14ac:dyDescent="0.25">
      <c r="A427" s="4">
        <v>2024</v>
      </c>
      <c r="B427" s="1" t="s">
        <v>1627</v>
      </c>
      <c r="C427" s="2">
        <v>45569</v>
      </c>
      <c r="D427" s="3" t="s">
        <v>17</v>
      </c>
      <c r="E427" s="3" t="s">
        <v>18</v>
      </c>
      <c r="F427" s="3" t="s">
        <v>1727</v>
      </c>
      <c r="G427" s="4" t="s">
        <v>478</v>
      </c>
      <c r="H427" s="4" t="s">
        <v>17</v>
      </c>
      <c r="I427" s="5">
        <v>19833333</v>
      </c>
      <c r="J427" s="4" t="s">
        <v>893</v>
      </c>
      <c r="K427" s="4" t="s">
        <v>314</v>
      </c>
      <c r="L427" s="4" t="s">
        <v>29</v>
      </c>
      <c r="M427" s="15" t="s">
        <v>31</v>
      </c>
      <c r="N427" s="15" t="s">
        <v>1863</v>
      </c>
    </row>
    <row r="428" spans="1:14" ht="63.75" x14ac:dyDescent="0.25">
      <c r="A428" s="4">
        <v>2024</v>
      </c>
      <c r="B428" s="1" t="s">
        <v>1628</v>
      </c>
      <c r="C428" s="2">
        <v>45569</v>
      </c>
      <c r="D428" s="3" t="s">
        <v>17</v>
      </c>
      <c r="E428" s="3" t="s">
        <v>19</v>
      </c>
      <c r="F428" s="3" t="s">
        <v>1728</v>
      </c>
      <c r="G428" s="4" t="s">
        <v>819</v>
      </c>
      <c r="H428" s="4" t="s">
        <v>17</v>
      </c>
      <c r="I428" s="5">
        <v>10208000</v>
      </c>
      <c r="J428" s="4" t="s">
        <v>895</v>
      </c>
      <c r="K428" s="4" t="s">
        <v>314</v>
      </c>
      <c r="L428" s="4" t="s">
        <v>29</v>
      </c>
      <c r="M428" s="15" t="s">
        <v>31</v>
      </c>
      <c r="N428" s="15" t="s">
        <v>1864</v>
      </c>
    </row>
    <row r="429" spans="1:14" ht="76.5" x14ac:dyDescent="0.25">
      <c r="A429" s="4">
        <v>2024</v>
      </c>
      <c r="B429" s="1" t="s">
        <v>1629</v>
      </c>
      <c r="C429" s="2">
        <v>45573</v>
      </c>
      <c r="D429" s="3" t="s">
        <v>17</v>
      </c>
      <c r="E429" s="3" t="s">
        <v>19</v>
      </c>
      <c r="F429" s="3" t="s">
        <v>1729</v>
      </c>
      <c r="G429" s="4" t="s">
        <v>531</v>
      </c>
      <c r="H429" s="4" t="s">
        <v>17</v>
      </c>
      <c r="I429" s="5">
        <v>11310000</v>
      </c>
      <c r="J429" s="4" t="s">
        <v>1829</v>
      </c>
      <c r="K429" s="4" t="s">
        <v>314</v>
      </c>
      <c r="L429" s="4" t="s">
        <v>29</v>
      </c>
      <c r="M429" s="15" t="s">
        <v>31</v>
      </c>
      <c r="N429" s="15" t="s">
        <v>1865</v>
      </c>
    </row>
    <row r="430" spans="1:14" ht="89.25" x14ac:dyDescent="0.25">
      <c r="A430" s="4">
        <v>2024</v>
      </c>
      <c r="B430" s="1" t="s">
        <v>1630</v>
      </c>
      <c r="C430" s="2">
        <v>45572</v>
      </c>
      <c r="D430" s="3" t="s">
        <v>17</v>
      </c>
      <c r="E430" s="3" t="s">
        <v>18</v>
      </c>
      <c r="F430" s="3" t="s">
        <v>1730</v>
      </c>
      <c r="G430" s="4" t="s">
        <v>260</v>
      </c>
      <c r="H430" s="4" t="s">
        <v>17</v>
      </c>
      <c r="I430" s="5">
        <v>34000000</v>
      </c>
      <c r="J430" s="4" t="s">
        <v>1830</v>
      </c>
      <c r="K430" s="4" t="s">
        <v>314</v>
      </c>
      <c r="L430" s="4" t="s">
        <v>29</v>
      </c>
      <c r="M430" s="15" t="s">
        <v>31</v>
      </c>
      <c r="N430" s="15" t="s">
        <v>1866</v>
      </c>
    </row>
    <row r="431" spans="1:14" ht="51" x14ac:dyDescent="0.25">
      <c r="A431" s="4">
        <v>2024</v>
      </c>
      <c r="B431" s="1" t="s">
        <v>1631</v>
      </c>
      <c r="C431" s="2">
        <v>45569</v>
      </c>
      <c r="D431" s="3" t="s">
        <v>17</v>
      </c>
      <c r="E431" s="3" t="s">
        <v>19</v>
      </c>
      <c r="F431" s="3" t="s">
        <v>1731</v>
      </c>
      <c r="G431" s="4" t="s">
        <v>23</v>
      </c>
      <c r="H431" s="4" t="s">
        <v>17</v>
      </c>
      <c r="I431" s="5">
        <v>9800000</v>
      </c>
      <c r="J431" s="4" t="s">
        <v>894</v>
      </c>
      <c r="K431" s="4" t="s">
        <v>314</v>
      </c>
      <c r="L431" s="4" t="s">
        <v>29</v>
      </c>
      <c r="M431" s="15" t="s">
        <v>31</v>
      </c>
      <c r="N431" s="15" t="s">
        <v>1864</v>
      </c>
    </row>
    <row r="432" spans="1:14" ht="38.25" x14ac:dyDescent="0.25">
      <c r="A432" s="4">
        <v>2024</v>
      </c>
      <c r="B432" s="1" t="s">
        <v>1632</v>
      </c>
      <c r="C432" s="2">
        <v>45569</v>
      </c>
      <c r="D432" s="3" t="s">
        <v>17</v>
      </c>
      <c r="E432" s="3" t="s">
        <v>19</v>
      </c>
      <c r="F432" s="3" t="s">
        <v>1732</v>
      </c>
      <c r="G432" s="4" t="s">
        <v>750</v>
      </c>
      <c r="H432" s="4" t="s">
        <v>17</v>
      </c>
      <c r="I432" s="5">
        <v>9800000</v>
      </c>
      <c r="J432" s="4" t="s">
        <v>894</v>
      </c>
      <c r="K432" s="4" t="s">
        <v>314</v>
      </c>
      <c r="L432" s="4" t="s">
        <v>29</v>
      </c>
      <c r="M432" s="15" t="s">
        <v>31</v>
      </c>
      <c r="N432" s="15" t="s">
        <v>1864</v>
      </c>
    </row>
    <row r="433" spans="1:14" ht="76.5" x14ac:dyDescent="0.25">
      <c r="A433" s="4">
        <v>2024</v>
      </c>
      <c r="B433" s="1" t="s">
        <v>1633</v>
      </c>
      <c r="C433" s="2">
        <v>45569</v>
      </c>
      <c r="D433" s="3" t="s">
        <v>17</v>
      </c>
      <c r="E433" s="3" t="s">
        <v>18</v>
      </c>
      <c r="F433" s="3" t="s">
        <v>1733</v>
      </c>
      <c r="G433" s="4" t="s">
        <v>1734</v>
      </c>
      <c r="H433" s="4" t="s">
        <v>17</v>
      </c>
      <c r="I433" s="5">
        <v>29333333</v>
      </c>
      <c r="J433" s="4" t="s">
        <v>1449</v>
      </c>
      <c r="K433" s="4" t="s">
        <v>314</v>
      </c>
      <c r="L433" s="4" t="s">
        <v>29</v>
      </c>
      <c r="M433" s="15" t="s">
        <v>31</v>
      </c>
      <c r="N433" s="15" t="s">
        <v>1864</v>
      </c>
    </row>
    <row r="434" spans="1:14" ht="63.75" x14ac:dyDescent="0.25">
      <c r="A434" s="4">
        <v>2024</v>
      </c>
      <c r="B434" s="1" t="s">
        <v>1634</v>
      </c>
      <c r="C434" s="2">
        <v>45569</v>
      </c>
      <c r="D434" s="3" t="s">
        <v>17</v>
      </c>
      <c r="E434" s="3" t="s">
        <v>18</v>
      </c>
      <c r="F434" s="3" t="s">
        <v>1735</v>
      </c>
      <c r="G434" s="4" t="s">
        <v>298</v>
      </c>
      <c r="H434" s="4" t="s">
        <v>17</v>
      </c>
      <c r="I434" s="5">
        <v>34800000</v>
      </c>
      <c r="J434" s="4" t="s">
        <v>1829</v>
      </c>
      <c r="K434" s="4" t="s">
        <v>314</v>
      </c>
      <c r="L434" s="4" t="s">
        <v>29</v>
      </c>
      <c r="M434" s="15" t="s">
        <v>31</v>
      </c>
      <c r="N434" s="15" t="s">
        <v>1867</v>
      </c>
    </row>
    <row r="435" spans="1:14" ht="89.25" x14ac:dyDescent="0.25">
      <c r="A435" s="4">
        <v>2024</v>
      </c>
      <c r="B435" s="1" t="s">
        <v>1635</v>
      </c>
      <c r="C435" s="2">
        <v>45573</v>
      </c>
      <c r="D435" s="3" t="s">
        <v>17</v>
      </c>
      <c r="E435" s="3" t="s">
        <v>19</v>
      </c>
      <c r="F435" s="3" t="s">
        <v>1736</v>
      </c>
      <c r="G435" s="4" t="s">
        <v>258</v>
      </c>
      <c r="H435" s="4" t="s">
        <v>17</v>
      </c>
      <c r="I435" s="5">
        <v>12600000</v>
      </c>
      <c r="J435" s="4" t="s">
        <v>894</v>
      </c>
      <c r="K435" s="4" t="s">
        <v>314</v>
      </c>
      <c r="L435" s="4" t="s">
        <v>29</v>
      </c>
      <c r="M435" s="15" t="s">
        <v>31</v>
      </c>
      <c r="N435" s="15" t="s">
        <v>1868</v>
      </c>
    </row>
    <row r="436" spans="1:14" ht="76.5" x14ac:dyDescent="0.25">
      <c r="A436" s="4">
        <v>2024</v>
      </c>
      <c r="B436" s="1" t="s">
        <v>1636</v>
      </c>
      <c r="C436" s="2">
        <v>45573</v>
      </c>
      <c r="D436" s="3" t="s">
        <v>17</v>
      </c>
      <c r="E436" s="3" t="s">
        <v>18</v>
      </c>
      <c r="F436" s="3" t="s">
        <v>1737</v>
      </c>
      <c r="G436" s="4" t="s">
        <v>302</v>
      </c>
      <c r="H436" s="4" t="s">
        <v>17</v>
      </c>
      <c r="I436" s="5">
        <v>28866667</v>
      </c>
      <c r="J436" s="4" t="s">
        <v>1831</v>
      </c>
      <c r="K436" s="4" t="s">
        <v>314</v>
      </c>
      <c r="L436" s="4" t="s">
        <v>29</v>
      </c>
      <c r="M436" s="15" t="s">
        <v>31</v>
      </c>
      <c r="N436" s="15" t="s">
        <v>1869</v>
      </c>
    </row>
    <row r="437" spans="1:14" ht="63.75" x14ac:dyDescent="0.25">
      <c r="A437" s="4">
        <v>2024</v>
      </c>
      <c r="B437" s="1" t="s">
        <v>1637</v>
      </c>
      <c r="C437" s="2">
        <v>45573</v>
      </c>
      <c r="D437" s="3" t="s">
        <v>17</v>
      </c>
      <c r="E437" s="3" t="s">
        <v>18</v>
      </c>
      <c r="F437" s="3" t="s">
        <v>1738</v>
      </c>
      <c r="G437" s="4" t="s">
        <v>1739</v>
      </c>
      <c r="H437" s="4" t="s">
        <v>17</v>
      </c>
      <c r="I437" s="5">
        <v>56000000</v>
      </c>
      <c r="J437" s="4">
        <v>4</v>
      </c>
      <c r="K437" s="4" t="s">
        <v>28</v>
      </c>
      <c r="L437" s="4" t="s">
        <v>29</v>
      </c>
      <c r="M437" s="15" t="s">
        <v>31</v>
      </c>
      <c r="N437" s="15" t="s">
        <v>1870</v>
      </c>
    </row>
    <row r="438" spans="1:14" ht="38.25" x14ac:dyDescent="0.25">
      <c r="A438" s="4">
        <v>2024</v>
      </c>
      <c r="B438" s="1" t="s">
        <v>1638</v>
      </c>
      <c r="C438" s="2">
        <v>45582</v>
      </c>
      <c r="D438" s="3" t="s">
        <v>1688</v>
      </c>
      <c r="E438" s="3" t="s">
        <v>134</v>
      </c>
      <c r="F438" s="3" t="s">
        <v>1740</v>
      </c>
      <c r="G438" s="4" t="s">
        <v>1741</v>
      </c>
      <c r="H438" s="4" t="s">
        <v>17</v>
      </c>
      <c r="I438" s="5">
        <v>13582900</v>
      </c>
      <c r="J438" s="4">
        <v>3</v>
      </c>
      <c r="K438" s="4" t="s">
        <v>28</v>
      </c>
      <c r="L438" s="4" t="s">
        <v>29</v>
      </c>
      <c r="M438" s="15" t="s">
        <v>31</v>
      </c>
      <c r="N438" s="15" t="s">
        <v>1871</v>
      </c>
    </row>
    <row r="439" spans="1:14" ht="76.5" x14ac:dyDescent="0.25">
      <c r="A439" s="4">
        <v>2024</v>
      </c>
      <c r="B439" s="1" t="s">
        <v>1639</v>
      </c>
      <c r="C439" s="2">
        <v>45574</v>
      </c>
      <c r="D439" s="3" t="s">
        <v>17</v>
      </c>
      <c r="E439" s="3" t="s">
        <v>19</v>
      </c>
      <c r="F439" s="3" t="s">
        <v>1742</v>
      </c>
      <c r="G439" s="4" t="s">
        <v>545</v>
      </c>
      <c r="H439" s="4" t="s">
        <v>17</v>
      </c>
      <c r="I439" s="5">
        <v>12000000</v>
      </c>
      <c r="J439" s="4" t="s">
        <v>895</v>
      </c>
      <c r="K439" s="4" t="s">
        <v>314</v>
      </c>
      <c r="L439" s="4" t="s">
        <v>29</v>
      </c>
      <c r="M439" s="15" t="s">
        <v>31</v>
      </c>
      <c r="N439" s="15" t="s">
        <v>1872</v>
      </c>
    </row>
    <row r="440" spans="1:14" ht="89.25" x14ac:dyDescent="0.25">
      <c r="A440" s="4">
        <v>2024</v>
      </c>
      <c r="B440" s="1" t="s">
        <v>1640</v>
      </c>
      <c r="C440" s="2">
        <v>45580</v>
      </c>
      <c r="D440" s="3" t="s">
        <v>17</v>
      </c>
      <c r="E440" s="3" t="s">
        <v>19</v>
      </c>
      <c r="F440" s="3" t="s">
        <v>1743</v>
      </c>
      <c r="G440" s="4" t="s">
        <v>1744</v>
      </c>
      <c r="H440" s="4" t="s">
        <v>17</v>
      </c>
      <c r="I440" s="5">
        <v>14116667</v>
      </c>
      <c r="J440" s="4" t="s">
        <v>1832</v>
      </c>
      <c r="K440" s="4" t="s">
        <v>314</v>
      </c>
      <c r="L440" s="4" t="s">
        <v>29</v>
      </c>
      <c r="M440" s="15" t="s">
        <v>31</v>
      </c>
      <c r="N440" s="15" t="s">
        <v>1873</v>
      </c>
    </row>
    <row r="441" spans="1:14" ht="51" x14ac:dyDescent="0.25">
      <c r="A441" s="4">
        <v>2024</v>
      </c>
      <c r="B441" s="1" t="s">
        <v>1641</v>
      </c>
      <c r="C441" s="2">
        <v>45576</v>
      </c>
      <c r="D441" s="3" t="s">
        <v>17</v>
      </c>
      <c r="E441" s="3" t="s">
        <v>18</v>
      </c>
      <c r="F441" s="3" t="s">
        <v>1745</v>
      </c>
      <c r="G441" s="4" t="s">
        <v>482</v>
      </c>
      <c r="H441" s="4" t="s">
        <v>17</v>
      </c>
      <c r="I441" s="5">
        <v>20795985</v>
      </c>
      <c r="J441" s="4" t="s">
        <v>896</v>
      </c>
      <c r="K441" s="4" t="s">
        <v>314</v>
      </c>
      <c r="L441" s="4" t="s">
        <v>29</v>
      </c>
      <c r="M441" s="15" t="s">
        <v>31</v>
      </c>
      <c r="N441" s="15" t="s">
        <v>1874</v>
      </c>
    </row>
    <row r="442" spans="1:14" ht="76.5" x14ac:dyDescent="0.25">
      <c r="A442" s="4">
        <v>2024</v>
      </c>
      <c r="B442" s="1" t="s">
        <v>1642</v>
      </c>
      <c r="C442" s="2">
        <v>45574</v>
      </c>
      <c r="D442" s="3" t="s">
        <v>17</v>
      </c>
      <c r="E442" s="3" t="s">
        <v>18</v>
      </c>
      <c r="F442" s="3" t="s">
        <v>1746</v>
      </c>
      <c r="G442" s="4" t="s">
        <v>1747</v>
      </c>
      <c r="H442" s="4" t="s">
        <v>17</v>
      </c>
      <c r="I442" s="5">
        <v>40000000</v>
      </c>
      <c r="J442" s="4" t="s">
        <v>895</v>
      </c>
      <c r="K442" s="4" t="s">
        <v>314</v>
      </c>
      <c r="L442" s="4" t="s">
        <v>29</v>
      </c>
      <c r="M442" s="15" t="s">
        <v>31</v>
      </c>
      <c r="N442" s="15" t="s">
        <v>1875</v>
      </c>
    </row>
    <row r="443" spans="1:14" ht="63.75" x14ac:dyDescent="0.25">
      <c r="A443" s="4">
        <v>2024</v>
      </c>
      <c r="B443" s="1" t="s">
        <v>1643</v>
      </c>
      <c r="C443" s="2">
        <v>45574</v>
      </c>
      <c r="D443" s="3" t="s">
        <v>17</v>
      </c>
      <c r="E443" s="3" t="s">
        <v>18</v>
      </c>
      <c r="F443" s="3" t="s">
        <v>1748</v>
      </c>
      <c r="G443" s="4" t="s">
        <v>476</v>
      </c>
      <c r="H443" s="4" t="s">
        <v>17</v>
      </c>
      <c r="I443" s="5">
        <v>21250000</v>
      </c>
      <c r="J443" s="4" t="s">
        <v>896</v>
      </c>
      <c r="K443" s="4" t="s">
        <v>314</v>
      </c>
      <c r="L443" s="4" t="s">
        <v>29</v>
      </c>
      <c r="M443" s="15" t="s">
        <v>31</v>
      </c>
      <c r="N443" s="15" t="s">
        <v>1876</v>
      </c>
    </row>
    <row r="444" spans="1:14" ht="38.25" x14ac:dyDescent="0.25">
      <c r="A444" s="4">
        <v>2024</v>
      </c>
      <c r="B444" s="1" t="s">
        <v>1644</v>
      </c>
      <c r="C444" s="2">
        <v>45575</v>
      </c>
      <c r="D444" s="3" t="s">
        <v>17</v>
      </c>
      <c r="E444" s="3" t="s">
        <v>19</v>
      </c>
      <c r="F444" s="3" t="s">
        <v>1749</v>
      </c>
      <c r="G444" s="4" t="s">
        <v>1750</v>
      </c>
      <c r="H444" s="4" t="s">
        <v>17</v>
      </c>
      <c r="I444" s="5">
        <v>9750000</v>
      </c>
      <c r="J444" s="4" t="s">
        <v>896</v>
      </c>
      <c r="K444" s="4" t="s">
        <v>314</v>
      </c>
      <c r="L444" s="4" t="s">
        <v>29</v>
      </c>
      <c r="M444" s="15" t="s">
        <v>31</v>
      </c>
      <c r="N444" s="15" t="s">
        <v>1877</v>
      </c>
    </row>
    <row r="445" spans="1:14" ht="51" x14ac:dyDescent="0.25">
      <c r="A445" s="4">
        <v>2024</v>
      </c>
      <c r="B445" s="1" t="s">
        <v>1645</v>
      </c>
      <c r="C445" s="2">
        <v>45580</v>
      </c>
      <c r="D445" s="3" t="s">
        <v>17</v>
      </c>
      <c r="E445" s="3" t="s">
        <v>19</v>
      </c>
      <c r="F445" s="3" t="s">
        <v>1751</v>
      </c>
      <c r="G445" s="4" t="s">
        <v>490</v>
      </c>
      <c r="H445" s="4" t="s">
        <v>17</v>
      </c>
      <c r="I445" s="5">
        <v>16250000</v>
      </c>
      <c r="J445" s="4" t="s">
        <v>896</v>
      </c>
      <c r="K445" s="4" t="s">
        <v>314</v>
      </c>
      <c r="L445" s="4" t="s">
        <v>29</v>
      </c>
      <c r="M445" s="15" t="s">
        <v>31</v>
      </c>
      <c r="N445" s="15" t="s">
        <v>1878</v>
      </c>
    </row>
    <row r="446" spans="1:14" ht="63.75" x14ac:dyDescent="0.25">
      <c r="A446" s="4">
        <v>2024</v>
      </c>
      <c r="B446" s="1" t="s">
        <v>1646</v>
      </c>
      <c r="C446" s="2">
        <v>45581</v>
      </c>
      <c r="D446" s="3" t="s">
        <v>17</v>
      </c>
      <c r="E446" s="3" t="s">
        <v>18</v>
      </c>
      <c r="F446" s="3" t="s">
        <v>1752</v>
      </c>
      <c r="G446" s="4" t="s">
        <v>1753</v>
      </c>
      <c r="H446" s="4" t="s">
        <v>17</v>
      </c>
      <c r="I446" s="5">
        <v>20000000</v>
      </c>
      <c r="J446" s="4" t="s">
        <v>896</v>
      </c>
      <c r="K446" s="4" t="s">
        <v>314</v>
      </c>
      <c r="L446" s="4" t="s">
        <v>29</v>
      </c>
      <c r="M446" s="15" t="s">
        <v>31</v>
      </c>
      <c r="N446" s="15" t="s">
        <v>1879</v>
      </c>
    </row>
    <row r="447" spans="1:14" ht="76.5" x14ac:dyDescent="0.25">
      <c r="A447" s="4">
        <v>2024</v>
      </c>
      <c r="B447" s="1" t="s">
        <v>1647</v>
      </c>
      <c r="C447" s="2">
        <v>45580</v>
      </c>
      <c r="D447" s="3" t="s">
        <v>17</v>
      </c>
      <c r="E447" s="3" t="s">
        <v>18</v>
      </c>
      <c r="F447" s="3" t="s">
        <v>1754</v>
      </c>
      <c r="G447" s="4" t="s">
        <v>248</v>
      </c>
      <c r="H447" s="4" t="s">
        <v>17</v>
      </c>
      <c r="I447" s="5">
        <v>14116666</v>
      </c>
      <c r="J447" s="4" t="s">
        <v>1832</v>
      </c>
      <c r="K447" s="4" t="s">
        <v>314</v>
      </c>
      <c r="L447" s="4" t="s">
        <v>29</v>
      </c>
      <c r="M447" s="15" t="s">
        <v>31</v>
      </c>
      <c r="N447" s="15" t="s">
        <v>1880</v>
      </c>
    </row>
    <row r="448" spans="1:14" ht="127.5" x14ac:dyDescent="0.25">
      <c r="A448" s="4">
        <v>2024</v>
      </c>
      <c r="B448" s="1" t="s">
        <v>1648</v>
      </c>
      <c r="C448" s="2">
        <v>45580</v>
      </c>
      <c r="D448" s="3" t="s">
        <v>17</v>
      </c>
      <c r="E448" s="3" t="s">
        <v>18</v>
      </c>
      <c r="F448" s="3" t="s">
        <v>1755</v>
      </c>
      <c r="G448" s="4" t="s">
        <v>1756</v>
      </c>
      <c r="H448" s="4" t="s">
        <v>17</v>
      </c>
      <c r="I448" s="5">
        <v>35000000</v>
      </c>
      <c r="J448" s="4">
        <v>5</v>
      </c>
      <c r="K448" s="4" t="s">
        <v>28</v>
      </c>
      <c r="L448" s="4" t="s">
        <v>29</v>
      </c>
      <c r="M448" s="15" t="s">
        <v>31</v>
      </c>
      <c r="N448" s="15" t="s">
        <v>1881</v>
      </c>
    </row>
    <row r="449" spans="1:14" ht="63.75" x14ac:dyDescent="0.25">
      <c r="A449" s="4">
        <v>2024</v>
      </c>
      <c r="B449" s="1" t="s">
        <v>1649</v>
      </c>
      <c r="C449" s="2">
        <v>45580</v>
      </c>
      <c r="D449" s="3" t="s">
        <v>17</v>
      </c>
      <c r="E449" s="3" t="s">
        <v>19</v>
      </c>
      <c r="F449" s="3" t="s">
        <v>1757</v>
      </c>
      <c r="G449" s="4" t="s">
        <v>274</v>
      </c>
      <c r="H449" s="4" t="s">
        <v>17</v>
      </c>
      <c r="I449" s="5">
        <v>12000000</v>
      </c>
      <c r="J449" s="4" t="s">
        <v>895</v>
      </c>
      <c r="K449" s="4" t="s">
        <v>314</v>
      </c>
      <c r="L449" s="4" t="s">
        <v>29</v>
      </c>
      <c r="M449" s="15" t="s">
        <v>31</v>
      </c>
      <c r="N449" s="15" t="s">
        <v>1882</v>
      </c>
    </row>
    <row r="450" spans="1:14" ht="127.5" x14ac:dyDescent="0.25">
      <c r="A450" s="4">
        <v>2024</v>
      </c>
      <c r="B450" s="1" t="s">
        <v>1650</v>
      </c>
      <c r="C450" s="2">
        <v>45581</v>
      </c>
      <c r="D450" s="3" t="s">
        <v>17</v>
      </c>
      <c r="E450" s="3" t="s">
        <v>18</v>
      </c>
      <c r="F450" s="3" t="s">
        <v>1758</v>
      </c>
      <c r="G450" s="4" t="s">
        <v>1759</v>
      </c>
      <c r="H450" s="4" t="s">
        <v>17</v>
      </c>
      <c r="I450" s="5">
        <v>35000000</v>
      </c>
      <c r="J450" s="4">
        <v>5</v>
      </c>
      <c r="K450" s="4" t="s">
        <v>28</v>
      </c>
      <c r="L450" s="4" t="s">
        <v>29</v>
      </c>
      <c r="M450" s="15" t="s">
        <v>31</v>
      </c>
      <c r="N450" s="15" t="s">
        <v>1883</v>
      </c>
    </row>
    <row r="451" spans="1:14" ht="63.75" x14ac:dyDescent="0.25">
      <c r="A451" s="4">
        <v>2024</v>
      </c>
      <c r="B451" s="1" t="s">
        <v>1651</v>
      </c>
      <c r="C451" s="2">
        <v>45580</v>
      </c>
      <c r="D451" s="3" t="s">
        <v>17</v>
      </c>
      <c r="E451" s="3" t="s">
        <v>19</v>
      </c>
      <c r="F451" s="3" t="s">
        <v>1760</v>
      </c>
      <c r="G451" s="4" t="s">
        <v>506</v>
      </c>
      <c r="H451" s="4" t="s">
        <v>17</v>
      </c>
      <c r="I451" s="5">
        <v>13200000</v>
      </c>
      <c r="J451" s="4" t="s">
        <v>1833</v>
      </c>
      <c r="K451" s="4" t="s">
        <v>314</v>
      </c>
      <c r="L451" s="4" t="s">
        <v>29</v>
      </c>
      <c r="M451" s="15" t="s">
        <v>31</v>
      </c>
      <c r="N451" s="15" t="s">
        <v>1884</v>
      </c>
    </row>
    <row r="452" spans="1:14" ht="63.75" x14ac:dyDescent="0.25">
      <c r="A452" s="4">
        <v>2024</v>
      </c>
      <c r="B452" s="1" t="s">
        <v>1652</v>
      </c>
      <c r="C452" s="2">
        <v>45580</v>
      </c>
      <c r="D452" s="3" t="s">
        <v>17</v>
      </c>
      <c r="E452" s="3" t="s">
        <v>18</v>
      </c>
      <c r="F452" s="3" t="s">
        <v>1761</v>
      </c>
      <c r="G452" s="4" t="s">
        <v>1762</v>
      </c>
      <c r="H452" s="4" t="s">
        <v>17</v>
      </c>
      <c r="I452" s="5">
        <v>20533333</v>
      </c>
      <c r="J452" s="4" t="s">
        <v>1832</v>
      </c>
      <c r="K452" s="4" t="s">
        <v>314</v>
      </c>
      <c r="L452" s="4" t="s">
        <v>29</v>
      </c>
      <c r="M452" s="15" t="s">
        <v>31</v>
      </c>
      <c r="N452" s="15" t="s">
        <v>1885</v>
      </c>
    </row>
    <row r="453" spans="1:14" ht="76.5" x14ac:dyDescent="0.25">
      <c r="A453" s="4">
        <v>2024</v>
      </c>
      <c r="B453" s="1" t="s">
        <v>1653</v>
      </c>
      <c r="C453" s="2">
        <v>45581</v>
      </c>
      <c r="D453" s="3" t="s">
        <v>17</v>
      </c>
      <c r="E453" s="3" t="s">
        <v>18</v>
      </c>
      <c r="F453" s="3" t="s">
        <v>1763</v>
      </c>
      <c r="G453" s="4" t="s">
        <v>282</v>
      </c>
      <c r="H453" s="4" t="s">
        <v>17</v>
      </c>
      <c r="I453" s="5">
        <v>12833333</v>
      </c>
      <c r="J453" s="4" t="s">
        <v>897</v>
      </c>
      <c r="K453" s="4" t="s">
        <v>314</v>
      </c>
      <c r="L453" s="4" t="s">
        <v>29</v>
      </c>
      <c r="M453" s="15" t="s">
        <v>31</v>
      </c>
      <c r="N453" s="15" t="s">
        <v>1886</v>
      </c>
    </row>
    <row r="454" spans="1:14" ht="63.75" x14ac:dyDescent="0.25">
      <c r="A454" s="4">
        <v>2024</v>
      </c>
      <c r="B454" s="1" t="s">
        <v>1654</v>
      </c>
      <c r="C454" s="2">
        <v>45582</v>
      </c>
      <c r="D454" s="3" t="s">
        <v>17</v>
      </c>
      <c r="E454" s="3" t="s">
        <v>18</v>
      </c>
      <c r="F454" s="3" t="s">
        <v>1764</v>
      </c>
      <c r="G454" s="4" t="s">
        <v>1765</v>
      </c>
      <c r="H454" s="4" t="s">
        <v>17</v>
      </c>
      <c r="I454" s="5">
        <v>14625000</v>
      </c>
      <c r="J454" s="4" t="s">
        <v>896</v>
      </c>
      <c r="K454" s="4" t="s">
        <v>314</v>
      </c>
      <c r="L454" s="4" t="s">
        <v>29</v>
      </c>
      <c r="M454" s="15" t="s">
        <v>31</v>
      </c>
      <c r="N454" s="15" t="s">
        <v>1887</v>
      </c>
    </row>
    <row r="455" spans="1:14" ht="51" x14ac:dyDescent="0.25">
      <c r="A455" s="4">
        <v>2024</v>
      </c>
      <c r="B455" s="1" t="s">
        <v>1655</v>
      </c>
      <c r="C455" s="2">
        <v>45586</v>
      </c>
      <c r="D455" s="3" t="s">
        <v>17</v>
      </c>
      <c r="E455" s="3" t="s">
        <v>18</v>
      </c>
      <c r="F455" s="3" t="s">
        <v>1766</v>
      </c>
      <c r="G455" s="4" t="s">
        <v>1767</v>
      </c>
      <c r="H455" s="4" t="s">
        <v>17</v>
      </c>
      <c r="I455" s="5">
        <v>16000000</v>
      </c>
      <c r="J455" s="4">
        <v>2</v>
      </c>
      <c r="K455" s="4" t="s">
        <v>28</v>
      </c>
      <c r="L455" s="4" t="s">
        <v>29</v>
      </c>
      <c r="M455" s="15" t="s">
        <v>31</v>
      </c>
      <c r="N455" s="15" t="s">
        <v>1888</v>
      </c>
    </row>
    <row r="456" spans="1:14" ht="51" x14ac:dyDescent="0.25">
      <c r="A456" s="4">
        <v>2024</v>
      </c>
      <c r="B456" s="1" t="s">
        <v>1656</v>
      </c>
      <c r="C456" s="2">
        <v>45581</v>
      </c>
      <c r="D456" s="3" t="s">
        <v>17</v>
      </c>
      <c r="E456" s="3" t="s">
        <v>18</v>
      </c>
      <c r="F456" s="3" t="s">
        <v>1768</v>
      </c>
      <c r="G456" s="4" t="s">
        <v>1769</v>
      </c>
      <c r="H456" s="4" t="s">
        <v>17</v>
      </c>
      <c r="I456" s="5">
        <v>16000000</v>
      </c>
      <c r="J456" s="4">
        <v>2</v>
      </c>
      <c r="K456" s="4" t="s">
        <v>28</v>
      </c>
      <c r="L456" s="4" t="s">
        <v>29</v>
      </c>
      <c r="M456" s="15" t="s">
        <v>31</v>
      </c>
      <c r="N456" s="15" t="s">
        <v>1889</v>
      </c>
    </row>
    <row r="457" spans="1:14" ht="51" x14ac:dyDescent="0.25">
      <c r="A457" s="4">
        <v>2024</v>
      </c>
      <c r="B457" s="1" t="s">
        <v>1657</v>
      </c>
      <c r="C457" s="2">
        <v>45581</v>
      </c>
      <c r="D457" s="3" t="s">
        <v>17</v>
      </c>
      <c r="E457" s="3" t="s">
        <v>18</v>
      </c>
      <c r="F457" s="3" t="s">
        <v>1770</v>
      </c>
      <c r="G457" s="4" t="s">
        <v>1771</v>
      </c>
      <c r="H457" s="4" t="s">
        <v>17</v>
      </c>
      <c r="I457" s="5">
        <v>16000000</v>
      </c>
      <c r="J457" s="4">
        <v>2</v>
      </c>
      <c r="K457" s="4" t="s">
        <v>28</v>
      </c>
      <c r="L457" s="4" t="s">
        <v>29</v>
      </c>
      <c r="M457" s="15" t="s">
        <v>31</v>
      </c>
      <c r="N457" s="15" t="s">
        <v>1890</v>
      </c>
    </row>
    <row r="458" spans="1:14" ht="51" x14ac:dyDescent="0.25">
      <c r="A458" s="4">
        <v>2024</v>
      </c>
      <c r="B458" s="1" t="s">
        <v>1658</v>
      </c>
      <c r="C458" s="2">
        <v>45588</v>
      </c>
      <c r="D458" s="3" t="s">
        <v>17</v>
      </c>
      <c r="E458" s="3" t="s">
        <v>19</v>
      </c>
      <c r="F458" s="3" t="s">
        <v>1772</v>
      </c>
      <c r="G458" s="4" t="s">
        <v>1773</v>
      </c>
      <c r="H458" s="4" t="s">
        <v>17</v>
      </c>
      <c r="I458" s="5">
        <v>9360000</v>
      </c>
      <c r="J458" s="4" t="s">
        <v>1833</v>
      </c>
      <c r="K458" s="4" t="s">
        <v>314</v>
      </c>
      <c r="L458" s="4" t="s">
        <v>29</v>
      </c>
      <c r="M458" s="15" t="s">
        <v>31</v>
      </c>
      <c r="N458" s="15" t="s">
        <v>1891</v>
      </c>
    </row>
    <row r="459" spans="1:14" ht="63.75" x14ac:dyDescent="0.25">
      <c r="A459" s="4">
        <v>2024</v>
      </c>
      <c r="B459" s="1" t="s">
        <v>1659</v>
      </c>
      <c r="C459" s="2">
        <v>45588</v>
      </c>
      <c r="D459" s="3" t="s">
        <v>17</v>
      </c>
      <c r="E459" s="3" t="s">
        <v>18</v>
      </c>
      <c r="F459" s="3" t="s">
        <v>1774</v>
      </c>
      <c r="G459" s="4" t="s">
        <v>821</v>
      </c>
      <c r="H459" s="4" t="s">
        <v>17</v>
      </c>
      <c r="I459" s="5">
        <v>16333333</v>
      </c>
      <c r="J459" s="4" t="s">
        <v>897</v>
      </c>
      <c r="K459" s="4" t="s">
        <v>314</v>
      </c>
      <c r="L459" s="4" t="s">
        <v>29</v>
      </c>
      <c r="M459" s="15" t="s">
        <v>31</v>
      </c>
      <c r="N459" s="15" t="s">
        <v>1892</v>
      </c>
    </row>
    <row r="460" spans="1:14" ht="63.75" x14ac:dyDescent="0.25">
      <c r="A460" s="4">
        <v>2024</v>
      </c>
      <c r="B460" s="1" t="s">
        <v>1660</v>
      </c>
      <c r="C460" s="2">
        <v>45588</v>
      </c>
      <c r="D460" s="3" t="s">
        <v>17</v>
      </c>
      <c r="E460" s="3" t="s">
        <v>19</v>
      </c>
      <c r="F460" s="3" t="s">
        <v>1775</v>
      </c>
      <c r="G460" s="4" t="s">
        <v>1776</v>
      </c>
      <c r="H460" s="4" t="s">
        <v>17</v>
      </c>
      <c r="I460" s="5">
        <v>8840000</v>
      </c>
      <c r="J460" s="4" t="s">
        <v>901</v>
      </c>
      <c r="K460" s="4" t="s">
        <v>314</v>
      </c>
      <c r="L460" s="4" t="s">
        <v>29</v>
      </c>
      <c r="M460" s="15" t="s">
        <v>31</v>
      </c>
      <c r="N460" s="15" t="s">
        <v>1893</v>
      </c>
    </row>
    <row r="461" spans="1:14" ht="63.75" x14ac:dyDescent="0.25">
      <c r="A461" s="4">
        <v>2024</v>
      </c>
      <c r="B461" s="1" t="s">
        <v>1661</v>
      </c>
      <c r="C461" s="2">
        <v>45586</v>
      </c>
      <c r="D461" s="3" t="s">
        <v>17</v>
      </c>
      <c r="E461" s="3" t="s">
        <v>18</v>
      </c>
      <c r="F461" s="3" t="s">
        <v>1777</v>
      </c>
      <c r="G461" s="4" t="s">
        <v>1778</v>
      </c>
      <c r="H461" s="4" t="s">
        <v>17</v>
      </c>
      <c r="I461" s="5">
        <v>35000000</v>
      </c>
      <c r="J461" s="4">
        <v>5</v>
      </c>
      <c r="K461" s="4" t="s">
        <v>28</v>
      </c>
      <c r="L461" s="4" t="s">
        <v>29</v>
      </c>
      <c r="M461" s="15" t="s">
        <v>31</v>
      </c>
      <c r="N461" s="15" t="s">
        <v>1894</v>
      </c>
    </row>
    <row r="462" spans="1:14" ht="63.75" x14ac:dyDescent="0.25">
      <c r="A462" s="4">
        <v>2024</v>
      </c>
      <c r="B462" s="1" t="s">
        <v>1662</v>
      </c>
      <c r="C462" s="2">
        <v>45583</v>
      </c>
      <c r="D462" s="3" t="s">
        <v>17</v>
      </c>
      <c r="E462" s="3" t="s">
        <v>18</v>
      </c>
      <c r="F462" s="3" t="s">
        <v>1779</v>
      </c>
      <c r="G462" s="4" t="s">
        <v>250</v>
      </c>
      <c r="H462" s="4" t="s">
        <v>17</v>
      </c>
      <c r="I462" s="5">
        <v>14733333</v>
      </c>
      <c r="J462" s="4" t="s">
        <v>901</v>
      </c>
      <c r="K462" s="4" t="s">
        <v>314</v>
      </c>
      <c r="L462" s="4" t="s">
        <v>29</v>
      </c>
      <c r="M462" s="15" t="s">
        <v>31</v>
      </c>
      <c r="N462" s="15" t="s">
        <v>1895</v>
      </c>
    </row>
    <row r="463" spans="1:14" ht="51" x14ac:dyDescent="0.25">
      <c r="A463" s="4">
        <v>2024</v>
      </c>
      <c r="B463" s="1" t="s">
        <v>1663</v>
      </c>
      <c r="C463" s="2">
        <v>45586</v>
      </c>
      <c r="D463" s="3" t="s">
        <v>17</v>
      </c>
      <c r="E463" s="3" t="s">
        <v>18</v>
      </c>
      <c r="F463" s="3" t="s">
        <v>1780</v>
      </c>
      <c r="G463" s="4" t="s">
        <v>1781</v>
      </c>
      <c r="H463" s="4" t="s">
        <v>17</v>
      </c>
      <c r="I463" s="5">
        <v>16000000</v>
      </c>
      <c r="J463" s="4">
        <v>2</v>
      </c>
      <c r="K463" s="4" t="s">
        <v>28</v>
      </c>
      <c r="L463" s="4" t="s">
        <v>29</v>
      </c>
      <c r="M463" s="15" t="s">
        <v>31</v>
      </c>
      <c r="N463" s="15" t="s">
        <v>1896</v>
      </c>
    </row>
    <row r="464" spans="1:14" ht="63.75" x14ac:dyDescent="0.25">
      <c r="A464" s="4">
        <v>2024</v>
      </c>
      <c r="B464" s="1" t="s">
        <v>1664</v>
      </c>
      <c r="C464" s="2">
        <v>45590</v>
      </c>
      <c r="D464" s="3" t="s">
        <v>17</v>
      </c>
      <c r="E464" s="3" t="s">
        <v>18</v>
      </c>
      <c r="F464" s="3" t="s">
        <v>1782</v>
      </c>
      <c r="G464" s="4" t="s">
        <v>1783</v>
      </c>
      <c r="H464" s="4" t="s">
        <v>17</v>
      </c>
      <c r="I464" s="5">
        <v>26666667</v>
      </c>
      <c r="J464" s="4" t="s">
        <v>591</v>
      </c>
      <c r="K464" s="4" t="s">
        <v>314</v>
      </c>
      <c r="L464" s="4" t="s">
        <v>29</v>
      </c>
      <c r="M464" s="15" t="s">
        <v>31</v>
      </c>
      <c r="N464" s="15" t="s">
        <v>1897</v>
      </c>
    </row>
    <row r="465" spans="1:14" ht="76.5" x14ac:dyDescent="0.25">
      <c r="A465" s="4">
        <v>2024</v>
      </c>
      <c r="B465" s="1" t="s">
        <v>1665</v>
      </c>
      <c r="C465" s="2">
        <v>45588</v>
      </c>
      <c r="D465" s="3" t="s">
        <v>17</v>
      </c>
      <c r="E465" s="3" t="s">
        <v>18</v>
      </c>
      <c r="F465" s="3" t="s">
        <v>1784</v>
      </c>
      <c r="G465" s="4" t="s">
        <v>1785</v>
      </c>
      <c r="H465" s="4" t="s">
        <v>17</v>
      </c>
      <c r="I465" s="5">
        <v>20000000</v>
      </c>
      <c r="J465" s="4">
        <v>2</v>
      </c>
      <c r="K465" s="4" t="s">
        <v>28</v>
      </c>
      <c r="L465" s="4" t="s">
        <v>29</v>
      </c>
      <c r="M465" s="15" t="s">
        <v>31</v>
      </c>
      <c r="N465" s="15" t="s">
        <v>1898</v>
      </c>
    </row>
    <row r="466" spans="1:14" ht="127.5" x14ac:dyDescent="0.25">
      <c r="A466" s="4">
        <v>2024</v>
      </c>
      <c r="B466" s="1" t="s">
        <v>1666</v>
      </c>
      <c r="C466" s="2">
        <v>45590</v>
      </c>
      <c r="D466" s="3" t="s">
        <v>17</v>
      </c>
      <c r="E466" s="3" t="s">
        <v>18</v>
      </c>
      <c r="F466" s="3" t="s">
        <v>1786</v>
      </c>
      <c r="G466" s="4" t="s">
        <v>1787</v>
      </c>
      <c r="H466" s="4" t="s">
        <v>17</v>
      </c>
      <c r="I466" s="5">
        <v>35000000</v>
      </c>
      <c r="J466" s="4">
        <v>5</v>
      </c>
      <c r="K466" s="4" t="s">
        <v>28</v>
      </c>
      <c r="L466" s="4" t="s">
        <v>29</v>
      </c>
      <c r="M466" s="15" t="s">
        <v>31</v>
      </c>
      <c r="N466" s="15" t="s">
        <v>1899</v>
      </c>
    </row>
    <row r="467" spans="1:14" ht="51" x14ac:dyDescent="0.25">
      <c r="A467" s="4">
        <v>2024</v>
      </c>
      <c r="B467" s="1" t="s">
        <v>1667</v>
      </c>
      <c r="C467" s="2">
        <v>45588</v>
      </c>
      <c r="D467" s="3" t="s">
        <v>17</v>
      </c>
      <c r="E467" s="3" t="s">
        <v>18</v>
      </c>
      <c r="F467" s="3" t="s">
        <v>1788</v>
      </c>
      <c r="G467" s="4" t="s">
        <v>1789</v>
      </c>
      <c r="H467" s="4" t="s">
        <v>17</v>
      </c>
      <c r="I467" s="5">
        <v>16000000</v>
      </c>
      <c r="J467" s="4">
        <v>2</v>
      </c>
      <c r="K467" s="4" t="s">
        <v>28</v>
      </c>
      <c r="L467" s="4" t="s">
        <v>29</v>
      </c>
      <c r="M467" s="15" t="s">
        <v>31</v>
      </c>
      <c r="N467" s="15" t="s">
        <v>1900</v>
      </c>
    </row>
    <row r="468" spans="1:14" ht="63.75" x14ac:dyDescent="0.25">
      <c r="A468" s="4">
        <v>2024</v>
      </c>
      <c r="B468" s="1" t="s">
        <v>1668</v>
      </c>
      <c r="C468" s="2">
        <v>45588</v>
      </c>
      <c r="D468" s="3" t="s">
        <v>17</v>
      </c>
      <c r="E468" s="3" t="s">
        <v>18</v>
      </c>
      <c r="F468" s="3" t="s">
        <v>1790</v>
      </c>
      <c r="G468" s="4" t="s">
        <v>1791</v>
      </c>
      <c r="H468" s="4" t="s">
        <v>17</v>
      </c>
      <c r="I468" s="5">
        <v>18400000</v>
      </c>
      <c r="J468" s="4" t="s">
        <v>1834</v>
      </c>
      <c r="K468" s="4" t="s">
        <v>314</v>
      </c>
      <c r="L468" s="4" t="s">
        <v>29</v>
      </c>
      <c r="M468" s="15" t="s">
        <v>31</v>
      </c>
      <c r="N468" s="15" t="s">
        <v>1901</v>
      </c>
    </row>
    <row r="469" spans="1:14" ht="63.75" x14ac:dyDescent="0.25">
      <c r="A469" s="4">
        <v>2024</v>
      </c>
      <c r="B469" s="1" t="s">
        <v>1669</v>
      </c>
      <c r="C469" s="2">
        <v>45590</v>
      </c>
      <c r="D469" s="3" t="s">
        <v>17</v>
      </c>
      <c r="E469" s="3" t="s">
        <v>19</v>
      </c>
      <c r="F469" s="3" t="s">
        <v>1792</v>
      </c>
      <c r="G469" s="4" t="s">
        <v>1793</v>
      </c>
      <c r="H469" s="4" t="s">
        <v>17</v>
      </c>
      <c r="I469" s="5">
        <v>35000000</v>
      </c>
      <c r="J469" s="4">
        <v>5</v>
      </c>
      <c r="K469" s="4" t="s">
        <v>28</v>
      </c>
      <c r="L469" s="4" t="s">
        <v>29</v>
      </c>
      <c r="M469" s="15" t="s">
        <v>31</v>
      </c>
      <c r="N469" s="15" t="s">
        <v>1902</v>
      </c>
    </row>
    <row r="470" spans="1:14" ht="63.75" x14ac:dyDescent="0.25">
      <c r="A470" s="4">
        <v>2024</v>
      </c>
      <c r="B470" s="1" t="s">
        <v>1670</v>
      </c>
      <c r="C470" s="2">
        <v>45590</v>
      </c>
      <c r="D470" s="3" t="s">
        <v>17</v>
      </c>
      <c r="E470" s="3" t="s">
        <v>18</v>
      </c>
      <c r="F470" s="3" t="s">
        <v>1794</v>
      </c>
      <c r="G470" s="4" t="s">
        <v>1795</v>
      </c>
      <c r="H470" s="4" t="s">
        <v>17</v>
      </c>
      <c r="I470" s="5">
        <v>17333333</v>
      </c>
      <c r="J470" s="4" t="s">
        <v>904</v>
      </c>
      <c r="K470" s="4" t="s">
        <v>314</v>
      </c>
      <c r="L470" s="4" t="s">
        <v>29</v>
      </c>
      <c r="M470" s="15" t="s">
        <v>31</v>
      </c>
      <c r="N470" s="15" t="s">
        <v>1903</v>
      </c>
    </row>
    <row r="471" spans="1:14" ht="63.75" x14ac:dyDescent="0.25">
      <c r="A471" s="4">
        <v>2024</v>
      </c>
      <c r="B471" s="1" t="s">
        <v>1671</v>
      </c>
      <c r="C471" s="2">
        <v>45590</v>
      </c>
      <c r="D471" s="3" t="s">
        <v>17</v>
      </c>
      <c r="E471" s="3" t="s">
        <v>18</v>
      </c>
      <c r="F471" s="3" t="s">
        <v>1796</v>
      </c>
      <c r="G471" s="4" t="s">
        <v>1797</v>
      </c>
      <c r="H471" s="4" t="s">
        <v>17</v>
      </c>
      <c r="I471" s="5">
        <v>17333333</v>
      </c>
      <c r="J471" s="4" t="s">
        <v>904</v>
      </c>
      <c r="K471" s="4" t="s">
        <v>314</v>
      </c>
      <c r="L471" s="4" t="s">
        <v>29</v>
      </c>
      <c r="M471" s="15" t="s">
        <v>31</v>
      </c>
      <c r="N471" s="15" t="s">
        <v>1904</v>
      </c>
    </row>
    <row r="472" spans="1:14" ht="51" x14ac:dyDescent="0.25">
      <c r="A472" s="4">
        <v>2024</v>
      </c>
      <c r="B472" s="1" t="s">
        <v>1672</v>
      </c>
      <c r="C472" s="2">
        <v>45590</v>
      </c>
      <c r="D472" s="3" t="s">
        <v>17</v>
      </c>
      <c r="E472" s="3" t="s">
        <v>19</v>
      </c>
      <c r="F472" s="3" t="s">
        <v>1798</v>
      </c>
      <c r="G472" s="4" t="s">
        <v>1799</v>
      </c>
      <c r="H472" s="4" t="s">
        <v>17</v>
      </c>
      <c r="I472" s="5">
        <v>12760000</v>
      </c>
      <c r="J472" s="4" t="s">
        <v>1835</v>
      </c>
      <c r="K472" s="4" t="s">
        <v>314</v>
      </c>
      <c r="L472" s="4" t="s">
        <v>29</v>
      </c>
      <c r="M472" s="15" t="s">
        <v>31</v>
      </c>
      <c r="N472" s="15" t="s">
        <v>1905</v>
      </c>
    </row>
    <row r="473" spans="1:14" ht="63.75" x14ac:dyDescent="0.25">
      <c r="A473" s="4">
        <v>2024</v>
      </c>
      <c r="B473" s="1" t="s">
        <v>1673</v>
      </c>
      <c r="C473" s="2">
        <v>45590</v>
      </c>
      <c r="D473" s="3" t="s">
        <v>17</v>
      </c>
      <c r="E473" s="3" t="s">
        <v>18</v>
      </c>
      <c r="F473" s="3" t="s">
        <v>1800</v>
      </c>
      <c r="G473" s="4" t="s">
        <v>1801</v>
      </c>
      <c r="H473" s="4" t="s">
        <v>17</v>
      </c>
      <c r="I473" s="5">
        <v>16000000</v>
      </c>
      <c r="J473" s="4">
        <v>2</v>
      </c>
      <c r="K473" s="4" t="s">
        <v>28</v>
      </c>
      <c r="L473" s="4" t="s">
        <v>29</v>
      </c>
      <c r="M473" s="15" t="s">
        <v>31</v>
      </c>
      <c r="N473" s="15" t="s">
        <v>1906</v>
      </c>
    </row>
    <row r="474" spans="1:14" ht="76.5" x14ac:dyDescent="0.25">
      <c r="A474" s="4">
        <v>2024</v>
      </c>
      <c r="B474" s="1" t="s">
        <v>1674</v>
      </c>
      <c r="C474" s="2">
        <v>45594</v>
      </c>
      <c r="D474" s="3" t="s">
        <v>17</v>
      </c>
      <c r="E474" s="3" t="s">
        <v>18</v>
      </c>
      <c r="F474" s="3" t="s">
        <v>1802</v>
      </c>
      <c r="G474" s="4" t="s">
        <v>1803</v>
      </c>
      <c r="H474" s="4" t="s">
        <v>17</v>
      </c>
      <c r="I474" s="5">
        <v>16000000</v>
      </c>
      <c r="J474" s="4"/>
      <c r="K474" s="4"/>
      <c r="L474" s="4" t="s">
        <v>29</v>
      </c>
      <c r="M474" s="15" t="s">
        <v>31</v>
      </c>
      <c r="N474" s="15" t="s">
        <v>1907</v>
      </c>
    </row>
    <row r="475" spans="1:14" ht="76.5" x14ac:dyDescent="0.25">
      <c r="A475" s="4">
        <v>2024</v>
      </c>
      <c r="B475" s="1" t="s">
        <v>1675</v>
      </c>
      <c r="C475" s="2">
        <v>45590</v>
      </c>
      <c r="D475" s="3" t="s">
        <v>17</v>
      </c>
      <c r="E475" s="3" t="s">
        <v>18</v>
      </c>
      <c r="F475" s="3" t="s">
        <v>1804</v>
      </c>
      <c r="G475" s="4" t="s">
        <v>1805</v>
      </c>
      <c r="H475" s="4" t="s">
        <v>17</v>
      </c>
      <c r="I475" s="5">
        <v>18000000</v>
      </c>
      <c r="J475" s="4">
        <v>3</v>
      </c>
      <c r="K475" s="4" t="s">
        <v>28</v>
      </c>
      <c r="L475" s="4" t="s">
        <v>29</v>
      </c>
      <c r="M475" s="15" t="s">
        <v>31</v>
      </c>
      <c r="N475" s="15" t="s">
        <v>1908</v>
      </c>
    </row>
    <row r="476" spans="1:14" ht="51" x14ac:dyDescent="0.25">
      <c r="A476" s="4">
        <v>2024</v>
      </c>
      <c r="B476" s="1" t="s">
        <v>1676</v>
      </c>
      <c r="C476" s="2">
        <v>45590</v>
      </c>
      <c r="D476" s="3" t="s">
        <v>17</v>
      </c>
      <c r="E476" s="3" t="s">
        <v>19</v>
      </c>
      <c r="F476" s="3" t="s">
        <v>1806</v>
      </c>
      <c r="G476" s="4" t="s">
        <v>1807</v>
      </c>
      <c r="H476" s="4" t="s">
        <v>17</v>
      </c>
      <c r="I476" s="5">
        <v>11700000</v>
      </c>
      <c r="J476" s="4">
        <v>2</v>
      </c>
      <c r="K476" s="4" t="s">
        <v>28</v>
      </c>
      <c r="L476" s="4" t="s">
        <v>29</v>
      </c>
      <c r="M476" s="15" t="s">
        <v>31</v>
      </c>
      <c r="N476" s="15" t="s">
        <v>1909</v>
      </c>
    </row>
    <row r="477" spans="1:14" ht="63.75" x14ac:dyDescent="0.25">
      <c r="A477" s="4">
        <v>2024</v>
      </c>
      <c r="B477" s="1" t="s">
        <v>1677</v>
      </c>
      <c r="C477" s="2">
        <v>45590</v>
      </c>
      <c r="D477" s="3" t="s">
        <v>17</v>
      </c>
      <c r="E477" s="3" t="s">
        <v>18</v>
      </c>
      <c r="F477" s="3" t="s">
        <v>1808</v>
      </c>
      <c r="G477" s="4" t="s">
        <v>1809</v>
      </c>
      <c r="H477" s="4" t="s">
        <v>17</v>
      </c>
      <c r="I477" s="5">
        <v>16000000</v>
      </c>
      <c r="J477" s="4">
        <v>2</v>
      </c>
      <c r="K477" s="4" t="s">
        <v>28</v>
      </c>
      <c r="L477" s="4" t="s">
        <v>29</v>
      </c>
      <c r="M477" s="15" t="s">
        <v>31</v>
      </c>
      <c r="N477" s="15" t="s">
        <v>1910</v>
      </c>
    </row>
    <row r="478" spans="1:14" ht="76.5" x14ac:dyDescent="0.25">
      <c r="A478" s="4">
        <v>2024</v>
      </c>
      <c r="B478" s="1" t="s">
        <v>1678</v>
      </c>
      <c r="C478" s="2">
        <v>45593</v>
      </c>
      <c r="D478" s="3" t="s">
        <v>17</v>
      </c>
      <c r="E478" s="3" t="s">
        <v>18</v>
      </c>
      <c r="F478" s="3" t="s">
        <v>1810</v>
      </c>
      <c r="G478" s="4" t="s">
        <v>494</v>
      </c>
      <c r="H478" s="4" t="s">
        <v>17</v>
      </c>
      <c r="I478" s="5">
        <v>24000000</v>
      </c>
      <c r="J478" s="4">
        <v>2</v>
      </c>
      <c r="K478" s="4" t="s">
        <v>28</v>
      </c>
      <c r="L478" s="4" t="s">
        <v>29</v>
      </c>
      <c r="M478" s="15" t="s">
        <v>31</v>
      </c>
      <c r="N478" s="15" t="s">
        <v>1911</v>
      </c>
    </row>
    <row r="479" spans="1:14" ht="38.25" x14ac:dyDescent="0.25">
      <c r="A479" s="4">
        <v>2024</v>
      </c>
      <c r="B479" s="1" t="s">
        <v>1679</v>
      </c>
      <c r="C479" s="2">
        <v>45596</v>
      </c>
      <c r="D479" s="1" t="s">
        <v>1689</v>
      </c>
      <c r="E479" s="3" t="s">
        <v>134</v>
      </c>
      <c r="F479" s="3" t="s">
        <v>1811</v>
      </c>
      <c r="G479" s="4" t="s">
        <v>1812</v>
      </c>
      <c r="H479" s="4" t="s">
        <v>17</v>
      </c>
      <c r="I479" s="5">
        <v>3927000</v>
      </c>
      <c r="J479" s="4">
        <v>12</v>
      </c>
      <c r="K479" s="4" t="s">
        <v>28</v>
      </c>
      <c r="L479" s="4" t="s">
        <v>29</v>
      </c>
      <c r="M479" s="15" t="s">
        <v>31</v>
      </c>
      <c r="N479" s="15" t="s">
        <v>1912</v>
      </c>
    </row>
    <row r="480" spans="1:14" ht="51" x14ac:dyDescent="0.25">
      <c r="A480" s="4">
        <v>2024</v>
      </c>
      <c r="B480" s="1" t="s">
        <v>1680</v>
      </c>
      <c r="C480" s="2">
        <v>45596</v>
      </c>
      <c r="D480" s="1" t="s">
        <v>1690</v>
      </c>
      <c r="E480" s="3" t="s">
        <v>134</v>
      </c>
      <c r="F480" s="3" t="s">
        <v>1813</v>
      </c>
      <c r="G480" s="4" t="s">
        <v>1814</v>
      </c>
      <c r="H480" s="4" t="s">
        <v>17</v>
      </c>
      <c r="I480" s="5">
        <v>50800000</v>
      </c>
      <c r="J480" s="4">
        <v>12</v>
      </c>
      <c r="K480" s="4" t="s">
        <v>28</v>
      </c>
      <c r="L480" s="4" t="s">
        <v>29</v>
      </c>
      <c r="M480" s="15" t="s">
        <v>31</v>
      </c>
      <c r="N480" s="15" t="s">
        <v>1913</v>
      </c>
    </row>
    <row r="481" spans="1:14" ht="38.25" x14ac:dyDescent="0.25">
      <c r="A481" s="4">
        <v>2024</v>
      </c>
      <c r="B481" s="1" t="s">
        <v>1681</v>
      </c>
      <c r="C481" s="2">
        <v>45594</v>
      </c>
      <c r="D481" s="3" t="s">
        <v>17</v>
      </c>
      <c r="E481" s="3" t="s">
        <v>18</v>
      </c>
      <c r="F481" s="3" t="s">
        <v>1815</v>
      </c>
      <c r="G481" s="4" t="s">
        <v>1816</v>
      </c>
      <c r="H481" s="4" t="s">
        <v>17</v>
      </c>
      <c r="I481" s="5">
        <v>16000000</v>
      </c>
      <c r="J481" s="4">
        <v>2</v>
      </c>
      <c r="K481" s="4" t="s">
        <v>28</v>
      </c>
      <c r="L481" s="4" t="s">
        <v>29</v>
      </c>
      <c r="M481" s="15" t="s">
        <v>31</v>
      </c>
      <c r="N481" s="15" t="s">
        <v>1914</v>
      </c>
    </row>
    <row r="482" spans="1:14" ht="63.75" x14ac:dyDescent="0.25">
      <c r="A482" s="4">
        <v>2024</v>
      </c>
      <c r="B482" s="1" t="s">
        <v>1682</v>
      </c>
      <c r="C482" s="2">
        <v>45595</v>
      </c>
      <c r="D482" s="3" t="s">
        <v>17</v>
      </c>
      <c r="E482" s="3" t="s">
        <v>18</v>
      </c>
      <c r="F482" s="3" t="s">
        <v>1817</v>
      </c>
      <c r="G482" s="4" t="s">
        <v>1818</v>
      </c>
      <c r="H482" s="4" t="s">
        <v>17</v>
      </c>
      <c r="I482" s="5">
        <v>16000000</v>
      </c>
      <c r="J482" s="4">
        <v>2</v>
      </c>
      <c r="K482" s="4" t="s">
        <v>28</v>
      </c>
      <c r="L482" s="4" t="s">
        <v>29</v>
      </c>
      <c r="M482" s="15" t="s">
        <v>31</v>
      </c>
      <c r="N482" s="15" t="s">
        <v>1915</v>
      </c>
    </row>
    <row r="483" spans="1:14" ht="76.5" x14ac:dyDescent="0.25">
      <c r="A483" s="4">
        <v>2024</v>
      </c>
      <c r="B483" s="1" t="s">
        <v>1683</v>
      </c>
      <c r="C483" s="2">
        <v>45594</v>
      </c>
      <c r="D483" s="3" t="s">
        <v>17</v>
      </c>
      <c r="E483" s="3" t="s">
        <v>18</v>
      </c>
      <c r="F483" s="3" t="s">
        <v>1819</v>
      </c>
      <c r="G483" s="4" t="s">
        <v>1820</v>
      </c>
      <c r="H483" s="4" t="s">
        <v>17</v>
      </c>
      <c r="I483" s="5">
        <v>13200000</v>
      </c>
      <c r="J483" s="4">
        <v>2</v>
      </c>
      <c r="K483" s="4" t="s">
        <v>28</v>
      </c>
      <c r="L483" s="4" t="s">
        <v>29</v>
      </c>
      <c r="M483" s="15" t="s">
        <v>31</v>
      </c>
      <c r="N483" s="15" t="s">
        <v>1916</v>
      </c>
    </row>
    <row r="484" spans="1:14" ht="63.75" x14ac:dyDescent="0.25">
      <c r="A484" s="4">
        <v>2024</v>
      </c>
      <c r="B484" s="1" t="s">
        <v>1684</v>
      </c>
      <c r="C484" s="2">
        <v>45594</v>
      </c>
      <c r="D484" s="3" t="s">
        <v>17</v>
      </c>
      <c r="E484" s="3" t="s">
        <v>18</v>
      </c>
      <c r="F484" s="3" t="s">
        <v>1821</v>
      </c>
      <c r="G484" s="4" t="s">
        <v>1822</v>
      </c>
      <c r="H484" s="4" t="s">
        <v>17</v>
      </c>
      <c r="I484" s="5">
        <v>16000000</v>
      </c>
      <c r="J484" s="4">
        <v>2</v>
      </c>
      <c r="K484" s="4" t="s">
        <v>28</v>
      </c>
      <c r="L484" s="4" t="s">
        <v>29</v>
      </c>
      <c r="M484" s="15" t="s">
        <v>31</v>
      </c>
      <c r="N484" s="15" t="s">
        <v>1916</v>
      </c>
    </row>
    <row r="485" spans="1:14" ht="51" x14ac:dyDescent="0.25">
      <c r="A485" s="4">
        <v>2024</v>
      </c>
      <c r="B485" s="1" t="s">
        <v>1685</v>
      </c>
      <c r="C485" s="2">
        <v>45595</v>
      </c>
      <c r="D485" s="3" t="s">
        <v>17</v>
      </c>
      <c r="E485" s="3" t="s">
        <v>19</v>
      </c>
      <c r="F485" s="3" t="s">
        <v>1823</v>
      </c>
      <c r="G485" s="4" t="s">
        <v>1824</v>
      </c>
      <c r="H485" s="4" t="s">
        <v>17</v>
      </c>
      <c r="I485" s="5">
        <v>11700000</v>
      </c>
      <c r="J485" s="4">
        <v>2</v>
      </c>
      <c r="K485" s="4" t="s">
        <v>28</v>
      </c>
      <c r="L485" s="4" t="s">
        <v>29</v>
      </c>
      <c r="M485" s="15" t="s">
        <v>31</v>
      </c>
      <c r="N485" s="15" t="s">
        <v>1917</v>
      </c>
    </row>
    <row r="486" spans="1:14" ht="51" x14ac:dyDescent="0.25">
      <c r="A486" s="4">
        <v>2024</v>
      </c>
      <c r="B486" s="1" t="s">
        <v>1686</v>
      </c>
      <c r="C486" s="2">
        <v>45595</v>
      </c>
      <c r="D486" s="3" t="s">
        <v>17</v>
      </c>
      <c r="E486" s="3" t="s">
        <v>19</v>
      </c>
      <c r="F486" s="3" t="s">
        <v>1825</v>
      </c>
      <c r="G486" s="4" t="s">
        <v>1826</v>
      </c>
      <c r="H486" s="4" t="s">
        <v>17</v>
      </c>
      <c r="I486" s="5">
        <v>11700000</v>
      </c>
      <c r="J486" s="4">
        <v>2</v>
      </c>
      <c r="K486" s="4" t="s">
        <v>28</v>
      </c>
      <c r="L486" s="4" t="s">
        <v>29</v>
      </c>
      <c r="M486" s="15" t="s">
        <v>31</v>
      </c>
      <c r="N486" s="4" t="s">
        <v>1918</v>
      </c>
    </row>
    <row r="487" spans="1:14" ht="76.5" x14ac:dyDescent="0.25">
      <c r="A487" s="4">
        <v>2024</v>
      </c>
      <c r="B487" s="1" t="s">
        <v>1687</v>
      </c>
      <c r="C487" s="2">
        <v>45596</v>
      </c>
      <c r="D487" s="3" t="s">
        <v>17</v>
      </c>
      <c r="E487" s="3" t="s">
        <v>18</v>
      </c>
      <c r="F487" s="3" t="s">
        <v>1827</v>
      </c>
      <c r="G487" s="4" t="s">
        <v>1828</v>
      </c>
      <c r="H487" s="4" t="s">
        <v>17</v>
      </c>
      <c r="I487" s="5">
        <v>13200000</v>
      </c>
      <c r="J487" s="4">
        <v>2</v>
      </c>
      <c r="K487" s="4" t="s">
        <v>28</v>
      </c>
      <c r="L487" s="4" t="s">
        <v>29</v>
      </c>
      <c r="M487" s="15" t="s">
        <v>31</v>
      </c>
      <c r="N487" s="15" t="s">
        <v>1919</v>
      </c>
    </row>
  </sheetData>
  <mergeCells count="1">
    <mergeCell ref="J1:K1"/>
  </mergeCells>
  <conditionalFormatting sqref="B2">
    <cfRule type="duplicateValues" dxfId="115" priority="114"/>
    <cfRule type="duplicateValues" dxfId="114" priority="115"/>
    <cfRule type="duplicateValues" dxfId="113" priority="116"/>
  </conditionalFormatting>
  <conditionalFormatting sqref="B2:B94">
    <cfRule type="duplicateValues" dxfId="112" priority="113"/>
  </conditionalFormatting>
  <conditionalFormatting sqref="B95:B151">
    <cfRule type="duplicateValues" dxfId="111" priority="104"/>
  </conditionalFormatting>
  <conditionalFormatting sqref="B152:B180">
    <cfRule type="duplicateValues" dxfId="110" priority="102"/>
  </conditionalFormatting>
  <conditionalFormatting sqref="B181">
    <cfRule type="duplicateValues" dxfId="109" priority="101"/>
  </conditionalFormatting>
  <conditionalFormatting sqref="B182">
    <cfRule type="duplicateValues" dxfId="108" priority="100"/>
  </conditionalFormatting>
  <conditionalFormatting sqref="B183:B231">
    <cfRule type="duplicateValues" dxfId="107" priority="103"/>
  </conditionalFormatting>
  <conditionalFormatting sqref="B232">
    <cfRule type="duplicateValues" dxfId="106" priority="99"/>
  </conditionalFormatting>
  <conditionalFormatting sqref="B233">
    <cfRule type="duplicateValues" dxfId="105" priority="98"/>
  </conditionalFormatting>
  <conditionalFormatting sqref="B234:B237">
    <cfRule type="duplicateValues" dxfId="104" priority="97"/>
  </conditionalFormatting>
  <conditionalFormatting sqref="B234:B249">
    <cfRule type="duplicateValues" dxfId="103" priority="92"/>
  </conditionalFormatting>
  <conditionalFormatting sqref="B238">
    <cfRule type="duplicateValues" dxfId="102" priority="95"/>
  </conditionalFormatting>
  <conditionalFormatting sqref="B239:B243">
    <cfRule type="duplicateValues" dxfId="101" priority="94"/>
  </conditionalFormatting>
  <conditionalFormatting sqref="B244:B249">
    <cfRule type="duplicateValues" dxfId="100" priority="93"/>
  </conditionalFormatting>
  <conditionalFormatting sqref="B248:B249">
    <cfRule type="duplicateValues" dxfId="99" priority="96"/>
  </conditionalFormatting>
  <conditionalFormatting sqref="G2">
    <cfRule type="duplicateValues" dxfId="98" priority="105"/>
    <cfRule type="duplicateValues" dxfId="97" priority="106"/>
    <cfRule type="duplicateValues" dxfId="96" priority="107"/>
    <cfRule type="duplicateValues" dxfId="95" priority="108"/>
    <cfRule type="duplicateValues" dxfId="94" priority="109"/>
    <cfRule type="duplicateValues" dxfId="93" priority="110"/>
    <cfRule type="duplicateValues" dxfId="92" priority="111"/>
    <cfRule type="duplicateValues" dxfId="91" priority="112"/>
  </conditionalFormatting>
  <conditionalFormatting sqref="B400:B487">
    <cfRule type="duplicateValues" dxfId="90" priority="87"/>
  </conditionalFormatting>
  <conditionalFormatting sqref="B400">
    <cfRule type="duplicateValues" dxfId="89" priority="88"/>
    <cfRule type="duplicateValues" dxfId="88" priority="89"/>
    <cfRule type="duplicateValues" dxfId="87" priority="90"/>
    <cfRule type="duplicateValues" dxfId="86" priority="91"/>
  </conditionalFormatting>
  <conditionalFormatting sqref="B401:B487">
    <cfRule type="duplicateValues" dxfId="84" priority="83"/>
    <cfRule type="duplicateValues" dxfId="85" priority="84"/>
  </conditionalFormatting>
  <conditionalFormatting sqref="B401:B487">
    <cfRule type="duplicateValues" dxfId="83" priority="86"/>
  </conditionalFormatting>
  <conditionalFormatting sqref="B401:B487">
    <cfRule type="duplicateValues" dxfId="82" priority="85"/>
  </conditionalFormatting>
  <conditionalFormatting sqref="B401:B407">
    <cfRule type="duplicateValues" dxfId="78" priority="79"/>
    <cfRule type="duplicateValues" dxfId="81" priority="80"/>
    <cfRule type="duplicateValues" dxfId="80" priority="81"/>
    <cfRule type="duplicateValues" dxfId="79" priority="82"/>
  </conditionalFormatting>
  <conditionalFormatting sqref="B408">
    <cfRule type="duplicateValues" dxfId="77" priority="75"/>
    <cfRule type="duplicateValues" dxfId="76" priority="76"/>
    <cfRule type="duplicateValues" dxfId="75" priority="77"/>
    <cfRule type="duplicateValues" dxfId="74" priority="78"/>
  </conditionalFormatting>
  <conditionalFormatting sqref="B409">
    <cfRule type="duplicateValues" dxfId="73" priority="71"/>
    <cfRule type="duplicateValues" dxfId="72" priority="72"/>
    <cfRule type="duplicateValues" dxfId="71" priority="73"/>
    <cfRule type="duplicateValues" dxfId="70" priority="74"/>
  </conditionalFormatting>
  <conditionalFormatting sqref="B410">
    <cfRule type="duplicateValues" dxfId="68" priority="67"/>
    <cfRule type="duplicateValues" dxfId="69" priority="68"/>
    <cfRule type="duplicateValues" dxfId="67" priority="69"/>
    <cfRule type="duplicateValues" dxfId="66" priority="70"/>
  </conditionalFormatting>
  <conditionalFormatting sqref="B411">
    <cfRule type="duplicateValues" dxfId="64" priority="63"/>
    <cfRule type="duplicateValues" dxfId="65" priority="64"/>
    <cfRule type="duplicateValues" dxfId="63" priority="65"/>
    <cfRule type="duplicateValues" dxfId="62" priority="66"/>
  </conditionalFormatting>
  <conditionalFormatting sqref="B412">
    <cfRule type="duplicateValues" dxfId="59" priority="59"/>
    <cfRule type="duplicateValues" dxfId="58" priority="60"/>
    <cfRule type="duplicateValues" dxfId="61" priority="61"/>
    <cfRule type="duplicateValues" dxfId="60" priority="62"/>
  </conditionalFormatting>
  <conditionalFormatting sqref="B413">
    <cfRule type="duplicateValues" dxfId="56" priority="55"/>
    <cfRule type="duplicateValues" dxfId="54" priority="56"/>
    <cfRule type="duplicateValues" dxfId="57" priority="57"/>
    <cfRule type="duplicateValues" dxfId="55" priority="58"/>
  </conditionalFormatting>
  <conditionalFormatting sqref="B414">
    <cfRule type="duplicateValues" dxfId="50" priority="51"/>
    <cfRule type="duplicateValues" dxfId="51" priority="52"/>
    <cfRule type="duplicateValues" dxfId="52" priority="53"/>
    <cfRule type="duplicateValues" dxfId="53" priority="54"/>
  </conditionalFormatting>
  <conditionalFormatting sqref="B415">
    <cfRule type="duplicateValues" dxfId="49" priority="47"/>
    <cfRule type="duplicateValues" dxfId="46" priority="48"/>
    <cfRule type="duplicateValues" dxfId="47" priority="49"/>
    <cfRule type="duplicateValues" dxfId="48" priority="50"/>
  </conditionalFormatting>
  <conditionalFormatting sqref="B416:B428">
    <cfRule type="duplicateValues" dxfId="42" priority="43"/>
    <cfRule type="duplicateValues" dxfId="43" priority="44"/>
    <cfRule type="duplicateValues" dxfId="44" priority="45"/>
    <cfRule type="duplicateValues" dxfId="45" priority="46"/>
  </conditionalFormatting>
  <conditionalFormatting sqref="B429">
    <cfRule type="duplicateValues" dxfId="38" priority="39"/>
    <cfRule type="duplicateValues" dxfId="39" priority="40"/>
    <cfRule type="duplicateValues" dxfId="40" priority="41"/>
    <cfRule type="duplicateValues" dxfId="41" priority="42"/>
  </conditionalFormatting>
  <conditionalFormatting sqref="B430">
    <cfRule type="duplicateValues" dxfId="37" priority="35"/>
    <cfRule type="duplicateValues" dxfId="34" priority="36"/>
    <cfRule type="duplicateValues" dxfId="35" priority="37"/>
    <cfRule type="duplicateValues" dxfId="36" priority="38"/>
  </conditionalFormatting>
  <conditionalFormatting sqref="B431">
    <cfRule type="duplicateValues" dxfId="33" priority="31"/>
    <cfRule type="duplicateValues" dxfId="32" priority="32"/>
    <cfRule type="duplicateValues" dxfId="30" priority="33"/>
    <cfRule type="duplicateValues" dxfId="31" priority="34"/>
  </conditionalFormatting>
  <conditionalFormatting sqref="B432:B444">
    <cfRule type="duplicateValues" dxfId="26" priority="27"/>
    <cfRule type="duplicateValues" dxfId="29" priority="28"/>
    <cfRule type="duplicateValues" dxfId="28" priority="29"/>
    <cfRule type="duplicateValues" dxfId="27" priority="30"/>
  </conditionalFormatting>
  <conditionalFormatting sqref="B445">
    <cfRule type="duplicateValues" dxfId="25" priority="23"/>
    <cfRule type="duplicateValues" dxfId="22" priority="24"/>
    <cfRule type="duplicateValues" dxfId="23" priority="25"/>
    <cfRule type="duplicateValues" dxfId="24" priority="26"/>
  </conditionalFormatting>
  <conditionalFormatting sqref="B446">
    <cfRule type="duplicateValues" dxfId="21" priority="19"/>
    <cfRule type="duplicateValues" dxfId="20" priority="20"/>
    <cfRule type="duplicateValues" dxfId="19" priority="21"/>
    <cfRule type="duplicateValues" dxfId="18" priority="22"/>
  </conditionalFormatting>
  <conditionalFormatting sqref="B447">
    <cfRule type="duplicateValues" dxfId="17" priority="15"/>
    <cfRule type="duplicateValues" dxfId="16" priority="16"/>
    <cfRule type="duplicateValues" dxfId="15" priority="17"/>
    <cfRule type="duplicateValues" dxfId="14" priority="18"/>
  </conditionalFormatting>
  <conditionalFormatting sqref="B448">
    <cfRule type="duplicateValues" dxfId="11" priority="11"/>
    <cfRule type="duplicateValues" dxfId="12" priority="12"/>
    <cfRule type="duplicateValues" dxfId="13" priority="13"/>
    <cfRule type="duplicateValues" dxfId="10" priority="14"/>
  </conditionalFormatting>
  <conditionalFormatting sqref="B449:B487">
    <cfRule type="duplicateValues" dxfId="6" priority="7"/>
    <cfRule type="duplicateValues" dxfId="7" priority="8"/>
    <cfRule type="duplicateValues" dxfId="8" priority="9"/>
    <cfRule type="duplicateValues" dxfId="9" priority="10"/>
  </conditionalFormatting>
  <conditionalFormatting sqref="G476:G487 G472:G474 G418:G470 G400:G416">
    <cfRule type="duplicateValues" dxfId="4" priority="5"/>
    <cfRule type="duplicateValues" dxfId="5" priority="6"/>
  </conditionalFormatting>
  <conditionalFormatting sqref="G476:G487 G472:G474 G418:G470 G400:G416">
    <cfRule type="duplicateValues" dxfId="3" priority="4"/>
  </conditionalFormatting>
  <conditionalFormatting sqref="G417">
    <cfRule type="duplicateValues" dxfId="1" priority="2"/>
    <cfRule type="duplicateValues" dxfId="2" priority="3"/>
  </conditionalFormatting>
  <conditionalFormatting sqref="G417">
    <cfRule type="duplicateValues" dxfId="0" priority="1"/>
  </conditionalFormatting>
  <hyperlinks>
    <hyperlink ref="M2" r:id="rId1" xr:uid="{376EFE95-A292-4589-BEEC-649A9BA93108}"/>
    <hyperlink ref="M3" r:id="rId2" xr:uid="{D6FFB2F7-983D-435D-A4EA-7E2B5D887B9F}"/>
    <hyperlink ref="M4" r:id="rId3" xr:uid="{8D95A560-23C7-4137-B9AF-83385B8D3193}"/>
    <hyperlink ref="M5" r:id="rId4" xr:uid="{D7A04BC2-FE7C-4257-8483-6F33E6D96B31}"/>
    <hyperlink ref="M6:M94" r:id="rId5" display="UAESP@UAESP.GOV.CO" xr:uid="{DC1BA8C0-EAA8-47AF-AAE2-E95B739D63E4}"/>
    <hyperlink ref="N2" r:id="rId6" xr:uid="{09B12E88-96D7-46AF-9F55-792D45E0C1CD}"/>
    <hyperlink ref="N3" r:id="rId7" xr:uid="{24A5FF9F-EF94-48F3-BF10-38071F70CF54}"/>
    <hyperlink ref="N4" r:id="rId8" xr:uid="{F459890B-5AB3-49BD-9814-7A0620FA78EB}"/>
    <hyperlink ref="N5" r:id="rId9" xr:uid="{E8B40D82-10AD-42C9-9EB0-09C326E3186D}"/>
    <hyperlink ref="N6" r:id="rId10" xr:uid="{BBA69D22-EAAD-435F-B9F4-C3E4213BCD6E}"/>
    <hyperlink ref="N7" r:id="rId11" xr:uid="{D883DD50-0B28-465A-85FC-C9EEA49C293B}"/>
    <hyperlink ref="N8" r:id="rId12" xr:uid="{04A286B4-344F-4B33-B82F-BAD1ED4C7E2D}"/>
    <hyperlink ref="N9" r:id="rId13" xr:uid="{05DA7943-F37E-4C29-A8A8-25594C48748D}"/>
    <hyperlink ref="N10" r:id="rId14" xr:uid="{B099FBC9-610F-4276-A647-961F5A1B7172}"/>
    <hyperlink ref="N11" r:id="rId15" xr:uid="{0B08C546-6027-4A9B-A5C7-BA2B4E01023C}"/>
    <hyperlink ref="N12" r:id="rId16" xr:uid="{8F2351F6-6ACC-4E58-8D45-C5427A151F38}"/>
    <hyperlink ref="N13" r:id="rId17" xr:uid="{73D0C6DB-E0B5-41DE-A677-0C7B27EBCC08}"/>
    <hyperlink ref="N14" r:id="rId18" xr:uid="{9B82655D-01AD-4940-ADE2-276F597C4A32}"/>
    <hyperlink ref="N15" r:id="rId19" xr:uid="{67D1D0C1-3F0A-4E46-9BFA-6D0579DCD74B}"/>
    <hyperlink ref="N16" r:id="rId20" xr:uid="{75FE3FB7-A4DA-4BE4-9FC4-C6A5C6C2E0C0}"/>
    <hyperlink ref="N17" r:id="rId21" xr:uid="{1D065AAC-1E07-4B2F-95C2-6420B879F422}"/>
    <hyperlink ref="N19" r:id="rId22" xr:uid="{F0AA9F57-E322-49F1-947C-18CCF219698E}"/>
    <hyperlink ref="N20" r:id="rId23" xr:uid="{7BC7BC81-1053-4149-95AC-170F4A030841}"/>
    <hyperlink ref="N21" r:id="rId24" xr:uid="{FC14D974-CBD8-4A06-B56D-CA0EB9A22B88}"/>
    <hyperlink ref="N22" r:id="rId25" xr:uid="{3CF5058E-B715-4ADE-AE7D-7E0CF12B827D}"/>
    <hyperlink ref="N23" r:id="rId26" xr:uid="{E49667C3-2294-466F-ABED-5C413C306589}"/>
    <hyperlink ref="N24" r:id="rId27" xr:uid="{3BBAF0DB-44A9-40D3-A123-0CE857D59566}"/>
    <hyperlink ref="N25" r:id="rId28" xr:uid="{42D9A8BB-28B4-48CB-8B7D-398EF54EAD30}"/>
    <hyperlink ref="N26" r:id="rId29" xr:uid="{32A03488-202F-429A-A930-B405A7207D5E}"/>
    <hyperlink ref="N28" r:id="rId30" xr:uid="{C2316410-3DD7-4360-9123-6BC714D0FEBD}"/>
    <hyperlink ref="N27" r:id="rId31" xr:uid="{463C847C-91AE-48C9-B3E8-04DE796AD70B}"/>
    <hyperlink ref="N29" r:id="rId32" xr:uid="{DD1D4BAB-6C95-4EBF-BD9D-010217A6ED39}"/>
    <hyperlink ref="N30" r:id="rId33" xr:uid="{DC0DECC4-CCF8-4295-AEA9-5E1A52598D57}"/>
    <hyperlink ref="N31" r:id="rId34" xr:uid="{F4A91473-705A-4E89-80DE-0F7C3CA069DD}"/>
    <hyperlink ref="N32" r:id="rId35" xr:uid="{6DCD8E57-3057-4A36-B81F-8E57E06CF9F8}"/>
    <hyperlink ref="N33" r:id="rId36" xr:uid="{3D9C34AD-ED6F-4F00-9F1F-5173642C2C4A}"/>
    <hyperlink ref="N34" r:id="rId37" xr:uid="{2E722097-F91B-4D76-B556-A424938E6F29}"/>
    <hyperlink ref="N35" r:id="rId38" xr:uid="{9C61F4EE-A0E5-4E77-9424-AFB863DB3C93}"/>
    <hyperlink ref="N36" r:id="rId39" xr:uid="{3B240FBE-0321-4A98-99EB-B8E87E72136A}"/>
    <hyperlink ref="N37" r:id="rId40" xr:uid="{FA4B7C86-A47A-4403-80F7-E91F75697577}"/>
    <hyperlink ref="N38" r:id="rId41" xr:uid="{5973A573-91F2-4776-82C5-BF8FE63B874E}"/>
    <hyperlink ref="N39" r:id="rId42" xr:uid="{8D19468F-166D-4109-8C90-15F5E7560EE2}"/>
    <hyperlink ref="N40" r:id="rId43" xr:uid="{1B857ABB-1E2C-4033-8CBA-1E68F5CDBA3E}"/>
    <hyperlink ref="N41" r:id="rId44" xr:uid="{A23C1AE4-DCFF-46D9-B442-3E32F94B0CC2}"/>
    <hyperlink ref="N42" r:id="rId45" xr:uid="{EAB2D145-3EDF-4A4D-B208-B763B65853C0}"/>
    <hyperlink ref="N43" r:id="rId46" xr:uid="{3364D234-48C3-4F9F-BFAC-445016E3070E}"/>
    <hyperlink ref="N44" r:id="rId47" xr:uid="{BDDE94D6-0975-4875-BA84-4E0027300AC7}"/>
    <hyperlink ref="N45" r:id="rId48" xr:uid="{6CA76F65-6F4F-4ABF-8763-40A10584F990}"/>
    <hyperlink ref="N46" r:id="rId49" xr:uid="{ECECFA40-EB03-4545-B17A-0B2AC962B937}"/>
    <hyperlink ref="N47" r:id="rId50" xr:uid="{B7C96ADC-D6A8-4863-92B9-09D070BF234C}"/>
    <hyperlink ref="N48" r:id="rId51" xr:uid="{96FBA6DF-8970-433D-97E4-48084FA3D315}"/>
    <hyperlink ref="N49" r:id="rId52" xr:uid="{34D7A990-0042-4435-A86D-CAF26537F23F}"/>
    <hyperlink ref="N50" r:id="rId53" xr:uid="{6F54D9D4-7185-4F5C-BAEC-C38348BDD795}"/>
    <hyperlink ref="N51" r:id="rId54" xr:uid="{EF2C4176-D508-423B-9D82-F9979050570E}"/>
    <hyperlink ref="N52" r:id="rId55" xr:uid="{9FD226C4-6DDC-4763-8837-610A5A42CEFF}"/>
    <hyperlink ref="N53" r:id="rId56" xr:uid="{FB40D2DF-1B10-447E-8104-B84205655DE0}"/>
    <hyperlink ref="N54" r:id="rId57" xr:uid="{DC0F05F1-8384-417D-A57C-6DF85966550A}"/>
    <hyperlink ref="N55" r:id="rId58" xr:uid="{2F26452F-0284-49AF-865D-D186BAC02F69}"/>
    <hyperlink ref="N56" r:id="rId59" xr:uid="{811434D9-6567-4BC6-B3C0-B0CE388D2C2D}"/>
    <hyperlink ref="N57" r:id="rId60" xr:uid="{68462D06-4DF1-480A-AB36-712E7C3A358D}"/>
    <hyperlink ref="N58" r:id="rId61" xr:uid="{94B29E89-9025-47CE-B69A-AF21DDD46E6A}"/>
    <hyperlink ref="N59" r:id="rId62" xr:uid="{D3A63C46-B3C4-4A60-8238-4265866550A4}"/>
    <hyperlink ref="N60" r:id="rId63" xr:uid="{6605A6CB-A0CC-4BBD-94CB-7E8FF74EB485}"/>
    <hyperlink ref="N61" r:id="rId64" xr:uid="{A8E86B01-A654-42AC-B950-893EBC73A2FB}"/>
    <hyperlink ref="N62" r:id="rId65" xr:uid="{0C2460FF-217D-4771-8AF8-A4E85316AB87}"/>
    <hyperlink ref="N63" r:id="rId66" xr:uid="{52D0F6EA-DC60-4C28-B9A0-A5A48E6DF6D9}"/>
    <hyperlink ref="N64" r:id="rId67" xr:uid="{865FA204-4556-44FB-B40A-2F9BA451297B}"/>
    <hyperlink ref="N65" r:id="rId68" xr:uid="{379DE6CC-9793-4A3C-8FBF-BB734299F4A7}"/>
    <hyperlink ref="N66" r:id="rId69" xr:uid="{F1233BD1-2B46-430C-8358-DA32512C85B1}"/>
    <hyperlink ref="N67" r:id="rId70" xr:uid="{F4AC6BDB-C6DB-4FD9-9291-4488FF49A3B4}"/>
    <hyperlink ref="N68" r:id="rId71" xr:uid="{03A376C8-C237-49B1-A38E-6D7F8CB1A468}"/>
    <hyperlink ref="N69" r:id="rId72" xr:uid="{CE9851BC-D206-44A6-8A7D-F8A9B8BE1917}"/>
    <hyperlink ref="N70" r:id="rId73" xr:uid="{4A40989C-DE51-45B4-9F05-FEADFB4554EE}"/>
    <hyperlink ref="N71" r:id="rId74" xr:uid="{553209EB-3DA8-41C1-838A-67DF5F5A587C}"/>
    <hyperlink ref="N72" r:id="rId75" xr:uid="{A5D5AC8C-A2F3-4104-9478-CC821BA202CA}"/>
    <hyperlink ref="N73" r:id="rId76" xr:uid="{9D8287ED-B07A-439B-BEF3-9161B02F6AF5}"/>
    <hyperlink ref="N74" r:id="rId77" xr:uid="{59D750D0-4596-429F-A7C1-9AAD99000ED7}"/>
    <hyperlink ref="N75" r:id="rId78" xr:uid="{7D54CC60-B4E0-4D7D-B9DA-1A27B340CBBB}"/>
    <hyperlink ref="N76" r:id="rId79" xr:uid="{AFD86947-4134-4624-991D-8C621EB858AF}"/>
    <hyperlink ref="N77" r:id="rId80" xr:uid="{259D5EEC-7376-44E5-BAC1-52D4A0013140}"/>
    <hyperlink ref="N78" r:id="rId81" xr:uid="{72AA4878-907D-42CA-B187-044A965801F4}"/>
    <hyperlink ref="N79" r:id="rId82" xr:uid="{F22D21B4-138D-4589-96F7-8F1BC671FF3F}"/>
    <hyperlink ref="N80" r:id="rId83" xr:uid="{777F7221-E37A-4B53-82F0-721E677F604E}"/>
    <hyperlink ref="N81" r:id="rId84" xr:uid="{231D5133-BEAB-4ACD-B3DB-08B4B598C49E}"/>
    <hyperlink ref="N82" r:id="rId85" xr:uid="{A89E52D0-C10D-49F9-B504-E6B410BD0592}"/>
    <hyperlink ref="N83" r:id="rId86" xr:uid="{75A0BCE3-91EA-4EA0-9DD3-3FED26269211}"/>
    <hyperlink ref="N84" r:id="rId87" xr:uid="{C472FD3D-B5D6-49B8-A760-E13B3C173972}"/>
    <hyperlink ref="N85" r:id="rId88" xr:uid="{1D381A45-4B20-4344-9B11-46E97C6DEDDB}"/>
    <hyperlink ref="N86" r:id="rId89" xr:uid="{FCEDEBB5-755E-4AF8-A618-3233AC4E1AE6}"/>
    <hyperlink ref="N87" r:id="rId90" xr:uid="{BB02C2FA-34B3-4F2C-81F2-4AFB906A1CF2}"/>
    <hyperlink ref="N88" r:id="rId91" xr:uid="{C0C6A321-8C36-4011-80B1-880B664414F8}"/>
    <hyperlink ref="N89" r:id="rId92" xr:uid="{B4FCD231-4BFD-4223-94BD-F4CDD66541FE}"/>
    <hyperlink ref="N90" r:id="rId93" xr:uid="{5EA71F83-B8B1-48FA-8944-5C4D7391CE85}"/>
    <hyperlink ref="N91" r:id="rId94" xr:uid="{5E40CAF3-9D88-4AC2-AC25-854C7A0FFF7D}"/>
    <hyperlink ref="N92" r:id="rId95" xr:uid="{E65DA095-571C-48AF-94B0-84D95BD5998F}"/>
    <hyperlink ref="N93" r:id="rId96" xr:uid="{DF61253F-3E75-4B93-BAAF-1CB0E18E642A}"/>
    <hyperlink ref="N94" r:id="rId97" xr:uid="{446AB047-EBA4-4B18-BF41-F119712EEE83}"/>
    <hyperlink ref="M95:M151" r:id="rId98" display="UAESP@UAESP.GOV.CO" xr:uid="{FAB61CF6-2886-4613-8AEF-AF06EB9155A5}"/>
    <hyperlink ref="N18" r:id="rId99" xr:uid="{8B97D15B-A191-4565-9A67-7F2076F58A21}"/>
    <hyperlink ref="N95" r:id="rId100" xr:uid="{77829631-F0AF-4646-B52D-2E809E71C072}"/>
    <hyperlink ref="N96" r:id="rId101" xr:uid="{A9A9BE0F-FACB-41AE-92AB-25242F200392}"/>
    <hyperlink ref="N97" r:id="rId102" xr:uid="{1B0ACA4B-0D95-481E-BE3B-D9CAF40FE343}"/>
    <hyperlink ref="N98" r:id="rId103" xr:uid="{1BD2BC8E-C1FC-4C59-9F61-805293145494}"/>
    <hyperlink ref="N99" r:id="rId104" xr:uid="{FE8156EC-DE57-4EB6-9C26-04D72CBE8EDF}"/>
    <hyperlink ref="N100" r:id="rId105" xr:uid="{7EA69F1D-734A-4451-BD7F-8C6E16C53B89}"/>
    <hyperlink ref="N101" r:id="rId106" xr:uid="{0FD93F68-0B3E-42A0-A4D6-691B98674A53}"/>
    <hyperlink ref="N103" r:id="rId107" xr:uid="{B0CF3198-F8C5-4356-81CA-FF3CD6156E8F}"/>
    <hyperlink ref="N102" r:id="rId108" xr:uid="{B6869766-2759-4094-8E95-463AE25E852F}"/>
    <hyperlink ref="N104" r:id="rId109" xr:uid="{C4A4C172-8913-4961-81AF-7B11B77A1D61}"/>
    <hyperlink ref="N105" r:id="rId110" xr:uid="{29FC5C96-01EC-467E-9D0D-A9C10E2CF537}"/>
    <hyperlink ref="N106" r:id="rId111" xr:uid="{7EE456B2-38DE-40A7-BB3D-B06FC4926CDA}"/>
    <hyperlink ref="N107" r:id="rId112" xr:uid="{9F0752BC-42A7-4327-97EA-06D72C3C4911}"/>
    <hyperlink ref="N108" r:id="rId113" xr:uid="{72CBC26A-2DAF-4531-A164-2E3698556EDE}"/>
    <hyperlink ref="N109" r:id="rId114" xr:uid="{C048ED03-5D61-4DF0-A51E-C31AF8E3C824}"/>
    <hyperlink ref="N110" r:id="rId115" xr:uid="{411F1485-5B31-49FE-864E-69110C002E9B}"/>
    <hyperlink ref="N111" r:id="rId116" xr:uid="{E26A4A0F-86DD-4257-B77F-1569498001E1}"/>
    <hyperlink ref="N112" r:id="rId117" xr:uid="{120AB74D-CAF3-46B9-BBAA-666BA7515533}"/>
    <hyperlink ref="N113" r:id="rId118" xr:uid="{58125BCD-A3C1-4D0E-AE85-FC46D0BD1D01}"/>
    <hyperlink ref="N115" r:id="rId119" xr:uid="{492069D0-CAC8-4381-BEE5-0A9FA3EDF7A4}"/>
    <hyperlink ref="N116" r:id="rId120" xr:uid="{DDC3E526-7EAE-428C-96D6-2FCDAB272466}"/>
    <hyperlink ref="N114" r:id="rId121" xr:uid="{CF835D55-BA6B-4E10-BF48-7D803B18D857}"/>
    <hyperlink ref="N117" r:id="rId122" xr:uid="{3EB5B82F-122A-4833-B9AF-E5B11DEBB201}"/>
    <hyperlink ref="N118" r:id="rId123" xr:uid="{89524FD0-0E30-47DD-98AB-581D845969FF}"/>
    <hyperlink ref="N119" r:id="rId124" xr:uid="{57954F2C-2655-4597-BBF1-5869120BE1C2}"/>
    <hyperlink ref="N121" r:id="rId125" xr:uid="{43080153-CD29-4B66-8B0C-C16FBC1ED93F}"/>
    <hyperlink ref="N123" r:id="rId126" xr:uid="{F02233AF-E1F5-456B-8AD4-6866CC3BB669}"/>
    <hyperlink ref="N124" r:id="rId127" xr:uid="{F54993A6-5053-4616-BA47-A39FDA28F44E}"/>
    <hyperlink ref="N120" r:id="rId128" xr:uid="{BC65080D-0704-4A79-90C4-FBED6D76E9E8}"/>
    <hyperlink ref="N122" r:id="rId129" xr:uid="{158F3502-4476-4148-8E70-A15D1B9AC6F8}"/>
    <hyperlink ref="N125" r:id="rId130" xr:uid="{28217884-FC3A-4FAA-8E23-F3DD58574153}"/>
    <hyperlink ref="N126" r:id="rId131" xr:uid="{C43B766B-4A03-4A26-A8B1-0B1254517E9A}"/>
    <hyperlink ref="N127" r:id="rId132" xr:uid="{34DA7F97-E932-4B2E-AF3F-5BBB6FAB3321}"/>
    <hyperlink ref="N128" r:id="rId133" xr:uid="{04FE2E9B-A528-48ED-ADC7-C9C0E2E4C2BA}"/>
    <hyperlink ref="N130" r:id="rId134" xr:uid="{F6A5522F-9C5F-4DDF-8DA0-741486AFFE69}"/>
    <hyperlink ref="N131" r:id="rId135" xr:uid="{570CB0CF-D852-44F1-AABF-B30FB3BB77A0}"/>
    <hyperlink ref="N129" r:id="rId136" xr:uid="{84DDC076-B574-407D-AE2F-0D3ED1062CE4}"/>
    <hyperlink ref="N132" r:id="rId137" xr:uid="{E91D4274-EB03-4D52-BF9B-7CEFA78E801F}"/>
    <hyperlink ref="N133" r:id="rId138" xr:uid="{F2AA90E0-4467-484E-8EA0-253CE8D8990F}"/>
    <hyperlink ref="N134" r:id="rId139" xr:uid="{F241A21E-2CCA-41AC-906C-3AB7C27B5E8A}"/>
    <hyperlink ref="N135" r:id="rId140" xr:uid="{A8BECD04-F479-47B9-9B9F-1C23EFB183B9}"/>
    <hyperlink ref="N136" r:id="rId141" xr:uid="{A6956988-3379-4804-A435-2FE2DD52FE20}"/>
    <hyperlink ref="N137" r:id="rId142" xr:uid="{0F41863C-7EDB-4D37-B503-F9E16163A92B}"/>
    <hyperlink ref="N138" r:id="rId143" xr:uid="{F443D635-6F73-42F9-9A11-4BE59341F331}"/>
    <hyperlink ref="N139" r:id="rId144" xr:uid="{1286344C-FA2B-4BA9-80FC-025C1F0AA229}"/>
    <hyperlink ref="N140" r:id="rId145" xr:uid="{4A8F4C11-42A6-4E60-8710-C5D4FC9A8ECE}"/>
    <hyperlink ref="N141" r:id="rId146" xr:uid="{A9368185-E8C3-418D-84C5-3837BA2045FE}"/>
    <hyperlink ref="N142" r:id="rId147" xr:uid="{B965EEA9-7825-48C8-A954-463FB7674FB5}"/>
    <hyperlink ref="N143" r:id="rId148" xr:uid="{04942D9D-7EFA-430B-8097-E78F76704C8A}"/>
    <hyperlink ref="N144" r:id="rId149" xr:uid="{FA230042-A0E4-42BB-A3D5-3B6E27F9318C}"/>
    <hyperlink ref="N145" r:id="rId150" xr:uid="{C4190D38-4B23-4AD2-A139-9365B30A5268}"/>
    <hyperlink ref="N146" r:id="rId151" xr:uid="{E7E2391F-55D8-4DBC-B51C-61DABF9D00CF}"/>
    <hyperlink ref="N147" r:id="rId152" xr:uid="{0DA2FB1C-44C8-42D8-92E7-80C8492D6117}"/>
    <hyperlink ref="N148" r:id="rId153" xr:uid="{4262C07C-71C4-4475-BC59-F37995B1E42E}"/>
    <hyperlink ref="N149" r:id="rId154" xr:uid="{0BCA1EA3-4F30-4D1F-8D9C-F2D95E4BABF7}"/>
    <hyperlink ref="N150" r:id="rId155" xr:uid="{DCA3E206-C12F-4AE8-8915-8D2A3F374093}"/>
    <hyperlink ref="N151" r:id="rId156" xr:uid="{D470C884-89BB-460A-BC74-D9D99E1BD2FA}"/>
    <hyperlink ref="M152:M231" r:id="rId157" display="UAESP@UAESP.GOV.CO" xr:uid="{85A2D13F-E113-43A3-BB2B-168C98231774}"/>
    <hyperlink ref="N152" r:id="rId158" xr:uid="{E8A68E3E-7003-4667-8B7E-A715B0083F6F}"/>
    <hyperlink ref="N153" r:id="rId159" xr:uid="{3387098F-FE26-4CD1-8BB3-DD4AB9E18458}"/>
    <hyperlink ref="N154" r:id="rId160" xr:uid="{3A9C9420-79FE-47BB-A8FA-AF616912CC44}"/>
    <hyperlink ref="N155" r:id="rId161" xr:uid="{F82F6A6B-089E-45A5-B670-279F07483A70}"/>
    <hyperlink ref="N156" r:id="rId162" xr:uid="{EA8C44B5-8614-42B3-BF04-E22630167C63}"/>
    <hyperlink ref="N157" r:id="rId163" xr:uid="{87F54D11-264D-4D05-8A84-CAC3D486427D}"/>
    <hyperlink ref="N158" r:id="rId164" xr:uid="{30554F7F-517F-4340-A83B-53A077025CB5}"/>
    <hyperlink ref="N159" r:id="rId165" xr:uid="{91F453DB-8AB4-48A1-AFAF-C4C67B9C91CE}"/>
    <hyperlink ref="N160" r:id="rId166" xr:uid="{D808D272-DDA2-4A9F-86AB-E7548A49AD8D}"/>
    <hyperlink ref="N161" r:id="rId167" xr:uid="{E5A1229D-C400-481C-B3F1-AC0E21023761}"/>
    <hyperlink ref="N162" r:id="rId168" xr:uid="{D3B263C3-2ED8-44C1-9FB0-416930FD312C}"/>
    <hyperlink ref="N163" r:id="rId169" xr:uid="{34F6493F-1DBD-45EA-AC39-C0F1B09E2133}"/>
    <hyperlink ref="N164" r:id="rId170" xr:uid="{AD98213E-64ED-4CCB-B18A-211EF511A923}"/>
    <hyperlink ref="N165" r:id="rId171" xr:uid="{1AB16DD0-B74F-4FE2-A589-00F155CEB6EB}"/>
    <hyperlink ref="N166" r:id="rId172" xr:uid="{B6ADD901-4F89-421C-AB6F-0922D6F86CF1}"/>
    <hyperlink ref="N167" r:id="rId173" xr:uid="{0F335E51-72C0-4D7E-ABBC-90547146C8CD}"/>
    <hyperlink ref="N168" r:id="rId174" xr:uid="{00178922-1164-4C7E-B6BB-5AD160B97C34}"/>
    <hyperlink ref="N169" r:id="rId175" xr:uid="{28AF8045-FF6D-48BD-9886-0157AC454402}"/>
    <hyperlink ref="N170" r:id="rId176" xr:uid="{4A3F5B71-E3B2-48DE-B9E4-DD498560A15F}"/>
    <hyperlink ref="N171" r:id="rId177" xr:uid="{23EEA780-D8E3-4E8D-96D5-63DB0215A5DD}"/>
    <hyperlink ref="N172" r:id="rId178" xr:uid="{80C28012-E62F-45A2-8200-C4A95EBF6B77}"/>
    <hyperlink ref="N173" r:id="rId179" xr:uid="{CB73D821-2FDC-4BC7-86E2-17BC45A2B1C4}"/>
    <hyperlink ref="N174" r:id="rId180" xr:uid="{32F625F5-8BBA-4808-BEAA-FCA8DAD6B616}"/>
    <hyperlink ref="N175" r:id="rId181" xr:uid="{C430D6C3-7D0A-46C4-BF6A-FF2D7065856E}"/>
    <hyperlink ref="N176" r:id="rId182" xr:uid="{815BFA97-87A2-4073-B8F5-8E99209863B9}"/>
    <hyperlink ref="N177" r:id="rId183" xr:uid="{F4716AA4-6A55-40AF-936B-B4545C17A4B3}"/>
    <hyperlink ref="N178" r:id="rId184" xr:uid="{C46464CB-C6FF-40AF-9D66-1BFAEC38D932}"/>
    <hyperlink ref="N179" r:id="rId185" xr:uid="{7E7D1C2E-4E26-4375-980D-886AE09C3515}"/>
    <hyperlink ref="N180" r:id="rId186" xr:uid="{32E333E6-0523-4432-9128-3F0D2DF902F2}"/>
    <hyperlink ref="N181" r:id="rId187" xr:uid="{FD2C2943-73D3-45EB-8DC7-C1D3E32B133C}"/>
    <hyperlink ref="N182" r:id="rId188" xr:uid="{4B6D5D1A-9A60-4171-BA02-8654881E0C0C}"/>
    <hyperlink ref="N183" r:id="rId189" xr:uid="{C08E22F5-00CF-4A68-BF7E-F0C51EC17323}"/>
    <hyperlink ref="N184" r:id="rId190" xr:uid="{BD0D0976-7767-47C4-B7E1-336B41CB6567}"/>
    <hyperlink ref="N185" r:id="rId191" xr:uid="{67343BAB-00DC-4AD3-846F-CB4DCCC99311}"/>
    <hyperlink ref="N186" r:id="rId192" xr:uid="{AD07D6BD-A106-4D7B-A379-30FAF06CB1E3}"/>
    <hyperlink ref="N187" r:id="rId193" xr:uid="{473D9799-6861-444A-AB96-47FE10C3C722}"/>
    <hyperlink ref="N189" r:id="rId194" xr:uid="{A7C967D5-72D6-4722-9B2B-C3EA33E73DD4}"/>
    <hyperlink ref="N188" r:id="rId195" xr:uid="{5F63DC1D-BB36-47E0-A831-2B1ADFE6A754}"/>
    <hyperlink ref="N190" r:id="rId196" xr:uid="{F2EAE4CA-3D9F-45C6-8FB6-C7D12CD331C3}"/>
    <hyperlink ref="N191" r:id="rId197" xr:uid="{6A00B048-129D-4D5E-A799-E5D648A0C3B5}"/>
    <hyperlink ref="N192" r:id="rId198" xr:uid="{4A98276F-3B22-4E29-B422-40C19DA0EE1E}"/>
    <hyperlink ref="N193" r:id="rId199" xr:uid="{EEC72165-EC53-436B-BBDD-0BD3A82C0957}"/>
    <hyperlink ref="N194" r:id="rId200" xr:uid="{ACA0E1E1-BD9D-4C80-AB23-02BA8DEC89F1}"/>
    <hyperlink ref="N195" r:id="rId201" xr:uid="{22441BB8-0426-4803-B784-0D04613D2DB0}"/>
    <hyperlink ref="N196" r:id="rId202" xr:uid="{AD9A7A8E-6D2C-4389-A33E-25CEBFF93FB0}"/>
    <hyperlink ref="N197" r:id="rId203" xr:uid="{4D39F627-650B-4C62-9A99-ADEAC36CFDFD}"/>
    <hyperlink ref="N198" r:id="rId204" xr:uid="{F3E51E58-E410-42E9-8B56-B5D2F4167501}"/>
    <hyperlink ref="N199" r:id="rId205" xr:uid="{CA4406CF-D411-42D0-A7AF-28AE06C5A437}"/>
    <hyperlink ref="N200" r:id="rId206" xr:uid="{55675AAA-F67D-4777-AFAC-CFC62681BDBB}"/>
    <hyperlink ref="N201" r:id="rId207" xr:uid="{A5026667-9A33-4B0D-92A9-733489282C2E}"/>
    <hyperlink ref="N202" r:id="rId208" xr:uid="{18873136-32DD-46FD-A8E2-ED5ADBB358D0}"/>
    <hyperlink ref="N203" r:id="rId209" xr:uid="{A5E317CB-C0FE-48E2-84E5-139B9E110BF7}"/>
    <hyperlink ref="N204" r:id="rId210" xr:uid="{61A6F3E3-A1C0-40A7-A70B-C05FE23931EA}"/>
    <hyperlink ref="N205" r:id="rId211" xr:uid="{1EAC694A-B9FC-4D78-AA8E-C8C7D0222C6D}"/>
    <hyperlink ref="N206" r:id="rId212" xr:uid="{B81319F6-BCA1-41B9-B764-326C6010F0FC}"/>
    <hyperlink ref="N207" r:id="rId213" xr:uid="{2ED0B656-0999-4E1A-82D6-4C2F25082E21}"/>
    <hyperlink ref="N208" r:id="rId214" xr:uid="{96196E9F-25BA-4F84-9619-1BDF900163F8}"/>
    <hyperlink ref="N209" r:id="rId215" xr:uid="{0D81631E-EC47-44D0-8B6B-A7BC81A7837D}"/>
    <hyperlink ref="N210" r:id="rId216" xr:uid="{E60A6724-4273-48B2-B99E-1684F1C54C84}"/>
    <hyperlink ref="N211" r:id="rId217" xr:uid="{B6A26751-FBA6-4DBF-810E-02AC98AE3233}"/>
    <hyperlink ref="N212" r:id="rId218" xr:uid="{A1DB73FD-B415-47E6-B9D4-7CCE06FA29FE}"/>
    <hyperlink ref="N213" r:id="rId219" xr:uid="{5DA25364-57F5-4DCD-A304-A22A782CD8E1}"/>
    <hyperlink ref="N214" r:id="rId220" xr:uid="{A967BC4A-C9F3-43D8-A409-FA7254E83A6A}"/>
    <hyperlink ref="N215" r:id="rId221" xr:uid="{CCC70E5C-C7E5-4C58-8A7F-033BC62143F4}"/>
    <hyperlink ref="N216" r:id="rId222" xr:uid="{9DE8A2C4-7E0B-42C7-9E53-E2C17FDF0B2C}"/>
    <hyperlink ref="N217" r:id="rId223" xr:uid="{FD59D134-DD6A-4256-BF60-7FF2E6E06449}"/>
    <hyperlink ref="N218" r:id="rId224" xr:uid="{BF34EF00-A01C-4D8A-B4C7-D40236971826}"/>
    <hyperlink ref="N219" r:id="rId225" xr:uid="{36A1D028-2997-478B-9D35-EE1CB9D0B12A}"/>
    <hyperlink ref="N220" r:id="rId226" xr:uid="{E4812C01-38A1-4AFB-B438-FF070D5224F7}"/>
    <hyperlink ref="N221" r:id="rId227" xr:uid="{0C2CC308-FFFB-4241-82D4-99CA3BD0F02F}"/>
    <hyperlink ref="N222" r:id="rId228" xr:uid="{69C4B8A9-91CD-41CF-BDA1-E13A0E624245}"/>
    <hyperlink ref="N223" r:id="rId229" xr:uid="{E5F237F8-A1CE-4BAB-B865-045050E52A16}"/>
    <hyperlink ref="N224" r:id="rId230" xr:uid="{C8615B7B-2E00-4997-9B67-DC748F6FEF82}"/>
    <hyperlink ref="N225" r:id="rId231" xr:uid="{23BF3FB2-ACB2-4AA7-AC10-61EF4F624D11}"/>
    <hyperlink ref="N226" r:id="rId232" xr:uid="{8B12FF6B-C991-4FC7-A097-7CF6DBD2290E}"/>
    <hyperlink ref="N228" r:id="rId233" xr:uid="{5AD60B34-3003-485D-8210-35C1D7CA091F}"/>
    <hyperlink ref="N230" r:id="rId234" xr:uid="{8EE2AEA8-619F-4932-B8B7-0720B3E603C6}"/>
    <hyperlink ref="N227" r:id="rId235" xr:uid="{C1459B74-9190-4E4D-AA6C-3AED9037C1C1}"/>
    <hyperlink ref="N229" r:id="rId236" xr:uid="{3633ED06-32DC-48FA-A2B1-F2BEC0886B67}"/>
    <hyperlink ref="N231" r:id="rId237" xr:uid="{B2F7A840-2786-41E3-AEEC-B2BD7D83D2B9}"/>
    <hyperlink ref="M232" r:id="rId238" xr:uid="{214208FE-CFC5-4FEF-A0D5-FFE6BDCFC7AE}"/>
    <hyperlink ref="N232" r:id="rId239" xr:uid="{3B6379C6-EC04-453F-AD64-A1D8C5130FBF}"/>
    <hyperlink ref="N233" r:id="rId240" xr:uid="{E4B1B107-AC38-40F8-A2FC-903855A5FDA4}"/>
    <hyperlink ref="M233:M249" r:id="rId241" display="https://community.secop.gov.co/Public/Tendering/OpportunityDetail/Index?noticeUID=CO1.NTC.6388442&amp;isFromPublicArea=True&amp;isModal=False" xr:uid="{C7CB9253-38F4-4708-8583-00564EB556F2}"/>
    <hyperlink ref="N234" r:id="rId242" xr:uid="{5A91D7B8-B7C1-405F-A05A-E674B1C1B762}"/>
    <hyperlink ref="N235" r:id="rId243" xr:uid="{E1CFE4B5-2A1F-41C8-A0B8-EC765F85C87B}"/>
    <hyperlink ref="N236" r:id="rId244" xr:uid="{BD8FD357-944E-4175-86C4-2C74BA5CA04A}"/>
    <hyperlink ref="N237" r:id="rId245" xr:uid="{38AFF30C-5EEA-4916-AC7D-59913AF09D62}"/>
    <hyperlink ref="N238" r:id="rId246" xr:uid="{1C7AB09F-061F-48F3-9C28-327937E05C40}"/>
    <hyperlink ref="N239" r:id="rId247" xr:uid="{9FED6827-8D7B-4575-B426-16EF6DB8655E}"/>
    <hyperlink ref="N240" r:id="rId248" xr:uid="{CDF63961-D7AF-4DD5-B06E-1D0D3F279391}"/>
    <hyperlink ref="N241" r:id="rId249" xr:uid="{5ABB003D-66FE-4A54-8218-67ACD07E34A4}"/>
    <hyperlink ref="N242" r:id="rId250" xr:uid="{205C5AEC-63B3-46C7-8DE7-60CC4CA78AF1}"/>
    <hyperlink ref="N243" r:id="rId251" xr:uid="{9F44BEB5-5A9B-4C12-83BA-1D355E070778}"/>
    <hyperlink ref="N244" r:id="rId252" xr:uid="{337BE9DD-0B79-4607-8255-E5BE94C4D622}"/>
    <hyperlink ref="N245" r:id="rId253" xr:uid="{C69EDF8D-F422-4890-8B81-BE64BD20F6AB}"/>
    <hyperlink ref="N246" r:id="rId254" xr:uid="{20479D43-8A7E-4099-93D5-9C8DBBAF3E52}"/>
    <hyperlink ref="N247" r:id="rId255" xr:uid="{E89FFAA3-F0D5-4FC5-9337-FEDBED27DFA7}"/>
    <hyperlink ref="N248" r:id="rId256" xr:uid="{83A75D00-FCFE-471E-835C-B68D56E9BF7A}"/>
    <hyperlink ref="N249" r:id="rId257" xr:uid="{8C6F73FB-68BA-45DF-8652-0DFE274C1CA4}"/>
    <hyperlink ref="M250:M399" r:id="rId258" display="https://community.secop.gov.co/Public/Tendering/OpportunityDetail/Index?noticeUID=CO1.NTC.6388442&amp;isFromPublicArea=True&amp;isModal=False" xr:uid="{45E18413-AFE2-4169-B99A-2DABC18C3CA2}"/>
    <hyperlink ref="N250" r:id="rId259" xr:uid="{413F267E-72C2-4CB7-B526-E7D467F64472}"/>
    <hyperlink ref="N251" r:id="rId260" xr:uid="{BE828179-F6CB-4582-A38B-B8D0331B1508}"/>
    <hyperlink ref="N252" r:id="rId261" xr:uid="{A77CF7A2-8B04-4BF3-ACA1-4676AF3A8557}"/>
    <hyperlink ref="N253" r:id="rId262" xr:uid="{C4AB675A-2B44-48EE-B1E6-39D156E38064}"/>
    <hyperlink ref="N254" r:id="rId263" xr:uid="{E18D8D43-6F5D-410D-8304-04E2F910C4E1}"/>
    <hyperlink ref="N256" r:id="rId264" xr:uid="{B2D3F4F0-8216-4895-A584-1ECA0E18A88D}"/>
    <hyperlink ref="N257" r:id="rId265" xr:uid="{31BDBBF1-F9AF-499F-AB6A-9980185697BF}"/>
    <hyperlink ref="N258" r:id="rId266" xr:uid="{584AD2C8-834C-492B-AABD-FD1DA92D999D}"/>
    <hyperlink ref="N255" r:id="rId267" xr:uid="{1EA567D9-EC0C-4546-8E62-C13BB45110A7}"/>
    <hyperlink ref="N259" r:id="rId268" xr:uid="{513FB48E-0F86-47F4-B637-77FD8228921E}"/>
    <hyperlink ref="N260" r:id="rId269" xr:uid="{495841F2-464E-4A91-BA74-DE31CAF7015C}"/>
    <hyperlink ref="N261" r:id="rId270" xr:uid="{53B50A76-98D7-4E6A-B7E2-15B5F148F106}"/>
    <hyperlink ref="N262" r:id="rId271" xr:uid="{A9C0894C-3AC8-4BE5-A873-C6C7E87A925A}"/>
    <hyperlink ref="N263" r:id="rId272" xr:uid="{4CE8B5D0-F994-4F90-BDAC-9011BA391202}"/>
    <hyperlink ref="N264" r:id="rId273" xr:uid="{DF52BB3E-CEEB-4AED-8A78-D7AC277AAC99}"/>
    <hyperlink ref="N265" r:id="rId274" xr:uid="{42B5F4FA-974F-44EC-8829-4ABA7FDE2271}"/>
    <hyperlink ref="N266" r:id="rId275" xr:uid="{370F00A1-0D07-4FD9-ABAE-B84DA30BC9DE}"/>
    <hyperlink ref="N267" r:id="rId276" xr:uid="{00F5B0D4-A120-4B14-AD58-628A08AD89CB}"/>
    <hyperlink ref="N268" r:id="rId277" xr:uid="{2B5A5597-9C43-433A-BBF7-7F8FD440F540}"/>
    <hyperlink ref="N269" r:id="rId278" xr:uid="{397425F9-27DF-4EFD-86B0-6A9CDB0676AE}"/>
    <hyperlink ref="N270" r:id="rId279" xr:uid="{6F1A6591-97AD-4FFE-9035-997FF9F41E75}"/>
    <hyperlink ref="N271" r:id="rId280" xr:uid="{577FEC02-909E-4826-9D98-C5A8B74CD0E7}"/>
    <hyperlink ref="N272" r:id="rId281" xr:uid="{0C786B10-B1C6-40C0-BCC1-6668E883AD7A}"/>
    <hyperlink ref="N273" r:id="rId282" xr:uid="{5208CD99-6EA6-401D-9D5A-EFD58B70749B}"/>
    <hyperlink ref="N274" r:id="rId283" xr:uid="{5114BD93-6895-4926-B59C-C39F0BD44247}"/>
    <hyperlink ref="N275" r:id="rId284" xr:uid="{88846213-47EF-4D33-824F-8B1E29BEC3A5}"/>
    <hyperlink ref="N276" r:id="rId285" xr:uid="{29952C74-5FE5-4726-ACF4-873FD6DBE93D}"/>
    <hyperlink ref="N277" r:id="rId286" xr:uid="{FCBAA29E-8243-42D9-8C8E-E6AB9B061438}"/>
    <hyperlink ref="N278" r:id="rId287" xr:uid="{3C05392D-E6BD-4363-864F-AF5AC9E83D76}"/>
    <hyperlink ref="N279" r:id="rId288" xr:uid="{2D31463D-B88E-45A3-8B63-471CDFAC96CB}"/>
    <hyperlink ref="N280" r:id="rId289" xr:uid="{41DE5012-7496-4A67-9E84-9EDC88FC2911}"/>
    <hyperlink ref="N281" r:id="rId290" xr:uid="{1E2D383E-0437-4798-9A59-25856E9B2B8B}"/>
    <hyperlink ref="N282" r:id="rId291" xr:uid="{CC126BCC-5537-49E0-8D07-29DE55ECC525}"/>
    <hyperlink ref="N283" r:id="rId292" xr:uid="{AC4C47E2-7AEE-475A-9BD8-B4278146C31C}"/>
    <hyperlink ref="N284" r:id="rId293" xr:uid="{C1DA51CC-020A-4113-A449-02CC17738A1E}"/>
    <hyperlink ref="N285" r:id="rId294" xr:uid="{2E1F6DA2-2C57-41E1-AD97-EFA536B896A6}"/>
    <hyperlink ref="N286" r:id="rId295" xr:uid="{2F58B3A7-2018-45CD-A760-483CF9D0CFBD}"/>
    <hyperlink ref="N287" r:id="rId296" xr:uid="{44B358FE-834C-40F2-97AA-ACF712EC49EB}"/>
    <hyperlink ref="N288" r:id="rId297" xr:uid="{99DADEB0-B0FC-4DC0-A9BD-96059F620E38}"/>
    <hyperlink ref="N289" r:id="rId298" xr:uid="{33F160B0-B1E7-4CDF-A69E-E554F839B7DC}"/>
    <hyperlink ref="N290" r:id="rId299" xr:uid="{69A7472C-4D84-4428-9FE7-4A9B7219B195}"/>
    <hyperlink ref="N291" r:id="rId300" xr:uid="{A47F7FCF-245D-449F-8655-D8B7DBCC1AF1}"/>
    <hyperlink ref="N292" r:id="rId301" xr:uid="{E8DD1016-B62C-432B-A65A-554AF8C97081}"/>
    <hyperlink ref="N293" r:id="rId302" xr:uid="{9F3E04A9-93F5-47B1-B515-0903F9FC5C15}"/>
    <hyperlink ref="N294" r:id="rId303" xr:uid="{8B9C0907-C6A0-4A4A-9219-E37A125D5FE3}"/>
    <hyperlink ref="N295" r:id="rId304" xr:uid="{AAAFDDAC-9EED-4E6E-86CA-063233EF489B}"/>
    <hyperlink ref="N296" r:id="rId305" xr:uid="{9373A887-47B0-4A40-8367-2DD8C9A6A578}"/>
    <hyperlink ref="N297" r:id="rId306" xr:uid="{C42DA0B4-23A1-433A-9121-88AA2887D655}"/>
    <hyperlink ref="N298" r:id="rId307" xr:uid="{F4EC5AD8-94B6-4BD0-90D3-99951D07CEBC}"/>
    <hyperlink ref="N299" r:id="rId308" xr:uid="{859DF9A6-748E-4E78-AE10-57B8AA36F604}"/>
    <hyperlink ref="N300" r:id="rId309" xr:uid="{40743DD0-358B-4C41-AC38-1ADC208595F7}"/>
    <hyperlink ref="N301" r:id="rId310" xr:uid="{80BFF3C6-AE54-4A2B-B1D3-F9DBCDBB6FCF}"/>
    <hyperlink ref="N302" r:id="rId311" xr:uid="{E1139917-CCC0-47E0-A797-61CCDDCDF9DB}"/>
    <hyperlink ref="N303" r:id="rId312" xr:uid="{9F08AA17-DAFD-475A-89CC-44A9AB99C8F1}"/>
    <hyperlink ref="N304" r:id="rId313" xr:uid="{AF595219-6037-43C0-A310-DC25B3432E33}"/>
    <hyperlink ref="N305" r:id="rId314" xr:uid="{6CD031FC-FF74-4B76-AFD2-2B1BB76C5142}"/>
    <hyperlink ref="N306" r:id="rId315" xr:uid="{74E32E44-AB7B-4B53-90EB-CCD349629000}"/>
    <hyperlink ref="N307" r:id="rId316" xr:uid="{6C293AFE-881C-4B7E-B27A-74120E94C6B0}"/>
    <hyperlink ref="N308" r:id="rId317" xr:uid="{BA671FA9-0D11-4269-B470-8A90A551DD82}"/>
    <hyperlink ref="N309" r:id="rId318" xr:uid="{37FAABE9-1DBD-4224-A6CF-40ADF5140A60}"/>
    <hyperlink ref="N310" r:id="rId319" xr:uid="{7CA4235A-A8E1-43A0-BBAD-39DBC8A3C502}"/>
    <hyperlink ref="N311" r:id="rId320" xr:uid="{53D556E6-A093-4DB9-B2DC-2DFE0AFC7C73}"/>
    <hyperlink ref="N312" r:id="rId321" xr:uid="{6BDC4D18-5818-49FC-B411-4C8AFF5D3A88}"/>
    <hyperlink ref="N313" r:id="rId322" xr:uid="{95C113AA-3664-44E2-BFA5-AD3FDAC86A8C}"/>
    <hyperlink ref="N314" r:id="rId323" xr:uid="{A6B89836-C464-4438-9149-62571880DACD}"/>
    <hyperlink ref="N315" r:id="rId324" xr:uid="{F078A2A9-3433-40A9-9983-8D57BB75CF07}"/>
    <hyperlink ref="N316" r:id="rId325" xr:uid="{3A8AABD3-83D3-4CEC-BF3B-D27DE5E34B08}"/>
    <hyperlink ref="N317" r:id="rId326" xr:uid="{B794FB61-914A-4568-BBE1-14995A83E159}"/>
    <hyperlink ref="N318" r:id="rId327" xr:uid="{131675F3-5380-4FF6-B8D0-DA068DE8AD5F}"/>
    <hyperlink ref="N319" r:id="rId328" xr:uid="{2834A53C-7860-4C41-AEF9-CDFF73D41D84}"/>
    <hyperlink ref="N320" r:id="rId329" xr:uid="{E02BF12F-9663-4208-8E69-46A50E7B8A9D}"/>
    <hyperlink ref="N321" r:id="rId330" xr:uid="{AA43EB97-18EF-4975-942D-680B2EA31F80}"/>
    <hyperlink ref="N322" r:id="rId331" xr:uid="{DF102A89-7C1F-4658-BD06-73A16FBA0AB3}"/>
    <hyperlink ref="N323" r:id="rId332" xr:uid="{0B0EBF63-32C8-44A8-ADB2-8F1896FA0F3A}"/>
    <hyperlink ref="N324" r:id="rId333" xr:uid="{F300FC7B-AC37-491C-9369-01E8903B2D63}"/>
    <hyperlink ref="N325" r:id="rId334" xr:uid="{518F1C54-0B54-496C-9454-BC568DB9D146}"/>
    <hyperlink ref="N326" r:id="rId335" xr:uid="{E95D83F3-D1C5-40F3-AFF9-957A1D4040FD}"/>
    <hyperlink ref="N327" r:id="rId336" xr:uid="{E9AE1D55-D3FE-4EC1-A98A-D44A0CE4084B}"/>
    <hyperlink ref="N328" r:id="rId337" xr:uid="{2562089C-8F49-406F-B38A-FA89974DBA5A}"/>
    <hyperlink ref="N329" r:id="rId338" xr:uid="{A6DA7983-E99D-4E06-A7A9-9D022A290102}"/>
    <hyperlink ref="N330" r:id="rId339" xr:uid="{8DFFB295-6063-45DE-B72B-87C402D03A16}"/>
    <hyperlink ref="N331" r:id="rId340" xr:uid="{54A65EE8-CF18-4B78-B3FE-515AF46D96D9}"/>
    <hyperlink ref="N332" r:id="rId341" xr:uid="{90963A93-FC6B-4AFC-A241-B02B1990CF44}"/>
    <hyperlink ref="N333" r:id="rId342" xr:uid="{61399814-4C8E-409A-AEB3-6720ED59A012}"/>
    <hyperlink ref="N334" r:id="rId343" xr:uid="{F8C878C3-BC4F-4702-8582-57E7375A0F59}"/>
    <hyperlink ref="N335" r:id="rId344" xr:uid="{54FD874B-99D8-43CE-95DA-2787EE360E28}"/>
    <hyperlink ref="N336" r:id="rId345" xr:uid="{5ECF727C-5998-4BB2-8B7D-668F6913B0E2}"/>
    <hyperlink ref="N337" r:id="rId346" xr:uid="{A87613A3-CF4D-4E15-8EC4-9EF85E7B9BBB}"/>
    <hyperlink ref="N338" r:id="rId347" xr:uid="{21AC521B-5F21-47CE-8FB3-730E5EF36566}"/>
    <hyperlink ref="N339" r:id="rId348" xr:uid="{A9511875-E9B0-44F3-AF91-B423A6BA68E7}"/>
    <hyperlink ref="N340" r:id="rId349" xr:uid="{EB911F03-E7F1-4F64-9473-86F308FD9311}"/>
    <hyperlink ref="N341" r:id="rId350" xr:uid="{E56A6328-02C9-48E3-AA01-E1BF351A3EEA}"/>
    <hyperlink ref="N342" r:id="rId351" xr:uid="{4E8E66A3-1709-4462-9084-1E5FFB83FE47}"/>
    <hyperlink ref="N343" r:id="rId352" xr:uid="{629B94BE-7A17-4786-92D0-90B5515B3325}"/>
    <hyperlink ref="N344" r:id="rId353" xr:uid="{53989F11-5A67-4A5B-957F-D03A8B3EC2F6}"/>
    <hyperlink ref="N345" r:id="rId354" xr:uid="{6263D85B-6C4A-4333-A150-0662DEC08FB3}"/>
    <hyperlink ref="N346" r:id="rId355" xr:uid="{826586CA-5A2B-41A6-8EE2-6CF0BB5D3357}"/>
    <hyperlink ref="N347" r:id="rId356" xr:uid="{0AAC9779-C3CC-479A-BB5A-B6C12C22525E}"/>
    <hyperlink ref="N348" r:id="rId357" xr:uid="{B1A482E8-19DD-48DD-A2C4-D1AA9E53A6A9}"/>
    <hyperlink ref="N349" r:id="rId358" xr:uid="{A7EA2AFA-3B15-43E1-8532-9FBCC297C6F5}"/>
    <hyperlink ref="N350" r:id="rId359" xr:uid="{4BCD8CE5-9885-4634-8D76-0E19549ED248}"/>
    <hyperlink ref="N351" r:id="rId360" xr:uid="{FCADB7B6-7A10-49F3-B147-075A9831802E}"/>
    <hyperlink ref="N352" r:id="rId361" xr:uid="{D1EDC36C-44DC-4C5E-B353-CDAF48AE669B}"/>
    <hyperlink ref="N353" r:id="rId362" xr:uid="{0FA414E4-D8EA-46FD-B46F-8AF18E92AEA3}"/>
    <hyperlink ref="N354" r:id="rId363" xr:uid="{7CC259E0-1C92-43C1-B51F-9B0874E6CA69}"/>
    <hyperlink ref="N355" r:id="rId364" xr:uid="{8E0653CC-2783-4994-9DA7-31E08758D907}"/>
    <hyperlink ref="N356" r:id="rId365" xr:uid="{FC7B4FD0-5AFA-40E9-8205-E07AADE20AB4}"/>
    <hyperlink ref="N357" r:id="rId366" xr:uid="{827909BF-4C8C-4C64-ACE7-CC406FE82B43}"/>
    <hyperlink ref="N358" r:id="rId367" xr:uid="{F9AD332E-67DF-4C3F-9F39-EE919DFA887F}"/>
    <hyperlink ref="N359" r:id="rId368" xr:uid="{EDEE1320-7CAE-4FCF-BE8E-7A7B5BB1A115}"/>
    <hyperlink ref="N360" r:id="rId369" xr:uid="{FCCD48C0-0CEB-4135-BE63-98ADE16FA4B4}"/>
    <hyperlink ref="N361" r:id="rId370" xr:uid="{335618B5-5547-4321-A3CB-6847E7522820}"/>
    <hyperlink ref="N362" r:id="rId371" xr:uid="{C27658F6-71A7-4E07-8502-B797D8D0DDC1}"/>
    <hyperlink ref="N363" r:id="rId372" xr:uid="{053C09E0-CC74-4C20-8D67-FA25928BEA54}"/>
    <hyperlink ref="N364" r:id="rId373" xr:uid="{265F2EFC-591D-4795-8868-9184B72B81AC}"/>
    <hyperlink ref="N365" r:id="rId374" xr:uid="{BFEE9CC8-747B-48A1-8B40-1B081CEEFEFA}"/>
    <hyperlink ref="N366" r:id="rId375" xr:uid="{151133A7-EBC0-4CA0-9C85-61DC22C7C947}"/>
    <hyperlink ref="N367" r:id="rId376" xr:uid="{2A4E8A32-D1A7-42C9-A0EA-FBB25CBF10B7}"/>
    <hyperlink ref="N368" r:id="rId377" xr:uid="{0B4335F9-6AC1-435B-8C25-3AC8BEB912C2}"/>
    <hyperlink ref="N369" r:id="rId378" xr:uid="{95CE2A14-3B16-4EED-852C-50A835780074}"/>
    <hyperlink ref="N370" r:id="rId379" xr:uid="{72AE4F8F-572E-4FDD-8699-95B7C9F07B62}"/>
    <hyperlink ref="N371" r:id="rId380" xr:uid="{EDFFB569-C42E-45F6-B8CB-E560806B9B9D}"/>
    <hyperlink ref="N372" r:id="rId381" xr:uid="{4C4221CE-7D5A-49A5-82D7-8CA724326D32}"/>
    <hyperlink ref="N373" r:id="rId382" xr:uid="{E1C8523A-EA20-4B46-9B68-3FAE16AC86F6}"/>
    <hyperlink ref="N374" r:id="rId383" xr:uid="{043CAEDD-C4D2-4CED-9DB7-B99D82867661}"/>
    <hyperlink ref="N375" r:id="rId384" xr:uid="{00821D7F-2551-47DA-A188-551B2B20859C}"/>
    <hyperlink ref="N376" r:id="rId385" xr:uid="{4907B619-4027-4B5D-B548-E881A8E6BDEC}"/>
    <hyperlink ref="N377" r:id="rId386" xr:uid="{24C2A823-F79D-4EF2-A732-D94745B8FD4D}"/>
    <hyperlink ref="N378" r:id="rId387" xr:uid="{903C57D1-B95E-45F3-9FDE-69C0BB896327}"/>
    <hyperlink ref="N379" r:id="rId388" xr:uid="{6FBADF25-024E-4EBC-A39A-50ED46AFD0F5}"/>
    <hyperlink ref="N380" r:id="rId389" xr:uid="{A59806E9-9DEF-47FB-BA28-43A3F38BCBBF}"/>
    <hyperlink ref="N381" r:id="rId390" xr:uid="{2DE81493-78BD-4510-92AF-46FDA97F38A5}"/>
    <hyperlink ref="N382" r:id="rId391" xr:uid="{A2B5B1A4-D54B-4913-AA9F-C2DF87837330}"/>
    <hyperlink ref="N383" r:id="rId392" xr:uid="{124736EF-C1B3-414E-911B-31B72948499A}"/>
    <hyperlink ref="N384" r:id="rId393" xr:uid="{82376193-E4A9-449D-8FA8-B094BC9E0228}"/>
    <hyperlink ref="N385" r:id="rId394" xr:uid="{AE0D0FD9-B52B-4973-8A8E-3FCC8F0F63F8}"/>
    <hyperlink ref="N387" r:id="rId395" xr:uid="{81E9CA78-C536-4564-A4D7-5E07DD370FC2}"/>
    <hyperlink ref="N388" r:id="rId396" xr:uid="{9E4379B7-8A6E-472A-B026-5D7257EBE4BE}"/>
    <hyperlink ref="N386" r:id="rId397" xr:uid="{9B66D053-430E-49A8-901A-D7E047830626}"/>
    <hyperlink ref="N389" r:id="rId398" xr:uid="{90866F9D-BB55-4C9E-A617-F9CF47F10DD1}"/>
    <hyperlink ref="N390" r:id="rId399" xr:uid="{E7C00B64-F520-4470-8A67-B35A1BD4169E}"/>
    <hyperlink ref="N391" r:id="rId400" xr:uid="{DE772827-BB56-42D6-9DA0-066A83E257DB}"/>
    <hyperlink ref="N392" r:id="rId401" xr:uid="{163681FC-FDD5-41BC-9B54-00DF6C5C6FEB}"/>
    <hyperlink ref="N393" r:id="rId402" xr:uid="{2D14A11A-B857-428C-9481-3592B7B32FA8}"/>
    <hyperlink ref="N394" r:id="rId403" xr:uid="{D51F1157-9ADC-49F0-99C5-232CB67E8C36}"/>
    <hyperlink ref="N395" r:id="rId404" xr:uid="{52DC04B7-00D4-48E6-B0A8-E233785581F7}"/>
    <hyperlink ref="N396" r:id="rId405" xr:uid="{E2020BAE-C3CB-4A2A-A6E0-2531611D2E48}"/>
    <hyperlink ref="N397" r:id="rId406" xr:uid="{D0E70CAD-630D-43E9-90FC-B1F023109329}"/>
    <hyperlink ref="N398" r:id="rId407" xr:uid="{D1BCF62F-DD4B-41FE-A01D-D8A39FB46689}"/>
    <hyperlink ref="N399" r:id="rId408" xr:uid="{A3C026BB-7BEC-4588-91FB-6282B4E42557}"/>
    <hyperlink ref="M400:M487" r:id="rId409" display="https://community.secop.gov.co/Public/Tendering/OpportunityDetail/Index?noticeUID=CO1.NTC.6388442&amp;isFromPublicArea=True&amp;isModal=False" xr:uid="{4FECC19F-DDBB-4D9E-B0E8-50F40B6CA8C6}"/>
    <hyperlink ref="N400" r:id="rId410" xr:uid="{B24A48A2-FB01-4B20-9953-29F7681077D5}"/>
    <hyperlink ref="N401" r:id="rId411" xr:uid="{F04DE67B-9685-40DB-AA50-4657EEBC83BB}"/>
    <hyperlink ref="N402" r:id="rId412" xr:uid="{D3342305-F2C3-4033-811D-6CCFCC5C7C47}"/>
    <hyperlink ref="N403" r:id="rId413" xr:uid="{18C12C70-A08F-4FDB-BFD0-43EC2D932D15}"/>
    <hyperlink ref="N404" r:id="rId414" xr:uid="{A3C0C15E-F44E-456A-AB16-50F7CD99A596}"/>
    <hyperlink ref="N406" r:id="rId415" xr:uid="{895429D5-393F-4212-A51D-EB75E943F39A}"/>
    <hyperlink ref="N407" r:id="rId416" xr:uid="{3E14BC7B-57E1-4A2B-BB27-6EA52E262F6B}"/>
    <hyperlink ref="N408" r:id="rId417" xr:uid="{BF246848-8489-4E88-A487-D878AA073CF7}"/>
    <hyperlink ref="N409" r:id="rId418" xr:uid="{421E08DF-30F8-47F3-A2D9-DFD6F0386904}"/>
    <hyperlink ref="N410" r:id="rId419" xr:uid="{89F5E48B-3C01-4E30-B5B5-2B63A655FD15}"/>
    <hyperlink ref="N411" r:id="rId420" xr:uid="{D8E7B49E-2A34-4417-BF58-51C288B58BE3}"/>
    <hyperlink ref="N412" r:id="rId421" xr:uid="{4AE5F12A-3D45-4F94-B1EA-332163A18488}"/>
    <hyperlink ref="N413" r:id="rId422" xr:uid="{A4B29DBB-511C-4853-9656-50FA18462A9E}"/>
    <hyperlink ref="N414" r:id="rId423" xr:uid="{39510359-ED94-4991-B042-9EE91D481481}"/>
    <hyperlink ref="N415" r:id="rId424" xr:uid="{B0A91C9C-DC79-4CBA-95A9-BEF1F830366E}"/>
    <hyperlink ref="N416" r:id="rId425" xr:uid="{3679DDB7-B680-424C-98B3-713AD57E7DDF}"/>
    <hyperlink ref="N417" r:id="rId426" xr:uid="{7CFDCC02-EF46-4A9B-9587-AE7A23992D66}"/>
    <hyperlink ref="N418" r:id="rId427" xr:uid="{83BA682F-E49C-4CAF-9BB6-106E0FA34C28}"/>
    <hyperlink ref="N419" r:id="rId428" xr:uid="{EAE94D7D-7D76-482E-AC72-52D67DE8F7A8}"/>
    <hyperlink ref="N420" r:id="rId429" xr:uid="{DA95360E-1E22-4D25-B5AC-CF503F4F3322}"/>
    <hyperlink ref="N421" r:id="rId430" xr:uid="{5B82A33D-9F6D-46FD-BBD6-5311FA768E46}"/>
    <hyperlink ref="N422" r:id="rId431" xr:uid="{C75EEC22-6644-4826-8825-4A60CDCE6A28}"/>
    <hyperlink ref="N423" r:id="rId432" xr:uid="{CD004490-377F-4CC7-A43C-B0D2FF88346E}"/>
    <hyperlink ref="N424" r:id="rId433" xr:uid="{F3974278-DCF6-4510-951B-57C66135D595}"/>
    <hyperlink ref="N425" r:id="rId434" xr:uid="{88B540EA-D77C-49A6-8694-BA2D1E97B31D}"/>
    <hyperlink ref="N426" r:id="rId435" xr:uid="{E44404F5-7E49-4A46-9AE7-EED13C9EB365}"/>
    <hyperlink ref="N427" r:id="rId436" xr:uid="{DB81A40D-3076-41FF-B7A5-BF95CE465E9F}"/>
    <hyperlink ref="N428" r:id="rId437" xr:uid="{88644F11-F781-48CA-BD51-16640317F3A4}"/>
    <hyperlink ref="N429" r:id="rId438" xr:uid="{17252384-277C-496C-810E-52F7886FEFEA}"/>
    <hyperlink ref="N430" r:id="rId439" xr:uid="{66FDEE87-5869-4360-91DD-0A04CA75A29B}"/>
    <hyperlink ref="N431" r:id="rId440" xr:uid="{433AB196-04BC-4C35-8C7F-A1DE403BF455}"/>
    <hyperlink ref="N432" r:id="rId441" xr:uid="{BAD094DF-1145-4C76-8A79-C6B17C6DA49E}"/>
    <hyperlink ref="N433" r:id="rId442" xr:uid="{DB777BA7-8AE4-4AF7-8FBB-7007E0554DBB}"/>
    <hyperlink ref="N434" r:id="rId443" xr:uid="{935B7AC8-5E82-4CC5-BC0C-679926F32867}"/>
    <hyperlink ref="N435" r:id="rId444" xr:uid="{24DD755B-6672-4002-9E42-0A50738EF708}"/>
    <hyperlink ref="N436" r:id="rId445" xr:uid="{34E4AA74-86F5-41A1-A8BD-44CD78620938}"/>
    <hyperlink ref="N437" r:id="rId446" xr:uid="{E6088DC7-6D5E-464E-A2E9-0921DAA14B69}"/>
    <hyperlink ref="N438" r:id="rId447" xr:uid="{84411E45-CADB-41F5-8466-42BAE7D5E907}"/>
    <hyperlink ref="N439" r:id="rId448" xr:uid="{49F83460-C3F3-40F8-A17C-39096DCA4A1E}"/>
    <hyperlink ref="N440" r:id="rId449" xr:uid="{69EBA530-811A-435F-A38C-D226C02435B6}"/>
    <hyperlink ref="N441" r:id="rId450" xr:uid="{B7FB7A28-934D-4C7B-A580-D5EB720B4D24}"/>
    <hyperlink ref="N442" r:id="rId451" xr:uid="{166FAEB5-338B-4FA4-861F-ECF67EAD8839}"/>
    <hyperlink ref="N443" r:id="rId452" xr:uid="{01F36D6C-2257-434E-A5B7-DF85BF9A321B}"/>
    <hyperlink ref="N444" r:id="rId453" xr:uid="{395470CD-504D-4EBB-8C70-10EC1E97CB17}"/>
    <hyperlink ref="N445" r:id="rId454" xr:uid="{780583B5-FF2D-464B-A943-3F56A736B16F}"/>
    <hyperlink ref="N446" r:id="rId455" xr:uid="{AE3A7187-B730-4BCA-A2B0-E31A08BCE539}"/>
    <hyperlink ref="N447" r:id="rId456" xr:uid="{9E846532-C6A1-42E4-B84C-0BB541B52FB6}"/>
    <hyperlink ref="N448" r:id="rId457" xr:uid="{0E83A526-8D26-47C9-BDED-D06509E5ABF6}"/>
    <hyperlink ref="N449" r:id="rId458" xr:uid="{506C5C4E-18D8-4D20-B807-C5AAC72B9444}"/>
    <hyperlink ref="N450" r:id="rId459" xr:uid="{909C87BC-1F93-4E02-9793-1557C2023A73}"/>
    <hyperlink ref="N451" r:id="rId460" xr:uid="{BC7A63B8-3AA0-40EB-8F97-AC0E2C9301FF}"/>
    <hyperlink ref="N452" r:id="rId461" xr:uid="{BB909809-7BED-41CB-B476-46FDF4FACA7B}"/>
    <hyperlink ref="N453" r:id="rId462" xr:uid="{71B03E17-1D2D-40EF-AF19-D68CA07F6A30}"/>
    <hyperlink ref="N454" r:id="rId463" xr:uid="{1DE7EB12-C782-4FF7-9DB5-F3301C70DB93}"/>
    <hyperlink ref="N455" r:id="rId464" xr:uid="{530601CF-5EAB-4C75-A294-D5F1F98CC6FA}"/>
    <hyperlink ref="N456" r:id="rId465" xr:uid="{ED2C2AE5-E768-4E44-BD16-6DD4E1A04B3B}"/>
    <hyperlink ref="N457" r:id="rId466" xr:uid="{D676B65E-2D93-4BA8-949C-9AFCB9EB1013}"/>
    <hyperlink ref="N458" r:id="rId467" xr:uid="{F6862B23-9E6A-48B9-9832-BFD109E7B232}"/>
    <hyperlink ref="N459" r:id="rId468" xr:uid="{C12BF31D-A676-475F-B07D-9A1910AF39E0}"/>
    <hyperlink ref="N460" r:id="rId469" xr:uid="{D400A140-D85F-4F80-A966-14554FD54727}"/>
    <hyperlink ref="N461" r:id="rId470" xr:uid="{04D1085C-DBB6-4E53-8E2C-9F00122C845B}"/>
    <hyperlink ref="N462" r:id="rId471" xr:uid="{70CE7F93-B7EE-44FE-8FDA-7AFB748AD00B}"/>
    <hyperlink ref="N463" r:id="rId472" xr:uid="{2C7EE56D-D14A-4E6C-AE71-00DB61CA2E45}"/>
    <hyperlink ref="N464" r:id="rId473" xr:uid="{465784FC-E6CF-48D1-83AB-184DF783E4AF}"/>
    <hyperlink ref="N465" r:id="rId474" xr:uid="{CDE4F1CA-3AAD-4AD8-B8A9-45470F4B764D}"/>
    <hyperlink ref="N466" r:id="rId475" xr:uid="{BB89D52E-B54D-489F-8375-46172526DEDF}"/>
    <hyperlink ref="N467" r:id="rId476" xr:uid="{B5080727-297E-458B-AA62-D48F9FA3D90B}"/>
    <hyperlink ref="N468" r:id="rId477" xr:uid="{D75F28D3-14DF-4B36-A557-F66AFA4A6889}"/>
    <hyperlink ref="N469" r:id="rId478" xr:uid="{89496067-D7DF-4A80-A1B8-337E7A85C30D}"/>
    <hyperlink ref="N470" r:id="rId479" xr:uid="{7FF10527-A528-40CF-BD80-7923A56CAF03}"/>
    <hyperlink ref="N471" r:id="rId480" xr:uid="{B1EBEB32-8838-41D8-9338-A4046A398624}"/>
    <hyperlink ref="N472" r:id="rId481" xr:uid="{216E7FF8-BFCC-45DB-8E45-B1B7F28FA453}"/>
    <hyperlink ref="N473" r:id="rId482" xr:uid="{6DB83588-C1C0-499E-B678-A1ADB4C64C1D}"/>
    <hyperlink ref="N474" r:id="rId483" xr:uid="{F80CABC3-0F06-4D85-902C-5BB8CA808D0F}"/>
    <hyperlink ref="N475" r:id="rId484" xr:uid="{2240CE39-2101-4A3D-B59F-EBF5BA22A9FE}"/>
    <hyperlink ref="N476" r:id="rId485" xr:uid="{812B1398-8CE3-4609-9A4B-48C7747547F9}"/>
    <hyperlink ref="N477" r:id="rId486" xr:uid="{AB6FE1CB-EEDD-4153-B5DC-A205D0F7B43B}"/>
    <hyperlink ref="N478" r:id="rId487" xr:uid="{6AAF7E80-2BCF-4EFD-ACE5-AB1D1325A059}"/>
    <hyperlink ref="N479" r:id="rId488" xr:uid="{2806DB1E-9DC1-49E2-BED1-02F6BC96AAA2}"/>
    <hyperlink ref="N480" r:id="rId489" xr:uid="{04085798-9EB1-4150-87EE-D31DDE08F66F}"/>
    <hyperlink ref="N481" r:id="rId490" xr:uid="{3FBCA58D-4603-46CB-A631-9537AA8F50AC}"/>
    <hyperlink ref="N482" r:id="rId491" xr:uid="{6CF67BF9-B021-4D18-B7E2-9FD1B4D97091}"/>
    <hyperlink ref="N483" r:id="rId492" xr:uid="{31520F0B-BF5F-4E67-B5E8-8273924A899B}"/>
    <hyperlink ref="N484" r:id="rId493" xr:uid="{92161DCB-1413-4327-A831-8D5B3ED36EAA}"/>
    <hyperlink ref="N485" r:id="rId494" xr:uid="{84519E8A-D6B2-48C4-B323-0EC470FC9A71}"/>
    <hyperlink ref="N487" r:id="rId495" xr:uid="{F8015ACA-A2CC-4270-B983-C747CC588C9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2024-02-08T15:14:46Z</dcterms:created>
  <dcterms:modified xsi:type="dcterms:W3CDTF">2024-11-08T16:17:53Z</dcterms:modified>
</cp:coreProperties>
</file>