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lurodriguez\Documents\1. Informes Pagina Web\1. INFORME CANALES 2018\"/>
    </mc:Choice>
  </mc:AlternateContent>
  <xr:revisionPtr revIDLastSave="0" documentId="13_ncr:1_{D6C826D5-BCE7-4009-8312-BF84E4A623F8}" xr6:coauthVersionLast="36" xr6:coauthVersionMax="36" xr10:uidLastSave="{00000000-0000-0000-0000-000000000000}"/>
  <bookViews>
    <workbookView xWindow="0" yWindow="0" windowWidth="21600" windowHeight="8925" xr2:uid="{278A4333-E495-4A91-9BDB-8981DCCF5C0F}"/>
  </bookViews>
  <sheets>
    <sheet name="DICIEMBRE" sheetId="1" r:id="rId1"/>
  </sheets>
  <calcPr calcId="191029"/>
  <pivotCaches>
    <pivotCache cacheId="32" r:id="rId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<sst xmlns="http://schemas.openxmlformats.org/spreadsheetml/2006/main" count="21" uniqueCount="20">
  <si>
    <t>Fecha asignación</t>
  </si>
  <si>
    <t>(Varios elementos)</t>
  </si>
  <si>
    <t>Cuenta de UNICO</t>
  </si>
  <si>
    <t>Etiquetas de columna</t>
  </si>
  <si>
    <t>Etiquetas de fila</t>
  </si>
  <si>
    <t>APP-APLICACIÓN MÓVIL</t>
  </si>
  <si>
    <t>E-MAIL</t>
  </si>
  <si>
    <t>ESCRITO</t>
  </si>
  <si>
    <t>PRESENCIAL</t>
  </si>
  <si>
    <t>TELEFONO</t>
  </si>
  <si>
    <t>WEB</t>
  </si>
  <si>
    <t>Total general</t>
  </si>
  <si>
    <t>CONSULTA</t>
  </si>
  <si>
    <t>DENUNCIA POR ACTOS DE CORRUPCIÓN</t>
  </si>
  <si>
    <t>DERECHO DE PETICIÓN DE INTERÉS GENERAL</t>
  </si>
  <si>
    <t>DERECHO DE PETICIÓN DE INTERÉS PARTICULAR</t>
  </si>
  <si>
    <t>QUEJA</t>
  </si>
  <si>
    <t>RECLAMO</t>
  </si>
  <si>
    <t>SOLICITUD DE ACCESO A LA INFORMACIÓN</t>
  </si>
  <si>
    <t>SUGERENCIA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</si>
</sst>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 x14ac:knownFonts="1">
    <font>
      <sz val="11"/>
      <color indexed="8"/>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
    <xf numFmtId="0" fontId="0" fillId="0" borderId="0" xfId="0"/>
    <xf numFmtId="0" fontId="0" fillId="0" borderId="0" xfId="0" applyAlignment="1">
      <alignment horizontal="left"/>
    </xf>
    <xf numFmtId="0" fontId="0" fillId="0" borderId="0" xfId="0" applyNumberFormat="1"/>
    <xf numFmtId="0" fontId="0" fillId="0" borderId="1" xfId="0" applyBorder="1" applyAlignment="1">
      <alignment horizontal="left"/>
    </xf>
    <xf numFmtId="0" fontId="0" fillId="0" borderId="1" xfId="0" applyNumberFormat="1" applyBorder="1"/>
  </cellXfs>
  <cellStyles count="1">
    <cellStyle name="Normal" xfId="0" builtinId="0"/>
  </cellStyles>
  <dxfs count="2">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lurodriguez/Documents/1.%20Informes%20Pagina%20Web/5.%20INFORMES%20BASE/1.%20Informe%20y%20Seguimiento%20Enero%2020198/Informe%20de%20Gesti&#243;n%20PQRS%20Diciembre%202018.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is Felipe Rodriguez Navarro" refreshedDate="43488.496221180554" createdVersion="6" refreshedVersion="6" minRefreshableVersion="3" recordCount="1283" xr:uid="{40EC3073-83BE-464D-9E9A-4F529ED00B02}">
  <cacheSource type="worksheet">
    <worksheetSource ref="A6:BQ1289" sheet="VEEDURIA" r:id="rId2"/>
  </cacheSource>
  <cacheFields count="69">
    <cacheField name="Numero petición" numFmtId="0">
      <sharedItems containsSemiMixedTypes="0" containsString="0" containsNumber="1" containsInteger="1" minValue="9262017" maxValue="3083782018"/>
    </cacheField>
    <cacheField name="UNICO" numFmtId="0">
      <sharedItems count="1">
        <s v="UNICO"/>
      </sharedItems>
    </cacheField>
    <cacheField name="Sector" numFmtId="0">
      <sharedItems/>
    </cacheField>
    <cacheField name="Entidad" numFmtId="0">
      <sharedItems/>
    </cacheField>
    <cacheField name="Dependencia" numFmtId="0">
      <sharedItems/>
    </cacheField>
    <cacheField name="DEPENDENCIA DEFINITIVA" numFmtId="0">
      <sharedItems count="11">
        <s v="SUBDIRECCIÓN DE RECOLECCIÓN BARRIDO Y LIMPIEZA"/>
        <s v="SUBDIRECCIÓN ADMINISTRATIVA Y FINANCIERA"/>
        <s v="SUBDIRECCIÓN DE ALUMBRADO PÚBLICO"/>
        <s v="ALCALDIA LOCAL DE MARTIRES SECRETARIA DE GOBIERNO"/>
        <s v="SUBDIRECCIÓN DE APROVECHAMIENTO"/>
        <s v="SUBDIRECCIÓN DE SERVICIOS FUNERARIOS"/>
        <s v="SUBDIRECCIÓN DE DISPOSICIÓN FINAL "/>
        <s v="GERENCIA DE ZONA 5 ACUEDUCTO - EAB"/>
        <s v="OFICINA DE QUEJAS Y SOLUCIONES SECRETARIA DE AMBIENTE"/>
        <s v="SUBDIRECCIÓN DE DISPOSICION FINAL" u="1"/>
        <s v="SUBDIRECCIÓN DE DISPOSICIÓN FINAL" u="1"/>
      </sharedItems>
    </cacheField>
    <cacheField name="Tema" numFmtId="0">
      <sharedItems/>
    </cacheField>
    <cacheField name="Subtema" numFmtId="0">
      <sharedItems containsBlank="1"/>
    </cacheField>
    <cacheField name="SUBTEMA DEFINITIVO" numFmtId="0">
      <sharedItems count="12" longText="1">
        <s v="GESTIÓN INSTITUCIONAL RECOLECCIÓN, BARRIDO Y LIMPIEZA (corte de césped, poda de árboles, limpieza, recolección de animal muerto en vía pública, de escombros domiciliarios y clandestinos, de animal muerto, de colchones, de residuos peligrosos y llantas)"/>
        <s v="GESTIÓN INSTITUCIONAL DE LA SUBDIRECCIÓN ADMINISTRATIVA Y FINANCIERA (banco de hojas de vida)."/>
        <s v="GESTIÓN INSTITUCIONAL DE LA SUBDIRECCIÓN DE ALUMBRADO PÚBLICO (Poste Inclinado, luminaria apagada, luminaria prendida, solicitudes de expansiones de alumbrado público, reubicación de poste de alumbrado público)"/>
        <s v="TRASLADO A ENTIDADES DISTRITALES"/>
        <s v="GESTIÓN INSTITUCIONAL DE LA SUBDIRECCIÓN DE APROVECHAMIENTO (Inclusión social de recicladores, propuestas del manejo de reciclaje, reclamos recicladores por separación de material en espacio público, pago de recicladores, sensibilización ciudadana para separación en la fuente, regularización de bodegas de reciclaje)"/>
        <s v="GESTIÓN INSTITUCIONAL SUBDIRECCIÓN DE SERVICIOS FUNERARIOS (Solicitud de subsidio funerario, solicitud de prórroga, venta de esqueletos y partes oseas, visitas y recorridos al Cementerio Central, autorización de intervención en bien inmueble privado)"/>
        <s v="GESTIÓN INSTITUCIONAL DE LA SUBDIRECCIÓN DE DISPOSICIÓN FINAL (Relleno Sanitario Doña Juana, propuestas de manejo Relleno)"/>
        <s v="GESTIÓN INSTITUCIONAL DE LA SUBDIRECCIÓN DE ALUMBRADO PÚBLICO (Poste Inclinado, luminaria apagada, luminaria prendida, solicitudes de expansiones de   alumbrado público, reubicación de poste de alumbrado público)" u="1"/>
        <s v="GESTION INSTITUCIONAL DE LA SUBDIRECCION DE DISPOSICION FINAL (Gestión Relleno Sanitario Doña Juana, propuestas de manejo Relleno, gestión Biogas)" u="1"/>
        <s v="GESTIÓN INSTITUCIONAL DE LA SUBDIRECCIÓN DE RECOLECCIÓN, BARRIDO Y LIMPIEZA (corte de césped, poda de árboles, limpieza, recolección de animal muerto en vía pública, de escombros domiciliarios y clandestinos, de animal muerto, de colchones, de residuos peligrosos y llantas)" u="1"/>
        <s v="GESTIÓN INSTITUCIONAL RECOLECCIÓN, BARRIDO Y LIMPIEZA (corte de césped, poda de árboles, limpieza, recolección de animal muerto en vía pública, de escombros domiciliarios y clandestinos, de animal muerto, de colchones, de residuos peligrosos y llantas)." u="1"/>
        <s v="GESTIÓN INSTITUCIONAL DE LA SUBDIRECCIÓN DE SERVICIOS FUNERARIOS (Solicitud de subsidio funerario, solicitud de prórroga, venta de esqueletos y partes oseas, visitas y recorridos al Cementerio Central, autorización de intervención en bien inmueble privado)" u="1"/>
      </sharedItems>
    </cacheField>
    <cacheField name="Funcionario" numFmtId="0">
      <sharedItems/>
    </cacheField>
    <cacheField name="Localidad de los hechos" numFmtId="0">
      <sharedItems containsBlank="1" count="20">
        <s v="03 - SANTA FE"/>
        <m/>
        <s v="01 - USAQUEN"/>
        <s v="11 - SUBA"/>
        <s v="02 - CHAPINERO"/>
        <s v="10 - ENGATIVA"/>
        <s v="16 - PUENTE ARANDA"/>
        <s v="08 - KENNEDY"/>
        <s v="13 - TEUSAQUILLO"/>
        <s v="15 - ANTONIO NARIÑO"/>
        <s v="14 - LOS MARTIRES"/>
        <s v="18 - RAFAEL URIBE URIBE"/>
        <s v="04 - SAN CRISTOBAL"/>
        <s v="09 - FONTIBON"/>
        <s v="07 - BOSA"/>
        <s v="05 - USME"/>
        <s v="12 - BARRIOS UNIDOS"/>
        <s v="06 - TUNJUELITO"/>
        <s v="19 - CIUDAD BOLIVAR"/>
        <s v="17 - LA CANDELARIA"/>
      </sharedItems>
    </cacheField>
    <cacheField name="UPZ  de los hechos" numFmtId="0">
      <sharedItems containsBlank="1"/>
    </cacheField>
    <cacheField name="Barrio de los hecho" numFmtId="0">
      <sharedItems containsBlank="1"/>
    </cacheField>
    <cacheField name="Estrato de los hechos" numFmtId="0">
      <sharedItems containsBlank="1" count="7">
        <s v="2"/>
        <m/>
        <s v="4"/>
        <s v="3"/>
        <s v="5"/>
        <s v="6"/>
        <s v="1"/>
      </sharedItems>
    </cacheField>
    <cacheField name="Punto atención" numFmtId="0">
      <sharedItems containsBlank="1"/>
    </cacheField>
    <cacheField name="Canal" numFmtId="0">
      <sharedItems count="6">
        <s v="WEB"/>
        <s v="TELEFONO"/>
        <s v="E-MAIL"/>
        <s v="ESCRITO"/>
        <s v="PRESENCIAL"/>
        <s v="APP-APLICACIÓN MÓVIL"/>
      </sharedItems>
    </cacheField>
    <cacheField name="Tipo petición" numFmtId="0">
      <sharedItems count="9">
        <s v="DERECHO DE PETICIÓN DE INTERÉS GENERAL"/>
        <s v="RECLAMO"/>
        <s v="DERECHO DE PETICIÓN DE INTERÉS PARTICULAR"/>
        <s v="CONSULTA"/>
        <s v="QUEJA"/>
        <s v="SOLICITUD DE ACCESO A LA INFORMACIÓN"/>
        <s v="FELICITACIÓN"/>
        <s v="SUGERENCIA"/>
        <s v="DENUNCIA POR ACTOS DE CORRUPCIÓN"/>
      </sharedItems>
    </cacheField>
    <cacheField name="Estado petición inicial" numFmtId="0">
      <sharedItems/>
    </cacheField>
    <cacheField name="Estado petición final" numFmtId="0">
      <sharedItems containsBlank="1"/>
    </cacheField>
    <cacheField name="ESTADO FINAL REAL" numFmtId="0">
      <sharedItems count="10">
        <s v="Solucionado - Por respuesta definitiva"/>
        <s v="En trámite - Por respuesta parcial"/>
        <s v="En trámite - Por asignación"/>
        <s v="Cerrado - Por no competencia"/>
        <s v="Cerrado - Sin recurso de reposición"/>
        <s v="Cerrado por desistimiento tácito"/>
        <s v="Solicitar cierre por desistimiento"/>
        <s v="Cerrado - Por respuesta consolidada"/>
        <s v="Por ampliar - por solicitud ampliación"/>
        <s v="Solucionado - Por traslado"/>
      </sharedItems>
    </cacheField>
    <cacheField name="ESTADO PRIORIZADO" numFmtId="0">
      <sharedItems containsSemiMixedTypes="0" containsString="0" containsNumber="1" containsInteger="1" minValue="1" maxValue="10"/>
    </cacheField>
    <cacheField name="Asunto" numFmtId="0">
      <sharedItems containsBlank="1" longText="1"/>
    </cacheField>
    <cacheField name="Fecha ingreso" numFmtId="164">
      <sharedItems containsNonDate="0" containsDate="1" containsString="0" containsBlank="1" minDate="2015-10-02T00:00:00" maxDate="2019-01-01T00:00:00"/>
    </cacheField>
    <cacheField name="Fecha registro" numFmtId="164">
      <sharedItems containsNonDate="0" containsDate="1" containsString="0" containsBlank="1" minDate="2015-10-05T00:00:00" maxDate="2019-01-17T00:00:00"/>
    </cacheField>
    <cacheField name="Fecha asignación" numFmtId="164">
      <sharedItems containsSemiMixedTypes="0" containsNonDate="0" containsDate="1" containsString="0" minDate="2015-10-27T06:15:33" maxDate="2018-12-31T13:53:12" count="1283">
        <d v="2017-01-17T10:33:40"/>
        <d v="2018-12-30T15:06:55"/>
        <d v="2018-04-09T15:18:41"/>
        <d v="2017-04-11T11:49:50"/>
        <d v="2018-04-11T07:46:37"/>
        <d v="2016-05-12T16:09:28"/>
        <d v="2016-07-28T14:38:08"/>
        <d v="2018-05-30T09:51:53"/>
        <d v="2016-08-10T14:32:22"/>
        <d v="2017-11-09T11:08:17"/>
        <d v="2017-07-10T14:44:20"/>
        <d v="2018-06-26T15:18:49"/>
        <d v="2018-06-22T14:07:01"/>
        <d v="2018-06-27T10:03:10"/>
        <d v="2016-09-21T12:20:45"/>
        <d v="2018-07-12T11:07:24"/>
        <d v="2015-10-27T06:15:33"/>
        <d v="2018-07-23T08:49:17"/>
        <d v="2016-10-18T08:08:55"/>
        <d v="2018-07-24T07:41:32"/>
        <d v="2017-08-31T16:59:42"/>
        <d v="2017-08-31T16:56:55"/>
        <d v="2017-08-30T09:42:32"/>
        <d v="2018-08-14T16:16:29"/>
        <d v="2018-09-27T10:49:54"/>
        <d v="2017-09-29T17:22:11"/>
        <d v="2018-09-16T06:15:33"/>
        <d v="2017-10-09T12:22:41"/>
        <d v="2017-10-03T11:35:10"/>
        <d v="2017-10-09T12:47:51"/>
        <d v="2018-08-30T16:35:23"/>
        <d v="2017-10-09T16:41:07"/>
        <d v="2017-10-12T13:23:47"/>
        <d v="2017-10-09T16:19:13"/>
        <d v="2017-10-09T16:25:29"/>
        <d v="2017-09-29T17:43:26"/>
        <d v="2017-10-09T12:42:16"/>
        <d v="2017-10-09T18:01:12"/>
        <d v="2017-10-10T15:33:48"/>
        <d v="2017-10-03T12:42:06"/>
        <d v="2017-10-10T15:37:46"/>
        <d v="2017-10-09T13:06:14"/>
        <d v="2017-10-09T12:58:07"/>
        <d v="2017-10-10T15:41:00"/>
        <d v="2017-10-10T15:47:30"/>
        <d v="2017-10-10T15:57:28"/>
        <d v="2017-10-09T13:03:11"/>
        <d v="2017-10-10T15:53:32"/>
        <d v="2017-10-10T16:18:25"/>
        <d v="2017-09-29T12:48:08"/>
        <d v="2017-10-11T12:46:09"/>
        <d v="2017-09-29T16:33:14"/>
        <d v="2017-09-29T11:57:52"/>
        <d v="2017-09-29T17:50:49"/>
        <d v="2017-10-11T12:41:28"/>
        <d v="2017-09-29T12:29:03"/>
        <d v="2017-09-29T16:46:04"/>
        <d v="2017-09-28T16:21:53"/>
        <d v="2017-10-09T12:30:42"/>
        <d v="2017-10-06T17:10:36"/>
        <d v="2017-10-19T11:36:01"/>
        <d v="2017-09-29T17:12:44"/>
        <d v="2017-09-29T17:17:11"/>
        <d v="2017-10-11T16:42:43"/>
        <d v="2017-10-11T16:31:57"/>
        <d v="2017-09-29T12:38:44"/>
        <d v="2017-10-03T12:50:09"/>
        <d v="2017-10-04T12:01:25"/>
        <d v="2017-10-04T15:46:32"/>
        <d v="2017-10-06T10:57:39"/>
        <d v="2017-10-04T16:14:05"/>
        <d v="2017-10-03T11:56:18"/>
        <d v="2017-10-06T16:18:49"/>
        <d v="2017-10-06T17:24:51"/>
        <d v="2017-10-09T10:54:00"/>
        <d v="2017-10-03T15:52:35"/>
        <d v="2017-10-04T16:24:22"/>
        <d v="2017-10-03T12:35:54"/>
        <d v="2017-10-04T16:00:04"/>
        <d v="2017-10-06T17:30:08"/>
        <d v="2017-10-04T12:23:43"/>
        <d v="2018-09-17T18:19:26"/>
        <d v="2017-10-04T12:09:21"/>
        <d v="2017-10-06T16:13:30"/>
        <d v="2017-10-06T12:48:52"/>
        <d v="2017-10-06T17:03:31"/>
        <d v="2017-10-06T16:59:26"/>
        <d v="2017-10-06T11:25:04"/>
        <d v="2017-01-23T08:40:53"/>
        <d v="2017-10-06T16:53:30"/>
        <d v="2017-10-06T11:29:52"/>
        <d v="2017-10-11T15:42:54"/>
        <d v="2017-10-06T16:47:09"/>
        <d v="2017-10-06T16:03:48"/>
        <d v="2017-10-06T12:15:48"/>
        <d v="2017-10-06T16:22:36"/>
        <d v="2017-10-06T12:40:59"/>
        <d v="2017-10-06T16:25:41"/>
        <d v="2017-10-11T15:21:16"/>
        <d v="2017-10-17T15:18:29"/>
        <d v="2017-10-09T10:42:28"/>
        <d v="2017-10-06T11:44:01"/>
        <d v="2017-10-11T15:05:26"/>
        <d v="2017-10-06T11:38:38"/>
        <d v="2017-10-06T11:34:38"/>
        <d v="2017-10-20T16:14:02"/>
        <d v="2017-10-06T12:00:22"/>
        <d v="2017-10-20T13:49:42"/>
        <d v="2017-10-20T14:09:05"/>
        <d v="2017-10-11T15:57:52"/>
        <d v="2017-10-20T13:15:28"/>
        <d v="2017-10-17T15:52:36"/>
        <d v="2017-10-20T13:19:14"/>
        <d v="2017-10-20T13:25:33"/>
        <d v="2017-10-11T16:53:43"/>
        <d v="2017-10-11T15:51:05"/>
        <d v="2017-10-17T15:13:50"/>
        <d v="2017-10-11T16:03:34"/>
        <d v="2017-10-20T13:10:47"/>
        <d v="2017-10-20T13:41:34"/>
        <d v="2017-10-20T16:08:42"/>
        <d v="2017-10-12T17:43:46"/>
        <d v="2017-10-11T15:36:22"/>
        <d v="2017-11-01T14:41:07"/>
        <d v="2017-10-17T12:20:56"/>
        <d v="2017-10-18T12:23:25"/>
        <d v="2017-10-17T12:31:59"/>
        <d v="2017-10-18T12:27:24"/>
        <d v="2017-10-17T15:09:04"/>
        <d v="2017-10-17T12:16:19"/>
        <d v="2017-10-18T12:11:45"/>
        <d v="2017-10-17T14:51:59"/>
        <d v="2017-10-17T14:15:27"/>
        <d v="2017-10-18T15:20:21"/>
        <d v="2017-10-17T16:05:11"/>
        <d v="2017-10-18T11:35:42"/>
        <d v="2017-10-19T11:25:52"/>
        <d v="2017-10-30T12:52:07"/>
        <d v="2017-10-19T13:03:39"/>
        <d v="2017-10-19T11:32:05"/>
        <d v="2017-10-19T12:16:17"/>
        <d v="2017-10-17T12:11:40"/>
        <d v="2017-10-18T12:16:49"/>
        <d v="2017-10-17T16:01:31"/>
        <d v="2017-10-20T12:42:06"/>
        <d v="2017-10-18T14:34:17"/>
        <d v="2017-10-18T14:16:35"/>
        <d v="2017-10-18T15:31:32"/>
        <d v="2017-10-18T15:25:37"/>
        <d v="2017-10-19T12:46:17"/>
        <d v="2018-09-27T12:37:46"/>
        <d v="2017-10-20T11:56:20"/>
        <d v="2017-10-19T11:51:33"/>
        <d v="2018-09-28T10:17:32"/>
        <d v="2017-10-19T11:47:24"/>
        <d v="2017-10-25T12:22:58"/>
        <d v="2017-10-30T12:41:06"/>
        <d v="2017-10-20T12:15:29"/>
        <d v="2017-10-20T11:25:56"/>
        <d v="2017-10-30T12:59:57"/>
        <d v="2017-10-20T15:56:52"/>
        <d v="2017-10-25T12:27:05"/>
        <d v="2017-10-30T12:25:34"/>
        <d v="2018-10-01T14:49:55"/>
        <d v="2017-10-25T12:52:32"/>
        <d v="2017-10-30T12:33:49"/>
        <d v="2017-10-30T11:29:26"/>
        <d v="2017-10-30T11:50:11"/>
        <d v="2017-10-25T11:46:04"/>
        <d v="2018-10-08T10:08:50"/>
        <d v="2017-10-25T12:33:26"/>
        <d v="2017-10-30T15:46:36"/>
        <d v="2018-10-05T10:34:38"/>
        <d v="2017-10-25T12:16:27"/>
        <d v="2017-10-30T15:52:25"/>
        <d v="2017-10-30T12:11:38"/>
        <d v="2017-10-30T11:58:14"/>
        <d v="2017-10-30T11:04:38"/>
        <d v="2017-10-25T11:35:45"/>
        <d v="2017-10-30T11:23:19"/>
        <d v="2017-10-30T11:34:34"/>
        <d v="2017-10-30T12:18:04"/>
        <d v="2017-10-30T12:08:36"/>
        <d v="2017-10-30T16:20:26"/>
        <d v="2017-10-30T11:01:02"/>
        <d v="2017-10-30T11:11:26"/>
        <d v="2017-10-30T13:15:05"/>
        <d v="2017-10-30T13:21:47"/>
        <d v="2017-10-31T13:31:45"/>
        <d v="2017-10-30T16:31:16"/>
        <d v="2017-10-30T16:24:37"/>
        <d v="2017-10-30T11:17:45"/>
        <d v="2017-10-30T11:08:26"/>
        <d v="2017-11-01T11:55:52"/>
        <d v="2017-11-01T12:15:46"/>
        <d v="2017-11-01T11:50:22"/>
        <d v="2017-11-01T11:58:54"/>
        <d v="2018-06-27T17:59:04"/>
        <d v="2017-11-01T11:31:26"/>
        <d v="2018-10-16T10:45:58"/>
        <d v="2017-11-01T10:26:15"/>
        <d v="2017-11-01T11:26:36"/>
        <d v="2017-11-01T14:32:48"/>
        <d v="2017-10-31T13:17:14"/>
        <d v="2017-11-01T11:19:45"/>
        <d v="2018-12-14T08:04:44"/>
        <d v="2017-11-07T16:31:32"/>
        <d v="2017-11-07T16:38:00"/>
        <d v="2017-11-07T13:03:23"/>
        <d v="2017-11-07T12:53:46"/>
        <d v="2017-11-07T16:44:57"/>
        <d v="2017-11-07T16:52:38"/>
        <d v="2017-11-01T14:23:06"/>
        <d v="2017-11-07T12:43:32"/>
        <d v="2017-11-07T12:41:17"/>
        <d v="2017-11-07T12:27:02"/>
        <d v="2017-11-07T16:48:31"/>
        <d v="2017-11-07T11:18:42"/>
        <d v="2017-11-07T12:30:49"/>
        <d v="2017-11-07T12:46:54"/>
        <d v="2017-11-09T15:08:35"/>
        <d v="2017-11-20T11:55:21"/>
        <d v="2017-11-07T16:28:43"/>
        <d v="2017-11-07T12:38:57"/>
        <d v="2017-11-09T13:04:22"/>
        <d v="2017-11-09T13:01:31"/>
        <d v="2017-11-10T17:02:24"/>
        <d v="2017-11-10T17:05:34"/>
        <d v="2018-12-20T14:16:04"/>
        <d v="2017-11-10T16:05:41"/>
        <d v="2017-11-09T15:17:22"/>
        <d v="2017-11-09T12:58:43"/>
        <d v="2017-11-10T16:58:42"/>
        <d v="2017-11-10T16:47:44"/>
        <d v="2017-11-10T15:50:03"/>
        <d v="2017-11-10T16:44:07"/>
        <d v="2017-11-10T16:41:24"/>
        <d v="2017-11-24T12:24:37"/>
        <d v="2017-11-10T16:38:33"/>
        <d v="2017-11-10T16:29:50"/>
        <d v="2018-10-29T11:54:31"/>
        <d v="2017-11-20T15:44:19"/>
        <d v="2017-11-10T16:53:57"/>
        <d v="2017-11-10T16:16:30"/>
        <d v="2017-11-15T11:17:34"/>
        <d v="2017-11-10T16:12:25"/>
        <d v="2018-10-25T14:04:21"/>
        <d v="2017-11-20T12:00:28"/>
        <d v="2017-11-10T15:46:53"/>
        <d v="2017-11-10T16:09:20"/>
        <d v="2017-11-15T11:03:35"/>
        <d v="2017-11-20T11:51:45"/>
        <d v="2017-11-20T16:08:32"/>
        <d v="2018-11-02T12:02:20"/>
        <d v="2017-11-15T10:55:45"/>
        <d v="2018-10-26T17:24:19"/>
        <d v="2017-11-24T11:51:58"/>
        <d v="2018-11-28T16:07:44"/>
        <d v="2017-11-24T12:33:50"/>
        <d v="2017-11-20T12:21:32"/>
        <d v="2017-11-20T12:10:10"/>
        <d v="2018-11-01T11:34:53"/>
        <d v="2018-11-28T11:13:44"/>
        <d v="2017-11-20T12:35:05"/>
        <d v="2017-11-20T12:52:20"/>
        <d v="2017-11-20T12:26:14"/>
        <d v="2017-11-20T12:43:53"/>
        <d v="2017-11-29T15:48:52"/>
        <d v="2018-12-26T17:44:21"/>
        <d v="2018-12-26T11:54:46"/>
        <d v="2018-11-06T14:28:12"/>
        <d v="2017-11-24T12:10:39"/>
        <d v="2018-11-28T15:32:04"/>
        <d v="2017-11-27T17:08:49"/>
        <d v="2017-11-24T12:36:25"/>
        <d v="2018-11-08T10:20:51"/>
        <d v="2017-11-29T16:31:55"/>
        <d v="2017-11-29T16:43:34"/>
        <d v="2017-11-29T16:45:35"/>
        <d v="2017-11-29T16:48:06"/>
        <d v="2017-11-28T13:13:26"/>
        <d v="2017-11-28T13:21:02"/>
        <d v="2017-11-28T13:24:48"/>
        <d v="2018-11-13T10:13:42"/>
        <d v="2018-12-26T15:14:35"/>
        <d v="2017-11-30T15:17:58"/>
        <d v="2017-11-28T15:04:11"/>
        <d v="2017-11-28T15:24:20"/>
        <d v="2017-11-24T12:21:36"/>
        <d v="2018-11-09T11:32:57"/>
        <d v="2018-12-19T14:51:04"/>
        <d v="2018-11-20T15:14:11"/>
        <d v="2018-11-21T11:52:43"/>
        <d v="2017-11-24T12:14:22"/>
        <d v="2018-11-09T17:21:44"/>
        <d v="2017-11-24T11:58:12"/>
        <d v="2017-11-24T11:54:12"/>
        <d v="2017-11-27T17:35:26"/>
        <d v="2017-11-24T12:40:07"/>
        <d v="2018-11-19T11:45:33"/>
        <d v="2017-11-28T13:06:07"/>
        <d v="2018-11-13T12:09:15"/>
        <d v="2018-11-13T12:13:55"/>
        <d v="2017-11-27T17:19:42"/>
        <d v="2017-11-29T15:52:33"/>
        <d v="2017-11-27T17:23:22"/>
        <d v="2017-11-29T16:00:54"/>
        <d v="2018-11-14T09:52:32"/>
        <d v="2018-11-19T13:43:07"/>
        <d v="2018-11-14T11:39:09"/>
        <d v="2018-12-26T15:19:34"/>
        <d v="2018-11-14T12:39:19"/>
        <d v="2017-11-28T12:52:42"/>
        <d v="2017-11-29T15:55:20"/>
        <d v="2017-11-29T15:58:24"/>
        <d v="2017-11-29T16:25:15"/>
        <d v="2017-11-29T16:05:25"/>
        <d v="2017-11-29T15:39:56"/>
        <d v="2017-11-30T15:07:31"/>
        <d v="2017-11-29T16:09:09"/>
        <d v="2017-11-29T16:11:49"/>
        <d v="2017-11-29T16:22:39"/>
        <d v="2017-11-29T16:28:28"/>
        <d v="2017-11-29T15:16:37"/>
        <d v="2017-11-30T15:03:54"/>
        <d v="2017-11-29T15:44:27"/>
        <d v="2017-11-30T15:12:10"/>
        <d v="2018-11-20T14:24:10"/>
        <d v="2018-11-16T18:49:37"/>
        <d v="2018-11-16T19:26:12"/>
        <d v="2018-12-04T11:56:54"/>
        <d v="2018-11-19T14:46:27"/>
        <d v="2018-12-12T16:06:58"/>
        <d v="2018-11-19T15:59:49"/>
        <d v="2018-11-23T12:05:20"/>
        <d v="2018-11-20T08:15:21"/>
        <d v="2018-11-20T08:29:18"/>
        <d v="2018-11-20T09:35:38"/>
        <d v="2018-11-20T09:44:10"/>
        <d v="2018-11-20T13:10:51"/>
        <d v="2018-11-20T13:56:43"/>
        <d v="2018-11-20T14:07:50"/>
        <d v="2018-11-20T15:00:58"/>
        <d v="2018-11-21T08:54:31"/>
        <d v="2018-11-21T10:00:10"/>
        <d v="2018-11-21T10:19:49"/>
        <d v="2018-11-21T11:20:14"/>
        <d v="2018-12-26T08:02:13"/>
        <d v="2018-11-21T12:01:04"/>
        <d v="2018-11-21T12:02:55"/>
        <d v="2018-11-29T09:55:22"/>
        <d v="2018-11-28T09:33:31"/>
        <d v="2018-11-22T10:28:46"/>
        <d v="2018-11-22T10:52:22"/>
        <d v="2018-11-22T11:28:45"/>
        <d v="2018-11-26T11:46:21"/>
        <d v="2018-11-22T13:03:17"/>
        <d v="2018-12-14T10:04:00"/>
        <d v="2018-11-22T13:35:05"/>
        <d v="2018-11-22T13:39:52"/>
        <d v="2018-11-22T15:47:08"/>
        <d v="2018-11-22T15:50:01"/>
        <d v="2018-11-28T09:58:21"/>
        <d v="2018-11-26T12:11:50"/>
        <d v="2018-11-30T15:51:31"/>
        <d v="2018-11-30T15:40:37"/>
        <d v="2018-11-23T12:28:45"/>
        <d v="2018-11-23T13:37:34"/>
        <d v="2018-11-27T14:04:53"/>
        <d v="2018-11-29T10:26:29"/>
        <d v="2018-11-27T14:04:09"/>
        <d v="2018-11-23T21:55:19"/>
        <d v="2018-11-23T22:14:11"/>
        <d v="2018-11-23T23:07:39"/>
        <d v="2018-11-28T09:50:01"/>
        <d v="2018-11-26T08:13:37"/>
        <d v="2018-12-20T11:38:35"/>
        <d v="2018-11-26T10:36:56"/>
        <d v="2018-11-29T10:28:59"/>
        <d v="2018-11-30T14:11:31"/>
        <d v="2018-11-26T14:34:43"/>
        <d v="2018-11-26T15:00:00"/>
        <d v="2018-11-26T15:05:23"/>
        <d v="2018-11-26T15:09:33"/>
        <d v="2018-11-26T15:50:13"/>
        <d v="2018-12-14T09:26:28"/>
        <d v="2018-12-21T09:21:50"/>
        <d v="2018-12-14T09:26:52"/>
        <d v="2018-12-28T12:16:31"/>
        <d v="2018-11-27T10:16:08"/>
        <d v="2018-12-10T07:56:58"/>
        <d v="2018-11-27T12:00:20"/>
        <d v="2018-12-27T09:32:17"/>
        <d v="2018-11-27T13:49:44"/>
        <d v="2018-12-18T08:11:46"/>
        <d v="2018-11-27T14:25:39"/>
        <d v="2018-11-27T14:26:41"/>
        <d v="2018-11-27T14:58:31"/>
        <d v="2018-11-27T15:08:10"/>
        <d v="2018-11-27T15:10:29"/>
        <d v="2018-11-27T15:12:47"/>
        <d v="2018-11-27T15:32:55"/>
        <d v="2018-11-27T15:43:01"/>
        <d v="2018-11-27T15:51:56"/>
        <d v="2018-12-27T10:33:47"/>
        <d v="2018-11-29T08:31:02"/>
        <d v="2018-11-27T17:36:23"/>
        <d v="2018-11-27T17:42:09"/>
        <d v="2018-12-29T08:29:10"/>
        <d v="2018-11-29T12:53:41"/>
        <d v="2018-11-28T10:40:41"/>
        <d v="2018-12-04T12:11:04"/>
        <d v="2018-12-11T08:27:35"/>
        <d v="2018-12-04T13:36:30"/>
        <d v="2018-12-10T08:33:51"/>
        <d v="2018-12-07T10:06:23"/>
        <d v="2018-11-29T15:22:59"/>
        <d v="2018-12-20T14:05:53"/>
        <d v="2018-11-29T07:31:00"/>
        <d v="2018-11-29T07:40:54"/>
        <d v="2018-12-20T13:59:19"/>
        <d v="2018-12-04T13:42:27"/>
        <d v="2018-12-07T10:17:16"/>
        <d v="2018-11-29T13:11:19"/>
        <d v="2018-11-29T13:13:46"/>
        <d v="2018-12-05T17:23:02"/>
        <d v="2018-12-06T14:19:35"/>
        <d v="2018-11-29T14:22:42"/>
        <d v="2018-11-29T14:26:49"/>
        <d v="2018-11-29T14:34:19"/>
        <d v="2018-12-19T09:57:32"/>
        <d v="2018-11-29T15:28:08"/>
        <d v="2018-11-29T15:35:44"/>
        <d v="2018-11-29T15:56:47"/>
        <d v="2018-11-29T16:16:02"/>
        <d v="2018-12-20T13:45:16"/>
        <d v="2018-11-30T09:43:46"/>
        <d v="2018-11-30T13:52:01"/>
        <d v="2018-11-30T13:54:29"/>
        <d v="2018-11-30T13:57:11"/>
        <d v="2018-12-19T10:28:56"/>
        <d v="2018-11-30T14:53:47"/>
        <d v="2018-11-30T15:38:53"/>
        <d v="2018-12-11T08:26:11"/>
        <d v="2018-12-21T07:57:35"/>
        <d v="2018-12-26T14:13:43"/>
        <d v="2018-12-21T17:13:05"/>
        <d v="2018-12-24T08:05:38"/>
        <d v="2018-12-04T15:25:22"/>
        <d v="2018-12-12T10:38:36"/>
        <d v="2018-12-03T11:15:05"/>
        <d v="2018-12-03T11:24:00"/>
        <d v="2018-12-12T10:39:56"/>
        <d v="2018-12-10T08:40:56"/>
        <d v="2018-12-03T11:35:41"/>
        <d v="2018-12-03T11:59:08"/>
        <d v="2018-12-12T10:42:58"/>
        <d v="2018-12-11T08:19:28"/>
        <d v="2018-12-03T14:49:25"/>
        <d v="2018-12-19T10:38:37"/>
        <d v="2018-12-06T14:41:15"/>
        <d v="2018-12-05T15:42:47"/>
        <d v="2018-12-06T14:44:56"/>
        <d v="2017-12-22T12:36:14"/>
        <d v="2018-12-03T16:15:25"/>
        <d v="2018-12-04T15:12:38"/>
        <d v="2018-12-28T12:12:06"/>
        <d v="2018-12-21T07:55:58"/>
        <d v="2018-12-11T08:12:56"/>
        <d v="2018-12-26T15:14:15"/>
        <d v="2018-12-26T15:22:56"/>
        <d v="2018-12-04T07:56:01"/>
        <d v="2018-12-04T08:09:12"/>
        <d v="2018-12-20T17:54:20"/>
        <d v="2018-12-26T15:29:47"/>
        <d v="2018-12-26T14:05:05"/>
        <d v="2018-12-04T10:04:30"/>
        <d v="2018-12-10T08:53:14"/>
        <d v="2018-12-04T10:21:33"/>
        <d v="2018-12-07T16:13:16"/>
        <d v="2018-12-04T13:12:20"/>
        <d v="2018-12-26T13:40:39"/>
        <d v="2018-12-11T07:59:10"/>
        <d v="2018-12-21T09:33:31"/>
        <d v="2018-12-04T20:46:27"/>
        <d v="2018-12-21T09:03:49"/>
        <d v="2018-12-13T12:25:47"/>
        <d v="2018-12-26T15:32:55"/>
        <d v="2018-12-13T15:26:22"/>
        <d v="2018-12-05T10:15:24"/>
        <d v="2018-12-13T12:11:54"/>
        <d v="2018-12-12T14:39:43"/>
        <d v="2018-12-12T17:24:31"/>
        <d v="2018-12-26T10:44:14"/>
        <d v="2018-12-05T11:45:04"/>
        <d v="2018-12-05T11:49:58"/>
        <d v="2018-12-05T11:53:20"/>
        <d v="2018-12-05T11:58:39"/>
        <d v="2018-12-05T12:09:55"/>
        <d v="2018-12-05T12:12:13"/>
        <d v="2018-12-05T12:15:10"/>
        <d v="2018-12-13T13:42:33"/>
        <d v="2018-12-19T10:48:39"/>
        <d v="2018-12-05T12:36:21"/>
        <d v="2018-12-20T15:40:44"/>
        <d v="2018-12-05T13:39:06"/>
        <d v="2018-12-05T13:45:11"/>
        <d v="2018-12-05T13:46:55"/>
        <d v="2018-12-19T10:59:54"/>
        <d v="2018-12-05T14:44:12"/>
        <d v="2018-12-06T07:52:12"/>
        <d v="2018-12-05T15:22:37"/>
        <d v="2018-12-27T11:06:18"/>
        <d v="2018-12-05T16:08:52"/>
        <d v="2018-12-27T16:51:36"/>
        <d v="2018-12-05T16:51:57"/>
        <d v="2017-12-27T12:06:16"/>
        <d v="2018-12-12T14:50:03"/>
        <d v="2018-12-12T14:56:42"/>
        <d v="2018-12-12T07:53:33"/>
        <d v="2018-12-12T17:00:20"/>
        <d v="2018-12-26T16:34:01"/>
        <d v="2018-12-06T09:01:10"/>
        <d v="2018-12-13T17:25:33"/>
        <d v="2018-12-13T09:33:16"/>
        <d v="2018-12-11T07:52:38"/>
        <d v="2018-12-26T14:20:25"/>
        <d v="2018-12-12T15:07:36"/>
        <d v="2018-12-13T15:40:32"/>
        <d v="2018-12-21T10:43:49"/>
        <d v="2018-12-26T16:11:46"/>
        <d v="2018-12-11T11:59:20"/>
        <d v="2018-12-31T12:10:37"/>
        <d v="2018-12-26T16:28:00"/>
        <d v="2018-12-21T09:42:25"/>
        <d v="2018-12-13T16:05:24"/>
        <d v="2018-12-28T12:13:54"/>
        <d v="2018-12-13T11:21:01"/>
        <d v="2018-12-27T16:04:11"/>
        <d v="2018-12-10T08:28:27"/>
        <d v="2018-12-26T16:43:05"/>
        <d v="2018-12-31T12:11:12"/>
        <d v="2018-12-10T17:40:04"/>
        <d v="2018-12-10T11:06:19"/>
        <d v="2018-12-12T15:35:57"/>
        <d v="2018-12-10T11:32:19"/>
        <d v="2018-12-28T12:12:49"/>
        <d v="2018-12-12T15:37:54"/>
        <d v="2018-12-26T14:44:15"/>
        <d v="2018-12-13T15:10:01"/>
        <d v="2018-12-13T12:27:32"/>
        <d v="2018-12-10T14:33:30"/>
        <d v="2018-12-10T14:51:11"/>
        <d v="2018-12-10T14:59:36"/>
        <d v="2018-12-10T15:05:38"/>
        <d v="2018-12-10T15:26:07"/>
        <d v="2018-12-13T15:54:13"/>
        <d v="2018-12-10T15:31:37"/>
        <d v="2018-12-12T16:22:55"/>
        <d v="2018-12-26T16:45:59"/>
        <d v="2018-12-28T12:18:15"/>
        <d v="2018-12-18T08:09:26"/>
        <d v="2018-12-13T15:44:49"/>
        <d v="2018-12-21T11:00:59"/>
        <d v="2018-12-11T11:13:56"/>
        <d v="2018-12-13T16:26:56"/>
        <d v="2018-12-11T11:49:21"/>
        <d v="2018-12-31T12:10:04"/>
        <d v="2018-12-11T11:52:56"/>
        <d v="2018-12-13T11:03:10"/>
        <d v="2018-12-30T15:13:50"/>
        <d v="2018-12-28T12:17:14"/>
        <d v="2018-12-28T16:34:10"/>
        <d v="2018-12-11T00:00:00"/>
        <d v="2018-12-13T17:38:13"/>
        <d v="2018-12-11T12:58:20"/>
        <d v="2018-12-11T13:07:45"/>
        <d v="2018-12-11T13:13:28"/>
        <d v="2018-12-31T12:09:42"/>
        <d v="2018-12-11T13:21:25"/>
        <d v="2018-12-11T13:36:32"/>
        <d v="2018-12-19T14:44:36"/>
        <d v="2018-12-19T13:37:58"/>
        <d v="2018-12-26T10:30:41"/>
        <d v="2018-12-18T11:02:24"/>
        <d v="2018-12-18T07:57:26"/>
        <d v="2018-12-13T14:18:00"/>
        <d v="2018-12-18T07:56:20"/>
        <d v="2018-12-28T12:15:21"/>
        <d v="2018-12-28T15:31:16"/>
        <d v="2018-12-19T10:33:41"/>
        <d v="2018-12-28T12:22:17"/>
        <d v="2018-12-28T10:19:19"/>
        <d v="2018-12-28T12:14:44"/>
        <d v="2018-12-28T12:26:34"/>
        <d v="2018-12-27T16:05:50"/>
        <d v="2018-12-28T12:25:00"/>
        <d v="2018-12-18T11:05:00"/>
        <d v="2018-12-31T09:25:55"/>
        <d v="2018-12-28T12:23:02"/>
        <d v="2018-12-12T09:06:58"/>
        <d v="2018-12-31T12:19:16"/>
        <d v="2018-12-24T08:03:54"/>
        <d v="2018-12-12T10:10:23"/>
        <d v="2018-12-12T10:23:49"/>
        <d v="2018-12-12T10:36:33"/>
        <d v="2018-12-12T10:38:24"/>
        <d v="2018-12-12T10:42:50"/>
        <d v="2018-12-12T10:46:40"/>
        <d v="2018-12-12T10:49:11"/>
        <d v="2018-12-13T17:48:21"/>
        <d v="2018-12-12T10:52:19"/>
        <d v="2018-12-12T10:54:22"/>
        <d v="2018-12-12T11:03:23"/>
        <d v="2018-12-12T11:08:47"/>
        <d v="2018-12-12T11:21:21"/>
        <d v="2018-12-12T11:21:42"/>
        <d v="2018-12-12T11:26:26"/>
        <d v="2018-12-12T11:28:11"/>
        <d v="2018-12-12T11:28:32"/>
        <d v="2018-12-12T11:31:21"/>
        <d v="2018-12-21T11:11:53"/>
        <d v="2018-12-12T11:33:26"/>
        <d v="2018-12-12T11:37:05"/>
        <d v="2018-12-12T11:39:39"/>
        <d v="2018-12-13T15:10:12"/>
        <d v="2018-12-12T11:47:16"/>
        <d v="2018-12-12T11:50:00"/>
        <d v="2018-12-12T11:50:56"/>
        <d v="2018-12-12T11:53:54"/>
        <d v="2018-12-12T11:54:32"/>
        <d v="2018-12-12T11:57:17"/>
        <d v="2018-12-12T12:01:13"/>
        <d v="2018-12-12T12:04:58"/>
        <d v="2018-12-27T16:14:46"/>
        <d v="2018-12-12T12:14:04"/>
        <d v="2018-12-12T12:17:55"/>
        <d v="2018-12-12T12:22:22"/>
        <d v="2018-12-12T12:27:42"/>
        <d v="2018-12-12T12:43:44"/>
        <d v="2018-12-13T12:22:25"/>
        <d v="2018-12-28T15:38:05"/>
        <d v="2018-12-20T17:45:16"/>
        <d v="2018-12-28T15:03:43"/>
        <d v="2018-12-14T07:59:20"/>
        <d v="2018-12-28T12:26:01"/>
        <d v="2018-12-31T12:12:36"/>
        <d v="2018-12-18T15:31:04"/>
        <d v="2018-12-19T13:36:34"/>
        <d v="2018-12-20T13:48:12"/>
        <d v="2018-12-26T14:45:51"/>
        <d v="2018-12-24T08:03:07"/>
        <d v="2018-12-13T11:32:11"/>
        <d v="2018-12-13T11:38:06"/>
        <d v="2018-12-13T11:43:41"/>
        <d v="2018-12-13T11:47:04"/>
        <d v="2018-12-13T11:55:07"/>
        <d v="2018-12-13T11:57:38"/>
        <d v="2018-12-13T11:59:11"/>
        <d v="2018-12-13T12:01:42"/>
        <d v="2018-12-13T12:04:54"/>
        <d v="2018-12-13T12:07:04"/>
        <d v="2018-12-13T12:12:26"/>
        <d v="2018-12-13T12:14:21"/>
        <d v="2018-12-13T12:16:38"/>
        <d v="2018-12-13T12:17:10"/>
        <d v="2018-12-19T09:14:02"/>
        <d v="2018-12-13T12:31:29"/>
        <d v="2018-12-27T11:21:41"/>
        <d v="2018-12-13T12:47:38"/>
        <d v="2018-12-13T12:54:20"/>
        <d v="2018-12-18T15:39:05"/>
        <d v="2018-12-13T13:23:21"/>
        <d v="2018-12-13T13:25:31"/>
        <d v="2018-12-13T13:28:37"/>
        <d v="2018-12-13T13:34:25"/>
        <d v="2018-12-13T13:37:22"/>
        <d v="2018-12-13T13:42:50"/>
        <d v="2018-12-13T13:43:27"/>
        <d v="2018-12-13T13:48:19"/>
        <d v="2018-12-13T13:54:51"/>
        <d v="2018-12-13T14:05:12"/>
        <d v="2018-12-18T16:51:30"/>
        <d v="2018-12-13T14:44:36"/>
        <d v="2018-12-13T14:52:53"/>
        <d v="2018-12-13T14:58:55"/>
        <d v="2018-12-13T15:13:27"/>
        <d v="2018-12-13T15:15:59"/>
        <d v="2018-12-13T15:33:12"/>
        <d v="2018-12-13T15:38:12"/>
        <d v="2018-12-13T15:54:29"/>
        <d v="2018-12-13T15:55:53"/>
        <d v="2018-12-13T16:00:08"/>
        <d v="2018-12-13T16:05:37"/>
        <d v="2018-12-28T12:19:01"/>
        <d v="2018-12-19T10:16:03"/>
        <d v="2018-12-19T09:54:43"/>
        <d v="2018-12-18T15:48:24"/>
        <d v="2018-12-28T12:20:00"/>
        <d v="2018-12-20T16:53:43"/>
        <d v="2018-12-20T16:53:05"/>
        <d v="2018-12-19T10:08:36"/>
        <d v="2018-12-20T16:51:51"/>
        <d v="2018-12-14T13:47:42"/>
        <d v="2018-12-14T13:50:52"/>
        <d v="2018-12-14T13:57:06"/>
        <d v="2018-12-20T12:13:41"/>
        <d v="2018-12-24T11:01:42"/>
        <d v="2018-12-18T15:01:44"/>
        <d v="2018-12-18T15:00:53"/>
        <d v="2018-12-19T10:12:19"/>
        <d v="2018-12-18T15:00:10"/>
        <d v="2018-12-19T14:48:59"/>
        <d v="2018-12-19T10:18:43"/>
        <d v="2018-12-24T08:22:41"/>
        <d v="2018-12-31T09:44:38"/>
        <d v="2018-12-28T06:24:39"/>
        <d v="2018-12-20T13:53:48"/>
        <d v="2018-12-20T18:00:43"/>
        <d v="2018-12-28T12:20:43"/>
        <d v="2018-12-28T12:28:03"/>
        <d v="2018-12-17T09:01:07"/>
        <d v="2018-12-20T13:51:17"/>
        <d v="2018-12-17T09:31:44"/>
        <d v="2018-12-17T09:36:57"/>
        <d v="2018-12-17T09:45:03"/>
        <d v="2018-12-17T09:50:21"/>
        <d v="2018-12-17T09:54:39"/>
        <d v="2018-12-17T10:00:03"/>
        <d v="2018-12-17T10:04:28"/>
        <d v="2018-12-20T18:43:42"/>
        <d v="2018-12-17T10:09:34"/>
        <d v="2018-12-17T10:13:42"/>
        <d v="2018-12-17T10:13:49"/>
        <d v="2018-12-17T10:17:47"/>
        <d v="2018-12-17T10:18:35"/>
        <d v="2018-12-17T10:24:32"/>
        <d v="2018-12-17T10:31:31"/>
        <d v="2018-12-17T10:33:04"/>
        <d v="2018-12-17T10:34:47"/>
        <d v="2018-12-17T10:35:51"/>
        <d v="2018-12-17T10:37:06"/>
        <d v="2018-12-17T10:37:15"/>
        <d v="2018-12-17T10:41:04"/>
        <d v="2018-12-20T16:28:18"/>
        <d v="2018-12-17T10:53:19"/>
        <d v="2018-12-17T11:01:36"/>
        <d v="2018-12-17T11:04:48"/>
        <d v="2018-12-28T09:15:26"/>
        <d v="2018-12-28T10:16:40"/>
        <d v="2018-12-17T11:25:01"/>
        <d v="2018-12-20T16:29:00"/>
        <d v="2018-12-17T11:30:31"/>
        <d v="2018-12-17T11:31:51"/>
        <d v="2018-12-17T11:36:42"/>
        <d v="2018-12-17T11:38:48"/>
        <d v="2018-12-17T11:42:17"/>
        <d v="2018-12-17T11:44:07"/>
        <d v="2018-12-17T11:47:03"/>
        <d v="2018-12-17T11:48:13"/>
        <d v="2018-12-17T11:49:27"/>
        <d v="2018-12-17T11:51:34"/>
        <d v="2018-12-17T11:53:53"/>
        <d v="2018-12-17T11:58:11"/>
        <d v="2018-12-17T12:00:28"/>
        <d v="2018-12-17T12:02:00"/>
        <d v="2018-12-17T12:07:05"/>
        <d v="2018-12-17T12:08:45"/>
        <d v="2018-12-17T12:13:01"/>
        <d v="2018-12-17T12:13:48"/>
        <d v="2018-12-17T12:17:54"/>
        <d v="2018-12-17T12:20:34"/>
        <d v="2018-12-20T12:07:19"/>
        <d v="2018-12-17T14:11:07"/>
        <d v="2018-12-18T08:38:05"/>
        <d v="2018-12-17T14:58:15"/>
        <d v="2018-12-17T14:59:12"/>
        <d v="2018-12-17T15:02:39"/>
        <d v="2018-12-17T15:03:06"/>
        <d v="2018-12-17T15:06:31"/>
        <d v="2018-12-17T15:08:18"/>
        <d v="2018-12-17T15:13:22"/>
        <d v="2018-12-17T15:17:34"/>
        <d v="2018-12-19T13:33:48"/>
        <d v="2018-12-17T15:22:20"/>
        <d v="2018-12-17T15:25:22"/>
        <d v="2018-12-17T15:30:40"/>
        <d v="2018-12-17T15:36:57"/>
        <d v="2018-12-17T15:48:29"/>
        <d v="2018-12-24T10:36:23"/>
        <d v="2018-12-28T12:28:40"/>
        <d v="2018-12-24T10:41:23"/>
        <d v="2018-12-28T10:18:37"/>
        <d v="2018-12-18T08:18:08"/>
        <d v="2018-12-18T08:22:46"/>
        <d v="2018-12-18T08:28:36"/>
        <d v="2018-12-18T08:39:15"/>
        <d v="2018-12-19T14:57:28"/>
        <d v="2018-12-18T08:50:58"/>
        <d v="2018-12-18T08:55:11"/>
        <d v="2018-12-24T07:59:51"/>
        <d v="2018-12-31T11:30:37"/>
        <d v="2018-12-18T09:32:38"/>
        <d v="2018-12-18T09:40:21"/>
        <d v="2018-12-20T14:05:25"/>
        <d v="2018-12-18T09:48:47"/>
        <d v="2018-12-18T09:52:53"/>
        <d v="2018-12-18T09:55:55"/>
        <d v="2018-12-18T10:06:34"/>
        <d v="2018-12-30T16:01:43"/>
        <d v="2018-12-18T10:36:24"/>
        <d v="2018-12-18T11:05:44"/>
        <d v="2018-12-18T11:09:17"/>
        <d v="2018-12-18T11:12:57"/>
        <d v="2018-12-18T11:16:31"/>
        <d v="2018-12-18T11:22:13"/>
        <d v="2018-12-18T11:25:48"/>
        <d v="2018-12-18T11:29:32"/>
        <d v="2018-12-18T11:33:30"/>
        <d v="2018-12-18T11:37:52"/>
        <d v="2018-12-18T11:43:46"/>
        <d v="2018-12-18T11:45:17"/>
        <d v="2018-12-18T11:52:07"/>
        <d v="2018-12-28T14:28:38"/>
        <d v="2018-12-18T12:21:27"/>
        <d v="2018-12-18T12:21:35"/>
        <d v="2018-12-18T12:24:52"/>
        <d v="2018-12-18T12:32:21"/>
        <d v="2018-12-28T10:17:59"/>
        <d v="2018-12-18T12:34:09"/>
        <d v="2018-12-18T12:38:01"/>
        <d v="2018-12-20T18:13:36"/>
        <d v="2018-12-18T14:10:57"/>
        <d v="2018-12-18T14:14:56"/>
        <d v="2018-12-18T14:17:21"/>
        <d v="2018-12-18T14:21:08"/>
        <d v="2018-12-18T14:24:46"/>
        <d v="2018-12-18T14:28:54"/>
        <d v="2018-12-18T14:32:12"/>
        <d v="2018-12-18T14:32:45"/>
        <d v="2018-12-18T14:36:39"/>
        <d v="2018-12-18T14:38:54"/>
        <d v="2018-12-18T14:46:21"/>
        <d v="2018-12-18T14:52:39"/>
        <d v="2018-12-18T14:55:07"/>
        <d v="2018-12-18T14:57:41"/>
        <d v="2018-12-18T14:58:20"/>
        <d v="2018-12-28T12:29:17"/>
        <d v="2018-12-18T15:01:55"/>
        <d v="2018-12-18T15:07:52"/>
        <d v="2018-12-18T15:11:32"/>
        <d v="2018-12-18T15:15:47"/>
        <d v="2018-12-18T15:19:13"/>
        <d v="2018-12-18T15:23:19"/>
        <d v="2018-12-19T10:25:32"/>
        <d v="2018-12-18T15:25:48"/>
        <d v="2018-12-18T15:30:36"/>
        <d v="2018-12-18T15:31:01"/>
        <d v="2018-12-18T15:34:05"/>
        <d v="2018-12-18T15:36:20"/>
        <d v="2018-12-18T15:38:27"/>
        <d v="2018-12-18T15:39:12"/>
        <d v="2018-12-18T15:43:27"/>
        <d v="2018-12-18T15:46:40"/>
        <d v="2018-12-18T15:49:30"/>
        <d v="2018-12-18T15:51:49"/>
        <d v="2018-12-18T15:54:58"/>
        <d v="2018-12-18T15:57:53"/>
        <d v="2018-12-18T15:59:17"/>
        <d v="2018-12-18T16:01:50"/>
        <d v="2018-12-18T16:28:48"/>
        <d v="2018-12-18T16:35:15"/>
        <d v="2018-12-24T07:58:30"/>
        <d v="2018-12-18T17:03:29"/>
        <d v="2018-12-18T17:13:00"/>
        <d v="2018-12-18T17:21:43"/>
        <d v="2018-12-28T11:53:37"/>
        <d v="2018-12-28T12:27:21"/>
        <d v="2018-12-19T14:59:43"/>
        <d v="2018-12-19T08:00:11"/>
        <d v="2018-12-19T08:26:18"/>
        <d v="2018-12-19T08:31:19"/>
        <d v="2018-12-19T08:34:16"/>
        <d v="2018-12-19T08:36:46"/>
        <d v="2018-12-31T12:58:56"/>
        <d v="2018-12-19T08:52:03"/>
        <d v="2018-12-19T09:03:50"/>
        <d v="2018-12-19T09:16:56"/>
        <d v="2018-12-19T09:19:55"/>
        <d v="2018-12-19T09:23:49"/>
        <d v="2018-12-19T09:28:34"/>
        <d v="2018-12-19T09:30:11"/>
        <d v="2018-12-19T09:36:12"/>
        <d v="2018-12-19T09:36:32"/>
        <d v="2018-12-19T09:42:22"/>
        <d v="2018-12-19T09:45:45"/>
        <d v="2018-12-19T09:54:16"/>
        <d v="2018-12-19T09:57:21"/>
        <d v="2018-12-19T10:00:10"/>
        <d v="2018-12-19T10:06:10"/>
        <d v="2018-12-19T10:14:10"/>
        <d v="2018-12-20T13:47:46"/>
        <d v="2018-12-19T10:20:54"/>
        <d v="2018-12-19T10:23:50"/>
        <d v="2018-12-19T15:07:09"/>
        <d v="2018-12-19T10:28:30"/>
        <d v="2018-12-19T10:35:07"/>
        <d v="2018-12-19T10:37:28"/>
        <d v="2018-12-19T10:41:23"/>
        <d v="2018-12-19T10:48:47"/>
        <d v="2018-12-19T10:49:06"/>
        <d v="2018-12-19T10:54:02"/>
        <d v="2018-12-19T10:57:07"/>
        <d v="2018-12-19T11:00:45"/>
        <d v="2018-12-19T11:04:41"/>
        <d v="2018-12-19T11:05:33"/>
        <d v="2018-12-19T11:10:09"/>
        <d v="2018-12-19T11:20:35"/>
        <d v="2018-12-19T11:24:30"/>
        <d v="2018-12-19T11:36:36"/>
        <d v="2018-12-19T11:38:31"/>
        <d v="2018-12-24T07:57:13"/>
        <d v="2018-12-19T11:59:59"/>
        <d v="2018-12-19T12:05:43"/>
        <d v="2018-12-19T12:12:11"/>
        <d v="2018-12-19T12:21:41"/>
        <d v="2018-12-19T12:23:36"/>
        <d v="2018-12-19T12:24:49"/>
        <d v="2018-12-19T12:27:06"/>
        <d v="2018-12-19T12:29:35"/>
        <d v="2018-12-19T12:29:36"/>
        <d v="2018-12-19T12:33:58"/>
        <d v="2018-12-19T12:34:41"/>
        <d v="2018-12-20T16:34:44"/>
        <d v="2018-12-19T12:40:03"/>
        <d v="2018-12-19T12:40:38"/>
        <d v="2018-12-19T12:51:04"/>
        <d v="2018-12-19T12:55:23"/>
        <d v="2018-12-19T12:58:17"/>
        <d v="2018-12-20T16:19:07"/>
        <d v="2018-12-24T08:18:29"/>
        <d v="2018-12-19T13:18:16"/>
        <d v="2018-12-19T13:20:48"/>
        <d v="2018-12-19T13:24:07"/>
        <d v="2018-12-19T13:26:57"/>
        <d v="2018-12-19T13:29:31"/>
        <d v="2018-12-19T13:32:10"/>
        <d v="2018-12-19T14:27:01"/>
        <d v="2018-12-28T14:57:49"/>
        <d v="2018-12-19T14:39:12"/>
        <d v="2018-12-20T14:58:00"/>
        <d v="2018-12-19T15:18:26"/>
        <d v="2018-12-19T15:20:43"/>
        <d v="2018-12-19T15:21:32"/>
        <d v="2018-12-20T18:36:45"/>
        <d v="2018-12-19T15:25:35"/>
        <d v="2018-12-19T15:27:47"/>
        <d v="2018-12-24T07:56:30"/>
        <d v="2018-12-20T14:07:36"/>
        <d v="2018-12-19T15:33:43"/>
        <d v="2018-12-19T15:37:28"/>
        <d v="2018-12-19T15:37:35"/>
        <d v="2018-12-24T07:55:45"/>
        <d v="2018-12-19T15:49:29"/>
        <d v="2018-12-19T15:53:26"/>
        <d v="2018-12-20T18:25:58"/>
        <d v="2018-12-24T07:54:56"/>
        <d v="2018-12-28T11:52:23"/>
        <d v="2018-12-20T07:55:54"/>
        <d v="2018-12-20T07:57:39"/>
        <d v="2018-12-20T07:59:28"/>
        <d v="2018-12-20T08:08:50"/>
        <d v="2018-12-20T08:13:16"/>
        <d v="2018-12-20T15:27:07"/>
        <d v="2018-12-24T10:50:47"/>
        <d v="2018-12-20T09:48:52"/>
        <d v="2018-12-20T10:25:54"/>
        <d v="2018-12-20T10:29:15"/>
        <d v="2018-12-20T10:31:11"/>
        <d v="2018-12-20T10:33:57"/>
        <d v="2018-12-20T10:35:45"/>
        <d v="2018-12-20T10:40:17"/>
        <d v="2018-12-20T10:42:56"/>
        <d v="2018-12-20T10:58:49"/>
        <d v="2018-12-24T10:52:25"/>
        <d v="2018-12-20T11:11:41"/>
        <d v="2018-12-20T11:23:46"/>
        <d v="2018-12-20T11:28:31"/>
        <d v="2018-12-20T11:32:30"/>
        <d v="2018-12-20T11:38:44"/>
        <d v="2018-12-20T11:51:59"/>
        <d v="2018-12-20T11:58:32"/>
        <d v="2018-12-28T10:33:55"/>
        <d v="2018-12-24T08:18:59"/>
        <d v="2018-12-20T12:11:45"/>
        <d v="2018-12-20T12:35:34"/>
        <d v="2018-12-20T15:30:46"/>
        <d v="2018-12-20T13:31:25"/>
        <d v="2018-12-20T13:38:33"/>
        <d v="2018-12-20T13:41:09"/>
        <d v="2018-12-20T13:51:29"/>
        <d v="2018-12-20T16:58:58"/>
        <d v="2018-12-20T14:04:53"/>
        <d v="2018-12-20T16:41:37"/>
        <d v="2018-12-20T14:12:32"/>
        <d v="2018-12-28T11:54:19"/>
        <d v="2018-12-28T08:27:33"/>
        <d v="2018-12-26T14:47:12"/>
        <d v="2018-12-27T16:11:49"/>
        <d v="2018-12-27T16:10:44"/>
        <d v="2018-12-28T11:57:38"/>
        <d v="2018-12-27T07:10:34"/>
        <d v="2018-12-27T09:04:22"/>
        <d v="2018-12-27T09:29:30"/>
        <d v="2018-12-28T18:24:00"/>
        <d v="2018-12-21T14:51:47"/>
        <d v="2018-12-21T14:58:45"/>
        <d v="2018-12-28T10:51:39"/>
        <d v="2018-12-27T09:31:01"/>
        <d v="2018-12-21T15:07:27"/>
        <d v="2018-12-21T15:10:33"/>
        <d v="2018-12-28T10:55:27"/>
        <d v="2018-12-21T15:15:11"/>
        <d v="2018-12-21T15:15:21"/>
        <d v="2018-12-21T15:18:33"/>
        <d v="2018-12-21T15:20:25"/>
        <d v="2018-12-21T15:20:39"/>
        <d v="2018-12-21T15:23:08"/>
        <d v="2018-12-21T15:23:52"/>
        <d v="2018-12-21T15:25:55"/>
        <d v="2018-12-21T15:29:10"/>
        <d v="2018-12-21T15:34:22"/>
        <d v="2018-12-27T09:32:00"/>
        <d v="2018-12-21T15:40:57"/>
        <d v="2018-12-31T12:22:12"/>
        <d v="2018-12-27T11:13:23"/>
        <d v="2018-12-30T15:11:04"/>
        <d v="2018-12-27T12:42:46"/>
        <d v="2018-12-27T14:47:46"/>
        <d v="2018-12-21T16:02:08"/>
        <d v="2018-12-21T16:06:29"/>
        <d v="2018-12-31T09:29:49"/>
        <d v="2018-12-21T16:11:18"/>
        <d v="2018-12-28T14:11:31"/>
        <d v="2018-12-21T16:14:24"/>
        <d v="2018-12-21T16:20:40"/>
        <d v="2018-12-27T14:34:36"/>
        <d v="2018-12-27T09:05:26"/>
        <d v="2018-12-26T22:23:27"/>
        <d v="2018-12-28T10:22:28"/>
        <d v="2018-12-28T09:36:30"/>
        <d v="2018-12-30T15:15:03"/>
        <d v="2018-12-24T11:58:29"/>
        <d v="2018-12-28T11:02:36"/>
        <d v="2018-12-24T12:08:07"/>
        <d v="2018-12-24T12:14:24"/>
        <d v="2018-12-24T12:19:49"/>
        <d v="2018-12-24T12:24:47"/>
        <d v="2018-12-28T11:03:44"/>
        <d v="2018-12-28T11:04:25"/>
        <d v="2018-12-24T12:41:36"/>
        <d v="2018-12-24T12:44:19"/>
        <d v="2018-12-24T12:46:26"/>
        <d v="2018-12-24T12:49:50"/>
        <d v="2018-12-24T12:55:59"/>
        <d v="2018-12-24T13:01:34"/>
        <d v="2018-12-24T13:16:32"/>
        <d v="2018-12-30T15:08:25"/>
        <d v="2018-12-28T09:40:58"/>
        <d v="2018-12-27T14:16:00"/>
        <d v="2018-12-25T18:19:15"/>
        <d v="2018-12-25T18:26:53"/>
        <d v="2018-12-25T18:31:32"/>
        <d v="2018-12-25T18:39:40"/>
        <d v="2018-12-25T18:46:12"/>
        <d v="2018-12-25T19:32:06"/>
        <d v="2018-12-27T14:28:12"/>
        <d v="2018-12-28T06:53:26"/>
        <d v="2018-12-28T16:22:51"/>
        <d v="2018-12-28T12:05:33"/>
        <d v="2018-12-28T16:19:38"/>
        <d v="2018-12-30T16:08:24"/>
        <d v="2018-12-30T15:20:45"/>
        <d v="2018-12-28T16:18:18"/>
        <d v="2018-12-30T16:06:39"/>
        <d v="2018-12-28T12:13:12"/>
        <d v="2018-12-30T15:23:47"/>
        <d v="2018-12-30T15:16:31"/>
        <d v="2018-12-28T12:21:41"/>
        <d v="2018-12-30T15:25:35"/>
        <d v="2018-12-28T12:04:36"/>
        <d v="2018-12-28T16:16:38"/>
        <d v="2018-12-31T09:48:06"/>
        <d v="2018-12-28T12:27:32"/>
        <d v="2018-12-28T15:05:21"/>
        <d v="2018-12-30T16:04:32"/>
        <d v="2018-12-28T16:15:11"/>
        <d v="2018-12-30T15:38:02"/>
        <d v="2018-12-30T15:59:34"/>
        <d v="2018-12-28T16:13:59"/>
        <d v="2018-12-28T14:54:51"/>
        <d v="2018-12-31T10:35:40"/>
        <d v="2018-12-31T10:34:42"/>
        <d v="2018-12-30T15:58:13"/>
        <d v="2018-12-28T16:00:46"/>
        <d v="2018-12-31T10:33:24"/>
        <d v="2018-12-30T16:09:24"/>
        <d v="2018-12-31T10:31:05"/>
        <d v="2018-12-31T10:29:19"/>
        <d v="2018-12-28T15:59:28"/>
        <d v="2018-12-31T10:28:03"/>
        <d v="2018-12-30T15:56:54"/>
        <d v="2018-12-30T15:55:20"/>
        <d v="2018-12-28T15:53:46"/>
        <d v="2018-12-31T10:23:32"/>
        <d v="2018-12-30T15:18:26"/>
        <d v="2018-12-30T15:53:01"/>
        <d v="2018-12-30T15:50:27"/>
        <d v="2018-12-31T10:21:34"/>
        <d v="2018-12-28T15:47:52"/>
        <d v="2018-12-30T15:48:52"/>
        <d v="2018-12-31T10:18:54"/>
        <d v="2018-12-31T10:18:01"/>
        <d v="2018-12-28T10:33:25"/>
        <d v="2018-12-28T15:44:51"/>
        <d v="2018-12-27T14:23:59"/>
        <d v="2018-12-30T15:05:02"/>
        <d v="2018-12-30T15:47:20"/>
        <d v="2018-12-31T10:15:29"/>
        <d v="2018-12-28T15:35:52"/>
        <d v="2018-12-31T10:13:22"/>
        <d v="2018-12-31T09:16:17"/>
        <d v="2018-12-28T10:47:31"/>
        <d v="2018-12-28T15:31:45"/>
        <d v="2018-12-31T09:36:42"/>
        <d v="2018-12-31T11:35:44"/>
        <d v="2018-12-28T10:36:27"/>
        <d v="2018-12-30T15:45:44"/>
        <d v="2018-12-31T09:35:46"/>
        <d v="2018-12-27T16:34:14"/>
        <d v="2018-12-31T09:33:29"/>
        <d v="2018-12-27T16:34:37"/>
        <d v="2018-12-28T15:13:11"/>
        <d v="2018-12-30T15:42:27"/>
        <d v="2018-12-27T16:20:55"/>
        <d v="2018-12-27T18:13:17"/>
        <d v="2018-12-26T15:25:51"/>
        <d v="2018-12-31T09:32:20"/>
        <d v="2018-12-31T09:31:09"/>
        <d v="2018-12-28T15:11:26"/>
        <d v="2018-12-30T15:40:21"/>
        <d v="2018-12-27T18:13:40"/>
        <d v="2018-12-26T15:35:10"/>
        <d v="2018-12-31T09:23:23"/>
        <d v="2018-12-31T09:20:14"/>
        <d v="2018-12-28T15:09:22"/>
        <d v="2018-12-26T15:43:00"/>
        <d v="2018-12-31T09:18:33"/>
        <d v="2018-12-30T15:35:23"/>
        <d v="2018-12-28T15:08:05"/>
        <d v="2018-12-30T15:32:34"/>
        <d v="2018-12-28T15:06:41"/>
        <d v="2018-12-31T09:17:42"/>
        <d v="2018-12-31T09:16:46"/>
        <d v="2018-12-31T09:15:49"/>
        <d v="2018-12-31T09:14:55"/>
        <d v="2018-12-31T09:13:57"/>
        <d v="2018-12-30T15:29:17"/>
        <d v="2018-12-31T09:12:51"/>
        <d v="2018-12-26T16:12:34"/>
        <d v="2018-12-27T18:14:02"/>
        <d v="2018-12-28T10:38:54"/>
        <d v="2018-12-30T15:27:36"/>
        <d v="2018-12-31T09:07:01"/>
        <d v="2018-12-27T18:14:23"/>
        <d v="2018-12-31T09:05:06"/>
        <d v="2018-12-28T15:29:37"/>
        <d v="2018-12-30T15:44:26"/>
        <d v="2018-12-27T18:14:45"/>
        <d v="2018-12-31T09:04:04"/>
        <d v="2018-12-31T09:02:48"/>
        <d v="2018-12-28T15:28:00"/>
        <d v="2018-12-31T09:00:27"/>
        <d v="2018-12-27T18:15:08"/>
        <d v="2018-12-31T08:59:13"/>
        <d v="2018-12-27T18:15:30"/>
        <d v="2018-12-27T16:34:59"/>
        <d v="2018-12-27T18:15:51"/>
        <d v="2018-12-27T16:35:22"/>
        <d v="2018-12-27T18:16:13"/>
        <d v="2018-12-31T11:23:13"/>
        <d v="2018-12-27T16:35:46"/>
        <d v="2018-12-27T18:16:36"/>
        <d v="2018-12-27T16:36:09"/>
        <d v="2018-12-31T11:42:57"/>
        <d v="2018-12-27T18:16:58"/>
        <d v="2018-12-27T16:36:31"/>
        <d v="2018-12-28T15:22:57"/>
        <d v="2018-12-28T11:59:31"/>
        <d v="2018-12-28T10:53:34"/>
        <d v="2018-12-28T16:38:46"/>
        <d v="2018-12-28T14:32:31"/>
        <d v="2018-12-27T16:36:55"/>
        <d v="2018-12-27T18:17:22"/>
        <d v="2018-12-27T16:37:15"/>
        <d v="2018-12-27T18:17:42"/>
        <d v="2018-12-27T16:37:37"/>
        <d v="2018-12-31T12:18:58"/>
        <d v="2018-12-27T15:11:05"/>
        <d v="2018-12-27T16:22:07"/>
        <d v="2018-12-28T11:27:22"/>
        <d v="2018-12-28T07:27:00"/>
        <d v="2018-12-31T11:14:19"/>
        <d v="2018-12-27T15:34:09"/>
        <d v="2018-12-27T15:39:58"/>
        <d v="2018-12-28T11:10:56"/>
        <d v="2018-12-27T15:48:20"/>
        <d v="2018-12-28T09:09:22"/>
        <d v="2018-12-31T12:27:21"/>
        <d v="2018-12-28T14:57:02"/>
        <d v="2018-12-28T14:59:41"/>
        <d v="2018-12-27T20:35:54"/>
        <d v="2018-12-28T05:01:05"/>
        <d v="2018-12-28T15:53:49"/>
        <d v="2018-12-28T09:35:51"/>
        <d v="2018-12-29T08:56:40"/>
        <d v="2018-12-30T16:15:20"/>
        <d v="2018-12-28T10:45:27"/>
        <d v="2018-12-28T10:11:45"/>
        <d v="2018-12-28T10:59:49"/>
        <d v="2018-12-28T10:29:28"/>
        <d v="2018-12-28T11:49:44"/>
        <d v="2018-12-30T16:18:36"/>
        <d v="2018-12-28T11:50:50"/>
        <d v="2018-12-28T11:21:42"/>
        <d v="2018-12-28T10:50:43"/>
        <d v="2018-12-28T10:54:01"/>
        <d v="2018-12-28T10:56:31"/>
        <d v="2018-12-28T10:59:06"/>
        <d v="2018-12-28T11:01:40"/>
        <d v="2018-12-28T11:03:47"/>
        <d v="2018-12-28T11:06:50"/>
        <d v="2018-12-28T11:10:11"/>
        <d v="2018-12-28T11:16:40"/>
        <d v="2018-12-28T11:23:22"/>
        <d v="2018-12-28T15:50:03"/>
        <d v="2018-12-28T13:59:27"/>
        <d v="2018-12-28T15:10:25"/>
        <d v="2018-12-28T15:19:54"/>
        <d v="2018-12-28T15:25:01"/>
        <d v="2018-12-28T15:32:31"/>
        <d v="2018-12-30T16:25:39"/>
        <d v="2018-12-28T15:48:50"/>
        <d v="2018-12-28T15:39:11"/>
        <d v="2018-12-28T15:47:11"/>
        <d v="2018-12-28T15:51:24"/>
        <d v="2018-12-28T15:56:28"/>
        <d v="2018-12-28T16:04:21"/>
        <d v="2018-12-31T11:13:08"/>
        <d v="2018-12-31T09:15:13"/>
        <d v="2018-12-29T13:47:40"/>
        <d v="2018-12-31T11:11:35"/>
        <d v="2018-12-29T17:25:01"/>
        <d v="2018-12-31T13:53:12"/>
        <d v="2018-12-31T07:49:32"/>
        <d v="2018-12-31T08:57:35"/>
        <d v="2018-12-31T09:28:00"/>
        <d v="2018-12-31T09:30:48"/>
        <d v="2018-12-31T09:31:51"/>
        <d v="2018-12-31T09:33:33"/>
        <d v="2018-12-31T09:36:14"/>
        <d v="2018-12-31T09:39:13"/>
        <d v="2018-12-31T09:46:37"/>
        <d v="2018-12-31T09:50:56"/>
        <d v="2018-12-31T09:55:32"/>
        <d v="2018-12-31T10:01:21"/>
        <d v="2018-12-31T10:11:53"/>
        <d v="2018-12-31T10:18:47"/>
        <d v="2018-12-31T10:37:40"/>
        <d v="2018-12-31T10:49:14"/>
        <d v="2018-12-31T10:56:54"/>
        <d v="2018-12-31T11:04:26"/>
        <d v="2018-12-31T11:11:15"/>
      </sharedItems>
    </cacheField>
    <cacheField name="Fecha inicio términos" numFmtId="164">
      <sharedItems containsNonDate="0" containsDate="1" containsString="0" containsBlank="1" minDate="2015-10-05T00:00:00" maxDate="2019-01-02T00:00:00"/>
    </cacheField>
    <cacheField name="Número radicado entrada" numFmtId="0">
      <sharedItems containsBlank="1"/>
    </cacheField>
    <cacheField name="Fecha radicado entrada" numFmtId="0">
      <sharedItems containsNonDate="0" containsDate="1" containsString="0" containsBlank="1" minDate="2016-12-29T00:00:00" maxDate="2019-01-01T00:00:00"/>
    </cacheField>
    <cacheField name="Fecha solicitud aclaración" numFmtId="0">
      <sharedItems containsNonDate="0" containsString="0" containsBlank="1"/>
    </cacheField>
    <cacheField name="Fecha solicitud ampliación" numFmtId="0">
      <sharedItems containsNonDate="0" containsDate="1" containsString="0" containsBlank="1" minDate="2018-11-30T14:11:31" maxDate="2018-12-31T12:19:16"/>
    </cacheField>
    <cacheField name="Fecha respuesta aclaración" numFmtId="0">
      <sharedItems containsNonDate="0" containsString="0" containsBlank="1"/>
    </cacheField>
    <cacheField name="Fecha respuesta ampliación" numFmtId="0">
      <sharedItems containsNonDate="0" containsString="0" containsBlank="1"/>
    </cacheField>
    <cacheField name="Fecha vencimiento" numFmtId="164">
      <sharedItems containsSemiMixedTypes="0" containsNonDate="0" containsDate="1" containsString="0" minDate="2015-10-22T00:00:00" maxDate="2019-01-31T00:00:00"/>
    </cacheField>
    <cacheField name="Número radicado salida" numFmtId="0">
      <sharedItems containsBlank="1"/>
    </cacheField>
    <cacheField name="Fecha radicado salida" numFmtId="0">
      <sharedItems containsNonDate="0" containsDate="1" containsString="0" containsBlank="1" minDate="2018-11-08T00:00:00" maxDate="2019-01-15T00:00:00"/>
    </cacheField>
    <cacheField name="Fecha finalización" numFmtId="0">
      <sharedItems containsNonDate="0" containsDate="1" containsString="0" containsBlank="1" minDate="2018-06-06T14:05:20" maxDate="2019-01-15T18:49:52"/>
    </cacheField>
    <cacheField name="Fecha cierre" numFmtId="0">
      <sharedItems containsSemiMixedTypes="0" containsNonDate="0" containsDate="1" containsString="0" minDate="2018-12-31T00:00:00" maxDate="2019-01-15T18:49:51"/>
    </cacheField>
    <cacheField name="Comentario" numFmtId="0">
      <sharedItems containsBlank="1" longText="1"/>
    </cacheField>
    <cacheField name="Observaciones" numFmtId="0">
      <sharedItems containsBlank="1" longText="1"/>
    </cacheField>
    <cacheField name="Correo electrónico peticionario" numFmtId="0">
      <sharedItems containsBlank="1"/>
    </cacheField>
    <cacheField name="Teléfono fijo peticionario" numFmtId="0">
      <sharedItems containsBlank="1"/>
    </cacheField>
    <cacheField name="Celular peticionario" numFmtId="0">
      <sharedItems containsBlank="1"/>
    </cacheField>
    <cacheField name="Nombre peticionario" numFmtId="0">
      <sharedItems/>
    </cacheField>
    <cacheField name="TIPO PETICIONARIO" numFmtId="0">
      <sharedItems count="2">
        <s v="ANÓNIMO"/>
        <s v="IDENTIFICADO"/>
      </sharedItems>
    </cacheField>
    <cacheField name="Número de documento" numFmtId="0">
      <sharedItems containsBlank="1"/>
    </cacheField>
    <cacheField name="Tipo de documento" numFmtId="0">
      <sharedItems containsBlank="1"/>
    </cacheField>
    <cacheField name="Dirección residencia peticionario" numFmtId="0">
      <sharedItems containsBlank="1"/>
    </cacheField>
    <cacheField name="Condición del peticionario" numFmtId="0">
      <sharedItems containsBlank="1"/>
    </cacheField>
    <cacheField name="Localidad  del ciudadano" numFmtId="0">
      <sharedItems containsBlank="1"/>
    </cacheField>
    <cacheField name="UPZ del ciudadano" numFmtId="0">
      <sharedItems containsBlank="1"/>
    </cacheField>
    <cacheField name="Barrio del ciudadano" numFmtId="0">
      <sharedItems containsBlank="1"/>
    </cacheField>
    <cacheField name="Estrato del ciudadano" numFmtId="0">
      <sharedItems containsBlank="1"/>
    </cacheField>
    <cacheField name="Tipo de Peticionario" numFmtId="0">
      <sharedItems containsBlank="1" count="4">
        <m/>
        <s v="Natural"/>
        <s v="Juridica"/>
        <s v="Establecimiento comercial"/>
      </sharedItems>
    </cacheField>
    <cacheField name="Opciones de Petición" numFmtId="0">
      <sharedItems containsBlank="1"/>
    </cacheField>
    <cacheField name="Tipo de identificación del representado" numFmtId="0">
      <sharedItems containsBlank="1"/>
    </cacheField>
    <cacheField name="Número de identificación del representado" numFmtId="0">
      <sharedItems containsBlank="1"/>
    </cacheField>
    <cacheField name="Nombres y apellidos del representado" numFmtId="0">
      <sharedItems/>
    </cacheField>
    <cacheField name="Teléfono del representado" numFmtId="0">
      <sharedItems containsBlank="1"/>
    </cacheField>
    <cacheField name="Entidad que recibe" numFmtId="0">
      <sharedItems containsBlank="1"/>
    </cacheField>
    <cacheField name="Entidad que traslada" numFmtId="0">
      <sharedItems containsBlank="1"/>
    </cacheField>
    <cacheField name="Periodo" numFmtId="0">
      <sharedItems/>
    </cacheField>
    <cacheField name="Tipo reporte" numFmtId="0">
      <sharedItems/>
    </cacheField>
    <cacheField name="Tipo reporte por Entidad" numFmtId="0">
      <sharedItems/>
    </cacheField>
    <cacheField name="Días Gestión" numFmtId="3">
      <sharedItems containsSemiMixedTypes="0" containsString="0" containsNumber="1" containsInteger="1" minValue="0" maxValue="1176"/>
    </cacheField>
    <cacheField name="Días Vencimiento" numFmtId="0">
      <sharedItems containsString="0" containsBlank="1" containsNumber="1" containsInteger="1" minValue="1" maxValue="1182"/>
    </cacheField>
    <cacheField name="TERMINO" numFmtId="0">
      <sharedItems containsSemiMixedTypes="0" containsString="0" containsNumber="1" containsInteger="1" minValue="10" maxValue="30"/>
    </cacheField>
    <cacheField name="Dias V" numFmtId="0">
      <sharedItems containsSemiMixedTypes="0" containsString="0" containsNumber="1" containsInteger="1" minValue="1" maxValue="815"/>
    </cacheField>
    <cacheField name="TIEMPO DE RESPUESTA EN DIAS" numFmtId="1">
      <sharedItems containsSemiMixedTypes="0" containsString="0" containsNumber="1" containsInteger="1" minValue="0" maxValue="814"/>
    </cacheField>
    <cacheField name="Días Extemporaneos" numFmtId="0">
      <sharedItems containsSemiMixedTypes="0" containsString="0" containsNumber="1" containsInteger="1" minValue="-799"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83">
  <r>
    <n v="9262017"/>
    <x v="0"/>
    <s v="HABITAT"/>
    <s v="UAESP"/>
    <s v="INTERCAPITAL"/>
    <x v="0"/>
    <s v="SERVICIOS PUBLICOS"/>
    <m/>
    <x v="0"/>
    <s v="CLAUDIA ALICIA ALFARO DE LOS RIOS"/>
    <x v="0"/>
    <s v="96 - LOURDES"/>
    <s v="LOS LACHES"/>
    <x v="0"/>
    <m/>
    <x v="0"/>
    <x v="0"/>
    <s v="En trámite - Por asignación"/>
    <m/>
    <x v="0"/>
    <n v="1"/>
    <s v="COMO RESIDENTE DEL BARRIO LOS LACHES, LOCALIDAD SANTAFE. SOLICITO DE LA INTERVENCION DE LA UAESP COMO ENTIDAD DE VIGILANCIA Y GARANTE DE LA LIMPIEZA DE VIAS PUBLICAS DC, LA ALCALDIA LOCAL DE SANTAFE, POLICIA NACIONAL, ZOONOSIS, DADEP, JAL,IDU, SECRETARIA DE INTEGRACION SOCIAL Y DEMAS ENTIDADES COMPETENTES PARA ATENDER LA PROBLEMATICA QUE A CONTINUACION SE EXPONE:_x000a_EN VARIAS OPORTUNIDADES HE RECIBIDOS RESPUESTA DE LA EMPRESA AGUAS DE BOGOTA DONDE MENCIONA QUE &quot;LOS SERVICIOS SE PRESTAN CON NORMALIDAD&quot;, SIN EMBARGO EN VARIAS OPORTUNIDADES SE HA PRESENTADO DEMORAS EN LA RECOLECCION DE LOS LA BASURA DE LOS PREDIOS (ESTAMOS HABLANDO DE MAS DE LAS 3 HORAS QUE PERMITE LA LEY), ESTA SITUACION SE PRESTA PARA QUE LOS PERROS QUE FRECUENTAN EL SECTOR ROMPAN LAS BOLSAS Y GENEREN PUNTOS DE ACUMULACION QUE PRODUCE CONTAMINACION AMBIENTAL, VISUAL Y POSIBLES EMERGENCIAS DE TIPO SANITARIO. NO HEMOS VISTO OPERARIOS DE BARRIDO POR LAS VIAS PRINCIPALES. TAMPOCO SE HAN REALIZADO CAMPAÑAS DE SENSIBILIZACION Y/O SANCIONES DE CARACTER AMBIENTAL A LOS INFRACTORES Y A LA COMUNIDAD EN GENERAL DE TODO EL BARRIO. SUMADO A LO MENCIONADO SE ENCUENTRAN MERCADOS INFORMALES EN ESPACIO PUBLICO Y VENDEDORES AMBULANTES QUE NO PROCURAN RECOGER LOS DESPERDICIONES GENERADOS DE LAS ACTIVIDADES COMERCIALES INFORMALES. SE SOLICITA:_x000a_1. QUE LA UAESP COMO ENTIDAD ADMINISTRADORA DE LOS SERVICIOS PUBLICOS EN EL SECTOR REALICE SEGUIMIENTO A LOS DIAS Y HORAS QUE TIENE LA EMPRESA AGUAS DE BOGOTA PARA RECOGER LA BASURA._x000a_2. QUE EN CONJUNTO CON LA POLICIA NACIONAL SE REALICEN CAMPAÑAS PUERTA A PUERTA, PERIFONEO Y SE UTILICEN TODOS LOS MECANISMOS POSIBLES PARA QUE LOS HABITANTES DEL SECTOR NO CONTRIBUYAN CON LA CONTAMINACION QUE ACTUALMENTE SE PRESENTA._x000a_3. QUE LA POLICIA NACIONAL REALICE SEGUIMIENTO ESPECIAL LOS DIAS DOMINGO FRENTE A LOS PARQUES Y ESQUINAS DEL BARRIO PARA QUE IMPONGAN LOS COMPARENDOS A LAS PERSONAS QUE INCUMPLEN LA LEY (BOTAN BOLSAS ABIERTAS, COLCHONES, ESCOMBROS,MUEBLES)._x000a_4. QUE LA ALCADIA LOCAL INSTALE LOS RESPECTIVOS AVISOS DE PROHIBIDO BOTAR BASURA Y QUE ADEMAS TRABAJE CON LA JAL PARA QUE UTILICEN RECURSOS E INSTALEN CAMARAS QUE ADEMAS DE FACILITAR LA SEGURIDAD DEL BARRIO, DISMINUIR LOS ROBOS, LA VENTA Y EXPENDIO DE SUSTANCIAS, SIRVA PARA IDENTIFICAR LOS VECINOS INFRACTORES._x000a_5. QUE SE REALICE LA RECUPERACION DEL ESPACIO PUBLICO_x000a_6. QUE SE AUMENTE EL PERSONAL PATRULLERO DEL CAI Y QUE LOS AGENTES APLIQUEN LA LEY, ES EVIDENTE LA COMPLICIDAD QUE EXISTE ENTRE LOS MALANDROS DEL SECTOR Y LA POLICIA._x000a_7. QUE REALICEN REQUISAS SEGUIDAS  EL COLEGIO LOS PINOS Y SIERVAS DE LA MADRE DE DIOS Y LOS TRANSEUNTES DE LA CALLE._x000a_8. QUE SE AUMENTE LOS PATRULLAJES EN EL TRANSCURSO DEL DIA_x000a_9. QUE SE CONTROLEN LOS VEHICULOS QUE DEJAN PARQUEADOS EN LAS VIAS Y OBSTACULIZAN EL TRANSITO_x000a_10. QUE SE ARREGLEN LAS VIAS DE TRANSITO EN EL SECTOR_x000a_11. QUE SE REALICEN ACTIVIDADES DE REINCORPORACION A LA SOCIEDAD AL PERSONAL EN CONDICION DE INDIGENCIA Y DROGADICCION QUE TRANSITA POR EL BARRIO, LUEGO DE LA FLAMANTE ACCION DEL SEÑOR ALCALDE EN EL BRONX._x000a_12. QUE SE ENVIE REGISTRO Y DOCUMENTACION DE LAS ACCIONES REALIZADAS POR CADA ENTIDAD PARA ATENDER CADA UNA DE LAS PETICIONES EXPUESTAS"/>
    <d v="2017-01-03T00:00:00"/>
    <d v="2017-01-04T00:00:00"/>
    <x v="0"/>
    <d v="2017-01-04T00:00:00"/>
    <m/>
    <m/>
    <m/>
    <m/>
    <m/>
    <m/>
    <d v="2017-01-23T00:00:00"/>
    <m/>
    <m/>
    <m/>
    <d v="2018-12-31T00:00:00"/>
    <m/>
    <m/>
    <m/>
    <m/>
    <m/>
    <s v="ANÓNIMO"/>
    <x v="0"/>
    <m/>
    <m/>
    <m/>
    <m/>
    <m/>
    <m/>
    <m/>
    <m/>
    <x v="0"/>
    <s v="En nombre propio"/>
    <m/>
    <m/>
    <s v="   "/>
    <m/>
    <m/>
    <m/>
    <s v="PERIODOS_ANTERIOR"/>
    <s v="PENDIENTES"/>
    <s v="PENDIENTE"/>
    <n v="728"/>
    <n v="723"/>
    <n v="15"/>
    <n v="495"/>
    <n v="494"/>
    <n v="-479"/>
  </r>
  <r>
    <n v="334272018"/>
    <x v="0"/>
    <s v="HABITAT"/>
    <s v="UAESP"/>
    <s v="Bogotá Limpia S.A.S E.S.P."/>
    <x v="0"/>
    <s v="SERVICIOS PUBLICOS"/>
    <s v="PODA DE ARBOLES - SUBDIRECCION DE RECOLECCION, BARRIDO Y LIMPIEZA"/>
    <x v="0"/>
    <s v="CAREN  MORENO PRIETO"/>
    <x v="1"/>
    <m/>
    <m/>
    <x v="1"/>
    <s v="LINEA 110"/>
    <x v="1"/>
    <x v="1"/>
    <s v="En trámite - Por asignación"/>
    <s v="En trámite - Por respuesta parcial"/>
    <x v="1"/>
    <n v="8"/>
    <s v="USUARIO MARIA  GOMEZ  SOLICITA PODA DE ARBOL EN EL SECTOR ES UNA ZONA VERDE , INDICA SE ENCUENTRA UBICADO AL FRENTE DEL PREDIO SOBRE LA CARRERA 104  ,  CUENTA CONTRATO 10665379 , TELEFONO 3123323293  3940560 , QTH CL 86 103D 98 , ZONA  Y BARRIO BOLIVIA (ZONA 04) , LOCALIDAD ENGATIVA   &quot;ASESOR LINEA 110, ROSSELIS RICARDO ATENDIDO BOGOTA LIMPIA _x000a_ZONA  4 _x000a_"/>
    <d v="2018-02-12T00:00:00"/>
    <d v="2019-01-03T00:00:00"/>
    <x v="1"/>
    <d v="2018-02-13T00:00:00"/>
    <m/>
    <m/>
    <m/>
    <m/>
    <m/>
    <m/>
    <d v="2018-03-01T00:00:00"/>
    <m/>
    <m/>
    <d v="2019-01-02T18:16:31"/>
    <d v="2018-12-31T00:00:00"/>
    <s v="Respetado usuario_x000a__x000a_Reciba un cordial saludo de Bogotá Limpia S.A. ESP, se informa que, en atención a su solicitud, su PQR fue radicada en el Sistema de Información Comercial mediante consecutivo No. 214699 de fecha enero 02 de 2019 y será resuelta dentro de los términos de ley._x000a__x000a_Por tanto, cualquier información sobre el trámite o seguimiento que requiera de su PQR, podrá solicitarla comunicándose a la línea 110 del servicio público de aseo o dirigiéndose al centro de atención al usuario ubicado en la calle 65A No. 93 – 02._x000a_"/>
    <s v="Respetado usuario_x000a__x000a_Reciba un cordial saludo de Bogotá Limpia S.A. ESP, se informa que, en atención a su solicitud, su PQR fue radicada en el Sistema de Información Comercial mediante consecutivo No. 214699 de fecha enero 02 de 2019 y será resuelta dentro de los términos de ley._x000a__x000a_Por tanto, cualquier información sobre el trámite o seguimiento que requiera de su PQR, podrá solicitarla comunicándose a la línea 110 del servicio público de aseo o dirigiéndose al centro de atención al usuario ubicado en la calle 65A No. 93 – 02._x000a_"/>
    <m/>
    <s v="4319585"/>
    <s v="3123323293"/>
    <s v="MARIA  GOMEZ "/>
    <x v="1"/>
    <s v="39534202"/>
    <s v="Cédula de ciudadanía"/>
    <m/>
    <m/>
    <m/>
    <m/>
    <m/>
    <m/>
    <x v="1"/>
    <s v="En nombre propio"/>
    <m/>
    <m/>
    <s v="   "/>
    <m/>
    <m/>
    <m/>
    <s v="PERIODOS_ANTERIOR"/>
    <s v="GESTIONADOS"/>
    <s v="PENDIENTE"/>
    <n v="2"/>
    <n v="307"/>
    <n v="15"/>
    <n v="1"/>
    <n v="0"/>
    <n v="0"/>
  </r>
  <r>
    <n v="656762018"/>
    <x v="0"/>
    <s v="HABITAT"/>
    <s v="UAESP"/>
    <s v="INTERCAPITAL"/>
    <x v="0"/>
    <s v="SERVICIOS PUBLICOS"/>
    <m/>
    <x v="0"/>
    <s v="CLAUDIA ALICIA ALFARO DE LOS RIOS"/>
    <x v="1"/>
    <m/>
    <m/>
    <x v="1"/>
    <s v="AVENIDA CARACAS NO. 53 - 80 PRIMER PISO"/>
    <x v="1"/>
    <x v="2"/>
    <s v="En trámite - Por asignación"/>
    <m/>
    <x v="2"/>
    <n v="7"/>
    <s v="EL CIUDADANO SOLICITA QUE LE RECOJAN UNOS EQUIPOS DE COMPUTO, LOCALIDAD BARRIOS UNIDOS, EN LA CALLE 97A NO 52-49."/>
    <d v="2018-03-14T00:00:00"/>
    <d v="2018-03-15T00:00:00"/>
    <x v="2"/>
    <d v="2018-03-15T00:00:00"/>
    <m/>
    <m/>
    <m/>
    <m/>
    <m/>
    <m/>
    <d v="2018-04-05T00:00:00"/>
    <m/>
    <m/>
    <m/>
    <d v="2018-12-31T00:00:00"/>
    <m/>
    <m/>
    <s v="ricardogomez@espacioymercadeo.com.co"/>
    <s v="5185496"/>
    <s v="3176589391"/>
    <s v="ESPACIO Y MERCADEO S A   "/>
    <x v="1"/>
    <s v="830054838"/>
    <s v="NIT"/>
    <s v=" CALLE 97A No 52 49"/>
    <m/>
    <m/>
    <m/>
    <m/>
    <m/>
    <x v="2"/>
    <s v="En nombre propio"/>
    <m/>
    <m/>
    <s v="   "/>
    <m/>
    <m/>
    <m/>
    <s v="PERIODOS_ANTERIOR"/>
    <s v="PENDIENTES"/>
    <s v="PENDIENTE"/>
    <n v="281"/>
    <n v="286"/>
    <n v="15"/>
    <n v="181"/>
    <n v="180"/>
    <n v="-165"/>
  </r>
  <r>
    <n v="680142017"/>
    <x v="0"/>
    <s v="HABITAT"/>
    <s v="UAESP"/>
    <s v="INTERCAPITAL"/>
    <x v="0"/>
    <s v="SERVICIOS PUBLICOS"/>
    <m/>
    <x v="0"/>
    <s v="CLAUDIA ALICIA ALFARO DE LOS RIOS"/>
    <x v="1"/>
    <m/>
    <m/>
    <x v="1"/>
    <s v="SEDE PRINCIPAL SECRETARIA DISTRITAL DE AMBIENTE       "/>
    <x v="2"/>
    <x v="0"/>
    <s v="En trámite - Por asignación"/>
    <m/>
    <x v="0"/>
    <n v="1"/>
    <s v="URGENTE RECOLECCION BASURAS AGUAS DE BOGOTA"/>
    <d v="2017-04-04T00:00:00"/>
    <d v="2017-04-05T00:00:00"/>
    <x v="3"/>
    <d v="2017-04-05T00:00:00"/>
    <m/>
    <m/>
    <m/>
    <m/>
    <m/>
    <m/>
    <d v="2017-04-25T00:00:00"/>
    <m/>
    <m/>
    <m/>
    <d v="2018-12-31T00:00:00"/>
    <m/>
    <m/>
    <m/>
    <m/>
    <m/>
    <s v="TERCERO   SDQS "/>
    <x v="1"/>
    <s v="00001111"/>
    <s v="Cédula de ciudadanía"/>
    <m/>
    <m/>
    <m/>
    <m/>
    <m/>
    <m/>
    <x v="1"/>
    <s v="En nombre propio"/>
    <m/>
    <m/>
    <s v="   "/>
    <m/>
    <m/>
    <m/>
    <s v="PERIODOS_ANTERIOR"/>
    <s v="PENDIENTES"/>
    <s v="PENDIENTE"/>
    <n v="644"/>
    <n v="631"/>
    <n v="15"/>
    <n v="435"/>
    <n v="434"/>
    <n v="-419"/>
  </r>
  <r>
    <n v="748552018"/>
    <x v="0"/>
    <s v="HABITAT"/>
    <s v="UAESP"/>
    <s v="INTERCAPITAL"/>
    <x v="0"/>
    <s v="SERVICIOS PUBLICOS"/>
    <m/>
    <x v="0"/>
    <s v="CLAUDIA ALICIA ALFARO DE LOS RIOS"/>
    <x v="1"/>
    <m/>
    <m/>
    <x v="1"/>
    <s v="AVENIDA CARACAS NO. 53 - 80 PRIMER PISO"/>
    <x v="3"/>
    <x v="0"/>
    <s v="En trámite - Por asignación"/>
    <m/>
    <x v="0"/>
    <n v="1"/>
    <s v="DERECHO DE PETICION - ENTREGA DE INFORMACION , CONCESIONARIOS DE ASEO"/>
    <d v="2018-03-23T00:00:00"/>
    <d v="2018-03-26T00:00:00"/>
    <x v="4"/>
    <d v="2018-03-26T00:00:00"/>
    <s v=" 20187000092562"/>
    <d v="2018-03-23T00:00:00"/>
    <m/>
    <m/>
    <m/>
    <m/>
    <d v="2018-04-13T00:00:00"/>
    <m/>
    <m/>
    <m/>
    <d v="2018-12-31T00:00:00"/>
    <m/>
    <m/>
    <m/>
    <s v="3134188"/>
    <m/>
    <s v="JOSE  ALVARO GARCIA FUENTES"/>
    <x v="1"/>
    <s v="79284656"/>
    <m/>
    <s v=" Carrera 12 A No. 77-41 Oficina 203 "/>
    <m/>
    <m/>
    <m/>
    <m/>
    <m/>
    <x v="1"/>
    <s v="En nombre propio"/>
    <m/>
    <m/>
    <s v="   "/>
    <m/>
    <m/>
    <m/>
    <s v="PERIODOS_ANTERIOR"/>
    <s v="PENDIENTES"/>
    <s v="PENDIENTE"/>
    <n v="279"/>
    <n v="278"/>
    <n v="15"/>
    <n v="179"/>
    <n v="178"/>
    <n v="-163"/>
  </r>
  <r>
    <n v="819312016"/>
    <x v="0"/>
    <s v="HABITAT"/>
    <s v="UAESP"/>
    <s v="PREDIOS"/>
    <x v="1"/>
    <s v="SERVICIOS PUBLICOS"/>
    <m/>
    <x v="1"/>
    <s v="MONICA JANETH MARIN HERRERA"/>
    <x v="1"/>
    <m/>
    <m/>
    <x v="1"/>
    <s v="AVENIDA CARACAS NO. 53 - 80 PRIMER PISO"/>
    <x v="2"/>
    <x v="0"/>
    <s v="En trámite - Por asignación"/>
    <m/>
    <x v="2"/>
    <n v="7"/>
    <s v="PARA DAR CUMPLIMIENTO A UN DERECHO DE PETICION ELEVADO POR UN CIUDADANO, Y CON EL FIN DE DAR RESPUESTA VERAZ Y OPORTUNA, EN LO QUE A SU ENTIDAD CORRESPONDA, REMITIMOS LA SOLICITUD EN LOS TERMINOS  ESTABLECIDOS:_x000a_ _x000a_“SIRVASE INDICAR EL VALOR DE LA CARTERA DEL DISTRITO CAPITAL, CON CORTE A 31 DE DICIEMBRE DE 2015 ESPECIFICANDO:       _x000a_                                   A) ENTIDAD_x000a_                                   B) EDAD DE LA CARTERA (DISCRIMINAR DE ACUERDO A LA NORMATIVIDAD VIGENTE)_x000a_                                   C) PROVISION (PARA LA CARTERA QUE APLICA PROVISION)”   _x000a_ "/>
    <d v="2016-05-12T00:00:00"/>
    <d v="2016-05-13T00:00:00"/>
    <x v="5"/>
    <d v="2016-05-13T00:00:00"/>
    <m/>
    <m/>
    <m/>
    <m/>
    <m/>
    <m/>
    <d v="2016-06-01T00:00:00"/>
    <m/>
    <m/>
    <m/>
    <d v="2018-12-31T00:00:00"/>
    <m/>
    <m/>
    <m/>
    <s v="3385000"/>
    <m/>
    <s v="SECRETARIA DISTRITAL DE HACIENDA  SECRETARIA DISTRITAL DE HACIENDA "/>
    <x v="1"/>
    <s v="8999990619"/>
    <m/>
    <s v="KR 30 25 90 "/>
    <m/>
    <m/>
    <m/>
    <m/>
    <m/>
    <x v="1"/>
    <s v="En nombre propio"/>
    <m/>
    <m/>
    <s v="   "/>
    <m/>
    <m/>
    <m/>
    <s v="PERIODOS_ANTERIOR"/>
    <s v="PENDIENTES"/>
    <s v="PENDIENTE"/>
    <n v="978"/>
    <n v="959"/>
    <n v="15"/>
    <n v="673"/>
    <n v="672"/>
    <n v="-657"/>
  </r>
  <r>
    <n v="1304842016"/>
    <x v="0"/>
    <s v="HABITAT"/>
    <s v="UAESP"/>
    <s v="PREDIOS"/>
    <x v="1"/>
    <s v="SERVICIOS PUBLICOS"/>
    <m/>
    <x v="1"/>
    <s v="SANDRA PATRICIA MORALES CORTES"/>
    <x v="1"/>
    <m/>
    <m/>
    <x v="1"/>
    <m/>
    <x v="0"/>
    <x v="1"/>
    <s v="En trámite - Por asignación"/>
    <m/>
    <x v="2"/>
    <n v="7"/>
    <s v="COMO SIMPLE HABITANTE DE BOGOTA, ME PARECE QUE LA ADMINISTRACION DISTRITAL, A TRAVES DE LOS CONTROLES DE MOVILIDAD, DEBEN REQUERIR A LOS CONDUCTORES DE VEHICULOS QUE HAN PRESTADO SERVICIOS A LA CIUDAD EN ANTERIORES ADMINISTRACIONES (BOGOTA HUMANA), PARA QUE RETIREN DE SUS PUERTAS LOS LOGOS DEL CONTRATO RESPECTIVO,  QUE LOS IDENTIFICA COMO SI AUN ESTUVIERAN AL SERVICIO DE LA ACTUAL ADMINISTRACION .  ESTO SE PRESTA A CONFUSIONES,  A EMPODERAMIENTO DE SUS CONDUCTORES Y A MUCHAS COSAS, PUES BASTANTES CAPITALINOS DESCONOCEN EL LOGO QUE IDENTIFICA A LA  ADMINISTRACION DISTRITAL EN CURSO."/>
    <d v="2016-07-26T00:00:00"/>
    <d v="2016-07-27T00:00:00"/>
    <x v="6"/>
    <d v="2016-07-29T00:00:00"/>
    <m/>
    <m/>
    <m/>
    <m/>
    <m/>
    <m/>
    <d v="2016-08-17T00:00:00"/>
    <m/>
    <m/>
    <m/>
    <d v="2018-12-31T00:00:00"/>
    <m/>
    <m/>
    <m/>
    <m/>
    <m/>
    <s v="ANÓNIMO"/>
    <x v="0"/>
    <m/>
    <m/>
    <m/>
    <m/>
    <m/>
    <m/>
    <m/>
    <m/>
    <x v="0"/>
    <s v="En nombre propio"/>
    <m/>
    <m/>
    <s v="   "/>
    <m/>
    <m/>
    <m/>
    <s v="PERIODOS_ANTERIOR"/>
    <s v="PENDIENTES"/>
    <s v="PENDIENTE"/>
    <n v="901"/>
    <n v="882"/>
    <n v="15"/>
    <n v="618"/>
    <n v="617"/>
    <n v="-602"/>
  </r>
  <r>
    <n v="1387252018"/>
    <x v="0"/>
    <s v="HABITAT"/>
    <s v="UAESP"/>
    <s v="SUBDIRECCION ADMINISTRATIVA Y FINANCIERA"/>
    <x v="1"/>
    <s v="SUBDIRECCIÓN ADMINISTRATIVA Y FINANCIERA"/>
    <s v="DEFENSOR DEL CIUDADANO"/>
    <x v="1"/>
    <s v="MONICA JANETH MARIN HERRERA"/>
    <x v="1"/>
    <m/>
    <m/>
    <x v="1"/>
    <m/>
    <x v="3"/>
    <x v="2"/>
    <s v="En trámite - Por traslado"/>
    <s v="Cerrado - Por no competencia"/>
    <x v="3"/>
    <n v="4"/>
    <s v="Pone en conocimiento problematica de la localidad de cuidad bolivar"/>
    <d v="2018-05-28T00:00:00"/>
    <d v="2018-05-29T00:00:00"/>
    <x v="7"/>
    <d v="2018-05-31T00:00:00"/>
    <s v="1-2018-12151"/>
    <d v="2018-05-28T00:00:00"/>
    <m/>
    <m/>
    <m/>
    <m/>
    <d v="2018-05-31T00:00:00"/>
    <m/>
    <m/>
    <d v="2018-06-06T14:05:20"/>
    <d v="2018-12-31T00:00:00"/>
    <m/>
    <s v="La Unidad Administrativa Especial de Servicios Públicos es una entidad del orden distrital del Sector Descentralizado por Servicios, de carácter eminentemente técnico y especializado, con personería jurídica, autonomía administrativa y presupuestal y con patrimonio propio, adscrita a la Secretaría Distrital del Hábitat, cuyo objeto es el de garantizar la prestación, coordinación, supervisión y control de los servicios de recolección, transporte, disposición final, reciclaje y aprovechamiento de residuos sólidos, la limpieza de vías y áreas públicas; los servicios funerarios en la infraestructura del Distrito y el servicio de alumbrado público. Como misión tiene el garantizar la prestación, coordinación, supervisión y control de los servicios de recolección, transporte, disposición final, reciclaje y aprovechamiento de residuos sólidos, la limpieza de vías y áreas públicas; los servicios funerarios en la infraestructura del Distrito y el servicio de alumbrado público._x000a__x000a_De acuerdo con el contenido del derecho de petición la UAESP declara la no competencia administrativa. Adicionalmente se constata que en la trazabilidad del requerimiento las entidades que deben tener conocimiento están informadas de la petición ciudadana, por lo que de nuestra parte damos cierre definitivo a la petición._x000a__x000a_De igual manera queremos contarle que contamos con varios canales de comunicación como lo son la página web www.uaesp.gov.co, en el link PQRS, vía correo electrónico uaesp@uaesp.gov.co, vía telefónica al conmutador 3580400 extensiones 1527, 1529 y 1549 o de manera personal en la Avenida Caracas No. 53 - 80.  _x000a_"/>
    <m/>
    <s v="7155425"/>
    <s v="3112565627"/>
    <s v="LUIS FRANCISCO MARTINEZ BARRERA"/>
    <x v="1"/>
    <s v="19262294"/>
    <s v="Cédula de ciudadanía"/>
    <s v="KR 21A 67 15 SUR  BARRIO SAN FRANCISCO II CIUDAD BOLIVAR "/>
    <s v="ADULTO MAYOR"/>
    <s v="19 - CIUDAD BOLIVAR"/>
    <s v="66 - SAN FRANCISCO"/>
    <s v="SAN FRANCISCO"/>
    <s v="1"/>
    <x v="1"/>
    <s v="En nombre propio"/>
    <m/>
    <m/>
    <s v="   "/>
    <m/>
    <m/>
    <m/>
    <s v="PERIODOS_ANTERIOR"/>
    <s v="PENDIENTES"/>
    <s v="PENDIENTE"/>
    <n v="6"/>
    <n v="6"/>
    <n v="15"/>
    <n v="146"/>
    <n v="145"/>
    <n v="-130"/>
  </r>
  <r>
    <n v="1404862016"/>
    <x v="0"/>
    <s v="HABITAT"/>
    <s v="UAESP"/>
    <s v="PREDIOS"/>
    <x v="1"/>
    <s v="SERVICIOS PUBLICOS"/>
    <m/>
    <x v="1"/>
    <s v="SANDRA PATRICIA MORALES CORTES"/>
    <x v="1"/>
    <m/>
    <m/>
    <x v="1"/>
    <m/>
    <x v="0"/>
    <x v="3"/>
    <s v="En trámite - Por asignación"/>
    <m/>
    <x v="2"/>
    <n v="7"/>
    <s v="ASUNTO PRACTICAS EDUCATIVAS _x000a_BUENOS DIAS ESTOY INTERESADA EN CONOCER SI ES POSIBLE QUE PUEDA ACCEDER A REALIZAR MIS PRACTICAS EN UNIDAD ADMINISTRATIVA ESPECIAL DE SERVICIOS PUBLICOS TENIENDO EN CUENTA QUE SOY ESTUDIANTE DE SISTEMAS DE EL SENA EN LA CUAL ME ENCUENTRO EN LA ETAPA LECTIVA ES DE ANOTAR QUE MI ETAPA PRODUCTIVA INICIA EN DICIEMBRE PERO ESTOY MUY INTERESADA EN REALIZAR LAS PRACTICAS EN DICHA ENTIDAD EN SU AREA DE SISTEMAS; QUISIERA SABER QUE REQUISITOS DEBO APROBAR PARA PODER ACCEDER A ESTA PRACTICA O SI POR EL CONTRARIO NO ES POSIBLE GENERAR UNA PRACTICA DE ESTE TIPO QUEDO ATENTA A CUALQUIER SOLICITUD, RESPUESTA U INFORMACION._x000a__x000a_ATT: LORENA GARCIA_x000a_CC: 1019070452_x000a_CORREO ELECTRONICO_x000a_LORENAGARCIA1352@HOTMAIL.COM_x000a_CEL: 3106132344_x000a_"/>
    <d v="2016-08-10T00:00:00"/>
    <d v="2016-08-11T00:00:00"/>
    <x v="8"/>
    <d v="2016-08-11T00:00:00"/>
    <m/>
    <m/>
    <m/>
    <m/>
    <m/>
    <m/>
    <d v="2016-09-20T00:00:00"/>
    <m/>
    <m/>
    <m/>
    <d v="2018-12-31T00:00:00"/>
    <m/>
    <m/>
    <s v="lorenagarcia1352@hotmail.com"/>
    <m/>
    <s v="3106132344"/>
    <s v="YEIMI LORENA GARCIA IBAÑEZ"/>
    <x v="1"/>
    <s v="1019070452"/>
    <s v="Cédula de ciudadanía"/>
    <s v="KR 29B 71 68"/>
    <m/>
    <s v="12 - BARRIOS UNIDOS"/>
    <s v="98 - LOS ALCAZARES"/>
    <s v="ALCAZARES"/>
    <s v="3"/>
    <x v="1"/>
    <s v="En nombre propio"/>
    <m/>
    <m/>
    <s v="   "/>
    <m/>
    <m/>
    <m/>
    <s v="PERIODOS_ANTERIOR"/>
    <s v="PENDIENTES"/>
    <s v="PENDIENTE"/>
    <n v="888"/>
    <n v="848"/>
    <n v="30"/>
    <n v="609"/>
    <n v="608"/>
    <n v="-578"/>
  </r>
  <r>
    <n v="1405242017"/>
    <x v="0"/>
    <s v="HABITAT"/>
    <s v="UAESP"/>
    <s v="INTERCAPITAL"/>
    <x v="0"/>
    <s v="SERVICIOS PUBLICOS"/>
    <m/>
    <x v="0"/>
    <s v="CLAUDIA ALICIA ALFARO DE LOS RIOS"/>
    <x v="1"/>
    <m/>
    <m/>
    <x v="1"/>
    <s v="AVENIDA CARACAS NO. 53 - 80 PRIMER PISO"/>
    <x v="1"/>
    <x v="0"/>
    <s v="En trámite - Por asignación"/>
    <m/>
    <x v="2"/>
    <n v="7"/>
    <s v="LIMPIEZA DE AREAS PUBLICAS. LA CIUDADANA SOLICITA LA REVISION Y LA RECOLECCION DE LA BASURA QUE SE ENCUENTRA EN EL CANAL DEL RIO TORCA SOBRE LA ALAMEDA, ENTRE LA 180 Y 185, COSTADO ORIENTAL, YA QUE EN EL ARBOL MAS FRONDOSO SE ENCUENTRA UN HABITANTE DE CALLE GENERANDPO DEMASIADA BASURA Y BOTANDOLA AL CANAL, EN ESTE MOMENTO YA TIENE TODO UN MOBILIARIO EN EL CANAL, SE SOLICITA RECOGER  TODA LA BASURA QUE EL ESTA GENERANDO Y DE IGUAL FORMA PODAR EL ARBOL, LAS RAMAS BAJAS YA QUE EL SE ESTA QUEDANDO AHI, SE SOLICITA DE CARACTER URGENTE, Y ASI MISMO UBICAR ESTA PERSONA EN UN LUGAR TRANQUILO."/>
    <d v="2017-06-27T00:00:00"/>
    <d v="2017-06-28T00:00:00"/>
    <x v="9"/>
    <d v="2017-06-28T00:00:00"/>
    <m/>
    <m/>
    <m/>
    <m/>
    <m/>
    <m/>
    <d v="2017-07-17T00:00:00"/>
    <m/>
    <m/>
    <m/>
    <d v="2018-12-31T00:00:00"/>
    <m/>
    <m/>
    <s v="rodriguezsandraemilia@gmail.com"/>
    <s v="4603709"/>
    <s v="3167647455"/>
    <s v="SANDRA EMILIA RODRIGUEZ GUTIERREZ"/>
    <x v="1"/>
    <s v="35465265"/>
    <s v="Cédula de ciudadanía"/>
    <s v="KR 20 185 58  TO  2 Apto 1607"/>
    <m/>
    <s v="01 - USAQUEN"/>
    <s v="9 - VERBENAL"/>
    <s v="VERBENAL SAN ANTONIO"/>
    <s v="3"/>
    <x v="1"/>
    <s v="En nombre propio"/>
    <m/>
    <m/>
    <s v="   "/>
    <m/>
    <m/>
    <m/>
    <s v="PERIODOS_ANTERIOR"/>
    <s v="PENDIENTES"/>
    <s v="PENDIENTE"/>
    <n v="432"/>
    <n v="548"/>
    <n v="15"/>
    <n v="283"/>
    <n v="282"/>
    <n v="-267"/>
  </r>
  <r>
    <n v="1524792017"/>
    <x v="0"/>
    <s v="HABITAT"/>
    <s v="UAESP"/>
    <s v="PREDIOS"/>
    <x v="1"/>
    <s v="SERVICIOS PUBLICOS"/>
    <m/>
    <x v="1"/>
    <s v="SANDRA PATRICIA MORALES CORTES"/>
    <x v="1"/>
    <m/>
    <m/>
    <x v="1"/>
    <s v="AVENIDA CARACAS NO. 53 - 80 PRIMER PISO"/>
    <x v="3"/>
    <x v="2"/>
    <s v="En trámite - Por asignación"/>
    <m/>
    <x v="2"/>
    <n v="7"/>
    <s v="SOLICITUD FOLIO DE MATRICULA INMOBILIARIA"/>
    <d v="2017-07-10T00:00:00"/>
    <d v="2017-07-11T00:00:00"/>
    <x v="10"/>
    <d v="2017-07-11T00:00:00"/>
    <s v="20177000166662"/>
    <d v="2017-07-07T00:00:00"/>
    <m/>
    <m/>
    <m/>
    <m/>
    <d v="2017-07-28T00:00:00"/>
    <m/>
    <m/>
    <m/>
    <d v="2018-12-31T00:00:00"/>
    <m/>
    <m/>
    <m/>
    <s v="3660007"/>
    <m/>
    <s v="ALCALDIA LOCAL DE RAFAEL URIBE URIBE  A "/>
    <x v="1"/>
    <s v="7954862451"/>
    <s v="Cédula de ciudadanía"/>
    <s v="AC 32 23 62 SUR"/>
    <m/>
    <m/>
    <m/>
    <m/>
    <m/>
    <x v="1"/>
    <s v="En nombre propio"/>
    <m/>
    <m/>
    <s v="   "/>
    <m/>
    <m/>
    <m/>
    <s v="PERIODOS_ANTERIOR"/>
    <s v="PENDIENTES"/>
    <s v="PENDIENTE"/>
    <n v="554"/>
    <n v="537"/>
    <n v="15"/>
    <n v="371"/>
    <n v="370"/>
    <n v="-355"/>
  </r>
  <r>
    <n v="154754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2"/>
    <s v="13 - LOS CEDROS"/>
    <s v="ACACIAS USAQUEN"/>
    <x v="2"/>
    <m/>
    <x v="0"/>
    <x v="2"/>
    <s v="En trámite - Por asignación"/>
    <s v="Solucionado por asignar - Trasladar"/>
    <x v="0"/>
    <n v="1"/>
    <s v="CORDIAL SALUDO, YO CARLOS IVAN RIVERA TRUJILLO, IDENTIFICADO CON LA CC 1075244725, ME PERMITO EN EJERCICIO DEL DERECHO CONSTITUCIONAL DE PETICION, CONTENIDO EN EL ARTICULO 23 DE LA CARTA POLITICA, Y REGLAMENTADO POR LA LEY ESTATUTARIA 1755 DE 2015, FORMULAR ANTE USTEDES LA SIGUIENTE PETICION: SOY RESIDENTE DEL EDIFICIO PARQUE DEL CEDRO UBICADO EN LA CALLE 145 NO. 13 A 96 DEL BARRIO CEDRITOS, COLIDANDOMOS CON UN PARQUE DE BOLSILLO EN DONDE SE INSTALARON CANECAS PUBLICAS DE BASURA, LAMENTABLEMENTE ALGUNOS VECINOS O INESCRUPULOSOS ARROJAN BASURA CON MATERIA ORGANICA Y OTRO TIPO DE DESECHOS EN DESCOMPOSICION EN UNA DE LAS CANECAS SITUADAS AL COSTADO DEL EDIFICIO. PRODUCTO DE LO ANTERIOR SE ESTAN PRODUCIENDO OLORES FETIDOS, PRESENCIA DE VECTORES Y ROEDORES QUE ATENTAN CONTRA LA SALUD DE LOS COPROPIETARIOS. LA SITUACION SE AGRAVA MAS DEBIDO AL MAL SERVICIO DEL OPERADOR DE ASEO, ESTA CANECA PRACTICAMENTE REBOSA DE BASURA. ES UN ATENTADO CONTRA LA DIGNIDAD HUMANA, COLOCA EN RIESGO LA SALUD DE LAS PERSONAS. POR TAL RAZON PETICIONO DE MANERA PRINCIPAL SEA RETIRADA DICHA CANECA. DE MANERA SUBSIDIARIA PETICIONO QUE EN CASO DE NO SER RETIRADA, SEA REUBICADA A UNA DISTANCIA PRUDENCIAL DEL EDIFICIO, GARANTIZANDO EL GOCE A UN AMBIENTE SANO, ADEMAS SOLICITO SEA ELEVADO UNA PETICION POR PARTE DE LA UAESP AL OPERADOR PARA QUE CUMPLA CON LA LIMPIEZA CONSTANTE DE LAS BASURAS. AGRADEZCO SU COLABORACION Y GESTION FRENTE A LO PETICIONADO, EN CASO DE NO SER DE SU COMPETENCIA, POR FAVOR REMITIR A LA ENTIDAD QUE CORRESPONDA, CON EL FIN DE OBTENER UNA RESPUESTA DE FONDO."/>
    <d v="2018-06-20T00:00:00"/>
    <d v="2018-06-28T00:00:00"/>
    <x v="11"/>
    <d v="2018-06-28T00:00:00"/>
    <m/>
    <m/>
    <m/>
    <m/>
    <m/>
    <m/>
    <d v="2018-07-13T00:00:00"/>
    <m/>
    <m/>
    <d v="2018-06-27T09:17:38"/>
    <d v="2018-12-31T00:00:00"/>
    <m/>
    <s v="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lo tanto, para atender su petición en atención a su requerimiento allegado por el Sistema Distrital de Quejas y Soluciones (SDQS), cabe señalar que de conformidad con el Decreto Distrital 349 de 2014 “por el cual se reglamenta el Comparendo Ambiental”, las autoridades (Policía Nacional, Agentes de Tránsito, Inspectores de Policía y Corregidores) serán las encargadas de imponer directamente el Comparendo Ambiental a los infractores y ciudadanos que arrojen este tipo de residuos sobre el espacio público de la ciudad. Así mismo el artículo 111 de la Ley 1801 de 2016, señala los Comportamientos contrarios a la limpieza y recolección de residuos y escombros y malas prácticas habitacionales, acciones sujetas a sanción._x000a_Finalmente nos permitimos informarle que su petición se remite a la alcaldía local de USAQUEN para que, en cumplimiento de sus obligaciones contractuales, realice los procedimientos a lugar como autoridad territorial._x000a_Agradecemos su amable atención._x000a_Atentamente,_x000a_UNIDAD ADMINISTRATIVA ESPECIAL DE SERVICIOS PÚBLICOS (UAESP)._x000a_Administración SDQS."/>
    <s v="CIRTBEER@HOTMAIL.COM"/>
    <m/>
    <s v="3045303959"/>
    <s v="CARLOS  RIVERA "/>
    <x v="1"/>
    <s v="1075244725"/>
    <s v="Cédula de ciudadanía"/>
    <s v="CL 145 13A 96 "/>
    <m/>
    <s v="01 - USAQUEN"/>
    <s v="13 - LOS CEDROS"/>
    <s v="ACACIAS USAQUEN"/>
    <s v="4"/>
    <x v="1"/>
    <s v="En nombre propio"/>
    <m/>
    <m/>
    <s v="   "/>
    <m/>
    <s v="SECRETARIA DE GOBIERNO"/>
    <s v="UAESP"/>
    <s v="PERIODOS_ANTERIOR"/>
    <s v="PENDIENTES"/>
    <s v="PENDIENTE"/>
    <n v="0"/>
    <m/>
    <n v="15"/>
    <n v="129"/>
    <n v="128"/>
    <n v="-113"/>
  </r>
  <r>
    <n v="155631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2"/>
    <s v="12 - TOBERIN"/>
    <s v="ESTRELLA DEL NORTE"/>
    <x v="3"/>
    <m/>
    <x v="0"/>
    <x v="1"/>
    <s v="En trámite - Por asignación"/>
    <s v="Solucionado por asignar - Trasladar"/>
    <x v="0"/>
    <n v="1"/>
    <s v="BUEN DIA_x000a__x000a_POR FAVOR HACER LA RECOLECCION DE BASURAS QUE ESTAN EN EL ANDEN YA QUE A LA FECHA NO HAN SIDO REGIDOS COMO ES LAS BOLSAS DE PASTO Y ADICIONAL EN EL OTRO PARQUE ESTA ESCOMBROS QUE HAN DEJADO DE LA CASA QUE ESTAN REMODELANDO CERCA AL PARQUE. _x000a__x000a_ESTO ESTA GENERANDO MALOS OLORES COMO ES EL CASO DEL PASTO (OLOR A PODRIDO). Y ADICIONAL NO DA EL MEJOR ASPECTO DE HIGIENE Y ORDEN EN LOS APRQUES,_x000a__x000a_LOS PARQUES AFECTADOS SON DE ESTRELLA DEL NORTE :_x000a__x000a_KR 16D # 160-36_x000a_KR 16D # 160-25"/>
    <d v="2018-06-21T00:00:00"/>
    <d v="2018-06-28T00:00:00"/>
    <x v="12"/>
    <d v="2018-06-28T00:00:00"/>
    <m/>
    <m/>
    <m/>
    <m/>
    <m/>
    <m/>
    <d v="2018-07-11T00:00:00"/>
    <m/>
    <m/>
    <d v="2018-06-25T09:46:00"/>
    <d v="2018-12-31T00:00:00"/>
    <m/>
    <s v="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lo tanto, para atender su petición en atención a su requerimiento allegado por el Sistema Distrital de Quejas y Soluciones (SDQS), cabe señalar que de conformidad con el Decreto Distrital 349 de 2014 “por el cual se reglamenta el Comparendo Ambiental”, las autoridades (Policía Nacional, Agentes de Tránsito, Inspectores de Policía y Corregidores) serán las encargadas de imponer directamente el Comparendo Ambiental a los infractores y ciudadanos que arrojen este tipo de residuos sobre el espacio público de la ciudad. Así mismo el artículo 111 de la Ley 1801 de 2016, señala los Comportamientos contrarios a la limpieza y recolección de residuos y escombros y malas prácticas habitacionales, acciones sujetas a sanción._x000a_Finalmente nos permitimos informarle que su petición se remite a la alcaldía local de USAQUEN para que, en cumplimiento de sus obligaciones contractuales, realice los procedimientos a lugar como autoridad territorial._x000a_Agradecemos su amable atención._x000a_Atentamente,_x000a_UNIDAD ADMINISTRATIVA ESPECIAL DE SERVICIOS PÚBLICOS (UAESP)._x000a_Administración SDQS."/>
    <m/>
    <m/>
    <m/>
    <s v="ANÓNIMO"/>
    <x v="0"/>
    <m/>
    <m/>
    <m/>
    <m/>
    <m/>
    <m/>
    <m/>
    <m/>
    <x v="0"/>
    <s v="En nombre propio"/>
    <m/>
    <m/>
    <s v="   "/>
    <m/>
    <s v="SECRETARIA DE GOBIERNO"/>
    <s v="UAESP"/>
    <s v="PERIODOS_ANTERIOR"/>
    <s v="PENDIENTES"/>
    <s v="PENDIENTE"/>
    <n v="2"/>
    <m/>
    <n v="15"/>
    <n v="131"/>
    <n v="130"/>
    <n v="-115"/>
  </r>
  <r>
    <n v="1604112018"/>
    <x v="0"/>
    <s v="HABITAT"/>
    <s v="UAESP"/>
    <s v="SUBDIRECCION ADMINISTRATIVA Y FINANCIERA"/>
    <x v="1"/>
    <s v="SERVICIOS PUBLICOS"/>
    <s v="CAMPAÑAS, EVENTOS, INVITACIONES, PUBLICACIONES"/>
    <x v="1"/>
    <s v="MONICA JANETH MARIN HERRERA"/>
    <x v="1"/>
    <m/>
    <m/>
    <x v="1"/>
    <s v="WEB SERVICE"/>
    <x v="3"/>
    <x v="2"/>
    <s v="En trámite - Por traslado"/>
    <s v="Cerrado - Por no competencia"/>
    <x v="3"/>
    <n v="4"/>
    <s v="SOLICITUD INTERVENCION CON PREDIO DONDE ABITAN MASCOTAS EN MAL ESTADO"/>
    <d v="2018-06-26T00:00:00"/>
    <d v="2018-06-28T00:00:00"/>
    <x v="13"/>
    <d v="2018-06-28T00:00:00"/>
    <s v="1-2018-14473"/>
    <d v="2018-06-26T00:00:00"/>
    <m/>
    <m/>
    <m/>
    <m/>
    <d v="2018-06-28T00:00:00"/>
    <m/>
    <m/>
    <d v="2018-07-03T08:05:43"/>
    <d v="2018-12-31T00:00:00"/>
    <m/>
    <s v="La Unidad Administrativa Especial de Servicios Públicos es una entidad del orden distrital del Sector Descentralizado por Servicios, de carácter eminentemente técnico y especializado, con personería jurídica, autonomía administrativa y presupuestal y con patrimonio propio, adscrita a la Secretaría Distrital del Hábitat, cuyo objeto es el de garantizar la prestación, coordinación, supervisión y control de los servicios de recolección, transporte, disposición final, reciclaje y aprovechamiento de residuos sólidos, la limpieza de vías y áreas públicas; los servicios funerarios en la infraestructura del Distrito y el servicio de alumbrado público. Como misión tiene el garantizar la prestación, coordinación, supervisión y control de los servicios de recolección, transporte, disposición final, reciclaje y aprovechamiento de residuos sólidos, la limpieza de vías y áreas públicas; los servicios funerarios en la infraestructura del Distrito y el servicio de alumbrado público._x000a__x000a_De acuerdo con el contenido del derecho de petición la UAESP declara la no competencia administrativa. Adicionalmente se constata que en la trazabilidad del requerimiento las entidades que deben tener conocimiento están informadas de la petición ciudadana, por lo que de nuestra parte damos cierre definitivo a la petición._x000a__x000a_De igual manera queremos contarle que contamos con varios canales de comunicación como lo son la página web www.uaesp.gov.co, en el link PQRS, vía correo electrónico uaesp@uaesp.gov.co, vía telefónica al conmutador 3580400 extensiones 1527, 1529 y 1549 o de manera personal en la Avenida Caracas No. 53 - 80.  _x000a_"/>
    <m/>
    <m/>
    <m/>
    <s v="COMUNIDAD  CIRCUNVECINA "/>
    <x v="1"/>
    <m/>
    <m/>
    <m/>
    <m/>
    <m/>
    <m/>
    <m/>
    <m/>
    <x v="1"/>
    <s v="En nombre propio"/>
    <m/>
    <m/>
    <s v="   "/>
    <m/>
    <m/>
    <m/>
    <s v="PERIODOS_ANTERIOR"/>
    <s v="PENDIENTES"/>
    <s v="PENDIENTE"/>
    <n v="5"/>
    <n v="5"/>
    <n v="15"/>
    <n v="128"/>
    <n v="127"/>
    <n v="-112"/>
  </r>
  <r>
    <n v="1676352016"/>
    <x v="0"/>
    <s v="HABITAT"/>
    <s v="UAESP"/>
    <s v="PREDIOS"/>
    <x v="1"/>
    <s v="SERVICIOS PUBLICOS"/>
    <m/>
    <x v="1"/>
    <s v="SANDRA PATRICIA MORALES CORTES"/>
    <x v="1"/>
    <m/>
    <m/>
    <x v="1"/>
    <s v="AVENIDA CARACAS NO. 53 - 80 PRIMER PISO"/>
    <x v="2"/>
    <x v="2"/>
    <s v="En trámite - Por asignación"/>
    <m/>
    <x v="2"/>
    <n v="7"/>
    <s v="SOLICITUD INFORMACIÓN PARA SER PROVEEDOR DE LA ENTIDAD"/>
    <d v="2016-09-21T00:00:00"/>
    <d v="2016-09-22T00:00:00"/>
    <x v="14"/>
    <d v="2016-09-22T00:00:00"/>
    <m/>
    <m/>
    <m/>
    <m/>
    <m/>
    <m/>
    <d v="2016-10-10T00:00:00"/>
    <m/>
    <m/>
    <m/>
    <d v="2018-12-31T00:00:00"/>
    <m/>
    <m/>
    <s v="mrirobles@hotmail.com"/>
    <m/>
    <m/>
    <s v="JOSE  ROBLES HERNANDEZ"/>
    <x v="1"/>
    <m/>
    <m/>
    <m/>
    <m/>
    <m/>
    <m/>
    <m/>
    <m/>
    <x v="1"/>
    <s v="En nombre propio"/>
    <m/>
    <m/>
    <s v="   "/>
    <m/>
    <m/>
    <m/>
    <s v="PERIODOS_ANTERIOR"/>
    <s v="PENDIENTES"/>
    <s v="PENDIENTE"/>
    <n v="846"/>
    <n v="828"/>
    <n v="15"/>
    <n v="579"/>
    <n v="578"/>
    <n v="-563"/>
  </r>
  <r>
    <n v="1728202018"/>
    <x v="0"/>
    <s v="HABITAT"/>
    <s v="UAESP"/>
    <s v="SUBDIRECCION ADMINISTRATIVA Y FINANCIERA"/>
    <x v="1"/>
    <s v="SERVICIOS PUBLICOS"/>
    <s v="LOCALES COMERCIALES EN EQUIPAMENTOS FUNERARIOS -SUBDIRECCION DE SERVICIOS FUNERARIOS Y ALUMBRADO PUBLICO"/>
    <x v="1"/>
    <s v="MONICA JANETH MARIN HERRERA"/>
    <x v="1"/>
    <m/>
    <m/>
    <x v="1"/>
    <s v="WEB SERVICE"/>
    <x v="3"/>
    <x v="0"/>
    <s v="En trámite - Por traslado"/>
    <s v="Cerrado - Por no competencia"/>
    <x v="3"/>
    <n v="4"/>
    <s v="QUEJA EN CONTRA DE LOCAL COMERCIAL"/>
    <d v="2018-07-10T00:00:00"/>
    <d v="2018-07-13T00:00:00"/>
    <x v="15"/>
    <d v="2018-07-13T00:00:00"/>
    <s v="1-2018-15550"/>
    <d v="2018-07-10T00:00:00"/>
    <m/>
    <m/>
    <m/>
    <m/>
    <d v="2018-07-13T00:00:00"/>
    <m/>
    <m/>
    <d v="2018-07-12T12:27:07"/>
    <d v="2018-12-31T00:00:00"/>
    <m/>
    <s v="La Unidad Administrativa Especial de Servicios Públicos es una entidad del orden distrital del Sector Descentralizado por Servicios, de carácter eminentemente técnico y especializado, con personería jurídica, autonomía administrativa y presupuestal y con patrimonio propio, adscrita a la Secretaría Distrital del Hábitat, cuyo objeto es el de garantizar la prestación, coordinación, supervisión y control de los servicios de recolección, transporte, disposición final, reciclaje y aprovechamiento de residuos sólidos, la limpieza de vías y áreas públicas; los servicios funerarios en la infraestructura del Distrito y el servicio de alumbrado público. Como misión tiene el garantizar la prestación, coordinación, supervisión y control de los servicios de recolección, transporte, disposición final, reciclaje y aprovechamiento de residuos sólidos, la limpieza de vías y áreas públicas; los servicios funerarios en la infraestructura del Distrito y el servicio de alumbrado público._x000a__x000a_De acuerdo con el contenido del derecho de petición la UAESP declara la no competencia administrativa. Adicionalmente se constata que en la trazabilidad del requerimiento las entidades que deben tener conocimiento están informadas de la petición ciudadana, por lo que de nuestra parte damos cierre definitivo a la petición._x000a__x000a_De igual manera queremos contarle que contamos con varios canales de comunicación como lo son la página web www.uaesp.gov.co, en el link PQRS, vía correo electrónico uaesp@uaesp.gov.co, vía telefónica al conmutador 3580400 extensiones 1527, 1529 y 1549 o de manera personal en la Avenida Caracas No. 53 - 80.  _x000a_"/>
    <m/>
    <m/>
    <m/>
    <s v="SUJETO A RESERVA SUJETO A RESERVA SUJETO A RESERVA "/>
    <x v="1"/>
    <m/>
    <m/>
    <m/>
    <m/>
    <m/>
    <m/>
    <m/>
    <m/>
    <x v="1"/>
    <s v="En nombre propio"/>
    <m/>
    <m/>
    <s v="   "/>
    <m/>
    <m/>
    <m/>
    <s v="PERIODOS_ANTERIOR"/>
    <s v="PENDIENTES"/>
    <s v="PENDIENTE"/>
    <n v="0"/>
    <m/>
    <n v="15"/>
    <n v="118"/>
    <n v="117"/>
    <n v="-102"/>
  </r>
  <r>
    <n v="1735792015"/>
    <x v="0"/>
    <s v="HABITAT"/>
    <s v="UAESP"/>
    <s v="SUBDIRECCION DE RECOLECCION BARRIDO Y LIMPIEZA"/>
    <x v="0"/>
    <s v="SERVICIOS PUBLICOS"/>
    <m/>
    <x v="0"/>
    <s v="MONICA JANETH MARIN HERRERA"/>
    <x v="1"/>
    <m/>
    <m/>
    <x v="1"/>
    <s v="SECRETARIA DISTRITAL DE GOBIERNO - NIVEL CENTRAL"/>
    <x v="4"/>
    <x v="0"/>
    <s v="Cerrado por desistimiento tácito"/>
    <m/>
    <x v="2"/>
    <n v="7"/>
    <s v="SOLICITUD SI LOS RESTAURANTE SANTA COSTILLA Y MADAM TUSAN, CUENTA CON LAS ADECUACIONES NECESARIAS PARA HACER LLEGAR LAS AGUAS SERVIDAS A LOS DUCTOS DEL ACUEDUCTO. VER DOCUMENTO ADJUNTO"/>
    <d v="2015-10-02T00:00:00"/>
    <d v="2015-10-05T00:00:00"/>
    <x v="16"/>
    <d v="2015-10-05T00:00:00"/>
    <m/>
    <m/>
    <m/>
    <m/>
    <m/>
    <m/>
    <d v="2015-10-22T00:00:00"/>
    <m/>
    <m/>
    <m/>
    <d v="2018-12-31T00:00:00"/>
    <m/>
    <m/>
    <s v="EDIFICIOLANDAU@GMAIL.COM"/>
    <s v="7575902"/>
    <s v="3202035724"/>
    <s v="GERMAN ALBERTO LOPEZ HENAO"/>
    <x v="1"/>
    <s v="9654318"/>
    <s v="Cédula de ciudadanía"/>
    <s v="CL 120A 6 64 "/>
    <m/>
    <s v="01 - USAQUEN"/>
    <s v="14 - USAQUEN"/>
    <s v="USAQUEN"/>
    <s v="2"/>
    <x v="1"/>
    <s v="En nombre propio"/>
    <m/>
    <m/>
    <s v="   "/>
    <m/>
    <m/>
    <m/>
    <s v="PERIODOS_ANTERIOR"/>
    <s v="PENDIENTES"/>
    <s v="PENDIENTE"/>
    <n v="1176"/>
    <n v="1182"/>
    <n v="15"/>
    <n v="815"/>
    <n v="814"/>
    <n v="-799"/>
  </r>
  <r>
    <n v="1814432018"/>
    <x v="0"/>
    <s v="HABITAT"/>
    <s v="UAESP"/>
    <s v="SUBDIRECCION ADMINISTRATIVA Y FINANCIERA"/>
    <x v="1"/>
    <s v="SERVICIOS PUBLICOS"/>
    <s v="LIMPIEZA DE AREAS PUBLICAS , LAVADO DE PUENTES - OPERADOR Y/O PRESTADOR DEL SERVICIO"/>
    <x v="1"/>
    <s v="ROSA LIGIA CASTANEDA BUSTOS - Ext. 1549"/>
    <x v="1"/>
    <m/>
    <m/>
    <x v="1"/>
    <s v="WEB SERVICE"/>
    <x v="3"/>
    <x v="2"/>
    <s v="En trámite - Por traslado"/>
    <s v="Cerrado - Por no competencia"/>
    <x v="3"/>
    <n v="4"/>
    <s v="REMITE COPIA INTERVENCION CON LA EAAB"/>
    <d v="2018-07-18T00:00:00"/>
    <d v="2018-07-24T00:00:00"/>
    <x v="17"/>
    <d v="2018-07-24T00:00:00"/>
    <s v="1-2018-16322"/>
    <d v="2018-07-18T00:00:00"/>
    <m/>
    <m/>
    <m/>
    <m/>
    <d v="2018-07-24T00:00:00"/>
    <m/>
    <m/>
    <d v="2018-07-27T10:21:36"/>
    <d v="2018-12-31T00:00:00"/>
    <m/>
    <s v="SE DEVUELVE POR CUANTO ESTA SOLICITUD NO CORRESPONDE A LA UAESP"/>
    <s v="elvirita1965@hotmail.es"/>
    <s v="2801866"/>
    <s v="3204315911"/>
    <s v="LIDIA ELVIRA GARZON BARRERA"/>
    <x v="1"/>
    <m/>
    <m/>
    <s v="CL 22 SUR 25A 33 ESTE"/>
    <m/>
    <m/>
    <m/>
    <m/>
    <m/>
    <x v="1"/>
    <s v="En nombre propio"/>
    <m/>
    <m/>
    <s v="   "/>
    <m/>
    <m/>
    <m/>
    <s v="PERIODOS_ANTERIOR"/>
    <s v="PENDIENTES"/>
    <s v="PENDIENTE"/>
    <n v="3"/>
    <n v="3"/>
    <n v="15"/>
    <n v="111"/>
    <n v="110"/>
    <n v="-95"/>
  </r>
  <r>
    <n v="1838342016"/>
    <x v="0"/>
    <s v="HABITAT"/>
    <s v="UAESP"/>
    <s v="PREDIOS"/>
    <x v="1"/>
    <s v="SERVICIOS PUBLICOS"/>
    <m/>
    <x v="1"/>
    <s v="SANDRA PATRICIA MORALES CORTES"/>
    <x v="1"/>
    <m/>
    <m/>
    <x v="1"/>
    <s v="AVENIDA CARACAS NO. 53 - 80 PRIMER PISO"/>
    <x v="2"/>
    <x v="2"/>
    <s v="En trámite - Por asignación"/>
    <m/>
    <x v="2"/>
    <n v="7"/>
    <s v="CONTRATACIÓN_x000a__x000a_LA RED DE VEEDURIAS CIUDADANAS DE COLOMBIA SOLICITA INFORMACIÓN SOBRE EL PROCESO DE CONTRATACIÓN DE MÌNIMA CUANTIA,  UAESP- SAMC- 05-2016"/>
    <d v="2016-10-18T00:00:00"/>
    <d v="2016-10-19T00:00:00"/>
    <x v="18"/>
    <d v="2016-10-19T00:00:00"/>
    <m/>
    <m/>
    <m/>
    <m/>
    <m/>
    <m/>
    <d v="2016-11-04T00:00:00"/>
    <m/>
    <m/>
    <m/>
    <d v="2018-12-31T00:00:00"/>
    <m/>
    <m/>
    <s v="veedurias1a@gmail.com"/>
    <m/>
    <m/>
    <s v="RED  DE VEEDURIAS  CIUDADANAS  DE COLOMBIA "/>
    <x v="1"/>
    <s v="111"/>
    <s v="NIT"/>
    <m/>
    <m/>
    <m/>
    <m/>
    <m/>
    <m/>
    <x v="1"/>
    <s v="En nombre propio"/>
    <m/>
    <m/>
    <s v="   "/>
    <m/>
    <m/>
    <m/>
    <s v="PERIODOS_ANTERIOR"/>
    <s v="PENDIENTES"/>
    <s v="PENDIENTE"/>
    <n v="819"/>
    <n v="803"/>
    <n v="15"/>
    <n v="560"/>
    <n v="559"/>
    <n v="-544"/>
  </r>
  <r>
    <n v="1841212018"/>
    <x v="0"/>
    <s v="HABITAT"/>
    <s v="UAESP"/>
    <s v="SUBDIRECCION ADMINISTRATIVA Y FINANCIERA"/>
    <x v="1"/>
    <s v="SERVICIOS PUBLICOS"/>
    <s v="LIMPIEZA DE AREAS PUBLICAS , LAVADO DE PUENTES - OPERADOR Y/O PRESTADOR DEL SERVICIO"/>
    <x v="1"/>
    <s v="ROSA LIGIA CASTANEDA BUSTOS - Ext. 1549"/>
    <x v="1"/>
    <m/>
    <m/>
    <x v="1"/>
    <m/>
    <x v="0"/>
    <x v="3"/>
    <s v="En trámite - Por traslado"/>
    <s v="Cerrado - Por no competencia"/>
    <x v="3"/>
    <n v="4"/>
    <s v="PETICION DE CONSULTA SOBRE INFRAESTRUCTURA DE SERVICIOS PUBLIOCOS. POR FAVOR ABRIR EL DOCUMENTO ADJUNTO PARA CONOCER LA PETICION EN SU INTEGRIDAD. "/>
    <d v="2018-07-24T00:00:00"/>
    <d v="2018-07-31T00:00:00"/>
    <x v="19"/>
    <d v="2018-07-25T00:00:00"/>
    <m/>
    <m/>
    <m/>
    <m/>
    <m/>
    <m/>
    <d v="2018-07-25T00:00:00"/>
    <m/>
    <m/>
    <d v="2018-07-27T10:52:47"/>
    <d v="2018-12-31T00:00:00"/>
    <m/>
    <s v="SE CIEERA DEFINITIVAMENTE, POR CUANTO NO ES COMPETENCIA DE LA UAESP, CORRESPONDE A LOS OPERADORES PRIVADOS"/>
    <s v="diego.contreras05@est.uexternado.edu.co"/>
    <s v="6368239"/>
    <s v="3167982979"/>
    <s v="DIEGO  FELIPE CONTRERAS PANTOJA"/>
    <x v="1"/>
    <s v="1015458012"/>
    <s v="Cédula de ciudadanía"/>
    <m/>
    <m/>
    <s v="02 - CHAPINERO"/>
    <s v="97 - CHICO LAGO"/>
    <s v="EL CHICO"/>
    <m/>
    <x v="1"/>
    <s v="En nombre propio"/>
    <m/>
    <m/>
    <s v="   "/>
    <m/>
    <m/>
    <m/>
    <s v="PERIODOS_ANTERIOR"/>
    <s v="PENDIENTES"/>
    <s v="PENDIENTE"/>
    <n v="2"/>
    <n v="2"/>
    <n v="30"/>
    <n v="110"/>
    <n v="109"/>
    <n v="-79"/>
  </r>
  <r>
    <n v="1882922017"/>
    <x v="0"/>
    <s v="HABITAT"/>
    <s v="UAESP"/>
    <s v="INTERCAPITAL"/>
    <x v="0"/>
    <s v="SERVICIOS PUBLICOS"/>
    <m/>
    <x v="0"/>
    <s v="CLAUDIA ALICIA ALFARO DE LOS RIOS"/>
    <x v="3"/>
    <s v="19 - EL PRADO"/>
    <s v="VICTORIA NORTE"/>
    <x v="3"/>
    <m/>
    <x v="0"/>
    <x v="0"/>
    <s v="En trámite - Por asignación"/>
    <m/>
    <x v="2"/>
    <n v="7"/>
    <s v="BUENOS DIAS,_x000a_QUISIERA SABER EXACTAMENTE CUAL ES LA RAZON POR LA CUAL LA INTERVENTORIA DEL LIME EXIGE AL OPERADOR QUE CORTA EL PASTO EN PARQUES QUE SE RECOJA EN BOLSAS PLASTICAS Y SE LLEVE AL RELLENO DOÑA JUANA. ME PARECE IRRESPONSABLE HACERLO, PORQUE ESTA PRACTICA IMPLICA UN GASTO ENORME DE GASOLINA Y UNA GESTION INEFICIENTE DEL RELLENO DE DESECHOS DE LA CIUDAD. AGRAVADO CON LO QUE SALE A RELUCIR ESTA SEMANA SOBRE LOS HABITANTES DE MOCHUELO ALTO, LO UNICO QUE PRETENDO CON ESTA COMUNICACION ES QUE SE INCLUYAN A LOS CIUDADANOS EN LAS DECISIONES ESTRUCTURALES DE LOS MANEJOS DE DESECHOS Y SOBRE TODO DE LA FORMACION DEL PERSONAL. DA LA IMPRESION QUE SOLO SABEN CORTAR LO QUE ES VERDE Y SE PARECE A PASTO. PROPONGO QUE SE FORMEN EN JARDINERIA ANTE TODO. LO DIGO PORQUE LE HE PREGUNTADO A UNA BUENA PARTE DE ELLOS Y NI SIQUIERA TIENEN CLARO POR QUE RECOGEN EL PASTO DE LA MANERA EN QUE LO HACEN._x000a_GRACIAS Y FELIZ SEMANA."/>
    <d v="2017-08-21T00:00:00"/>
    <d v="2017-08-22T00:00:00"/>
    <x v="20"/>
    <d v="2017-08-23T00:00:00"/>
    <m/>
    <m/>
    <m/>
    <m/>
    <m/>
    <m/>
    <d v="2017-09-08T00:00:00"/>
    <m/>
    <m/>
    <m/>
    <d v="2018-12-31T00:00:00"/>
    <m/>
    <m/>
    <m/>
    <m/>
    <m/>
    <s v="ANÓNIMO"/>
    <x v="0"/>
    <m/>
    <m/>
    <m/>
    <m/>
    <m/>
    <m/>
    <m/>
    <m/>
    <x v="0"/>
    <s v="En nombre propio"/>
    <m/>
    <m/>
    <s v="   "/>
    <m/>
    <m/>
    <m/>
    <s v="PERIODOS_ANTERIOR"/>
    <s v="PENDIENTES"/>
    <s v="PENDIENTE"/>
    <n v="502"/>
    <n v="495"/>
    <n v="15"/>
    <n v="333"/>
    <n v="332"/>
    <n v="-317"/>
  </r>
  <r>
    <n v="1882962017"/>
    <x v="0"/>
    <s v="HABITAT"/>
    <s v="UAESP"/>
    <s v="INTERCAPITAL"/>
    <x v="0"/>
    <s v="SERVICIOS PUBLICOS"/>
    <m/>
    <x v="0"/>
    <s v="CLAUDIA ALICIA ALFARO DE LOS RIOS"/>
    <x v="3"/>
    <s v="19 - EL PRADO"/>
    <s v="VICTORIA NORTE"/>
    <x v="3"/>
    <m/>
    <x v="0"/>
    <x v="4"/>
    <s v="En trámite - Por asignación"/>
    <m/>
    <x v="2"/>
    <n v="7"/>
    <s v="BUENOS DIAS,_x000a_QUISIERA SABER EXACTAMENTE CUAL ES LA RAZON POR LA CUAL LA INTERVENTORIA DEL LIME EXIGE AL OPERADOR QUE CORTA EL PASTO EN PARQUES QUE SE RECOJA EN BOLSAS PLASTICAS Y SE LLEVE AL RELLENO DOÑA JUANA. ME PARECE IRRESPONSABLE HACERLO, PORQUE ESTA PRACTICA IMPLICA UN GASTO ENORME DE GASOLINA Y UNA GESTION INEFICIENTE DEL RELLENO DE DESECHOS DE LA CIUDAD. AGRAVADO CON LO QUE SALE A RELUCIR ESTA SEMANA SOBRE LOS HABITANTES DE MOCHUELO ALTO, LO UNICO QUE PRETENDO CON ESTA COMUNICACION ES QUE SE INCLUYAN A LOS CIUDADANOS EN LAS DECISIONES ESTRUCTURALES DE LOS MANEJOS DE DESECHOS Y SOBRE TODO DE LA FORMACION DEL PERSONAL. DA LA IMPRESION QUE SOLO SABEN CORTAR LO QUE ES VERDE Y SE PARECE A PASTO. PROPONGO QUE SE FORMEN EN JARDINERIA ANTE TODO. LO DIGO PORQUE LE HE PREGUNTADO A UNA BUENA PARTE DE ELLOS Y NI SIQUIERA TIENEN CLARO POR QUE RECOGEN EL PASTO DE LA MANERA EN QUE LO HACEN._x000a__x000a_GRACIAS,_x000a__x000a_FELIZ SEMANA"/>
    <d v="2017-08-21T00:00:00"/>
    <d v="2017-08-22T00:00:00"/>
    <x v="21"/>
    <d v="2017-08-24T00:00:00"/>
    <m/>
    <m/>
    <m/>
    <m/>
    <m/>
    <m/>
    <d v="2017-09-11T00:00:00"/>
    <m/>
    <m/>
    <m/>
    <d v="2018-12-31T00:00:00"/>
    <m/>
    <m/>
    <m/>
    <m/>
    <m/>
    <s v="ANÓNIMO"/>
    <x v="0"/>
    <m/>
    <m/>
    <m/>
    <m/>
    <m/>
    <m/>
    <m/>
    <m/>
    <x v="0"/>
    <s v="En nombre propio"/>
    <m/>
    <m/>
    <s v="   "/>
    <m/>
    <m/>
    <m/>
    <s v="PERIODOS_ANTERIOR"/>
    <s v="PENDIENTES"/>
    <s v="PENDIENTE"/>
    <n v="502"/>
    <n v="492"/>
    <n v="15"/>
    <n v="333"/>
    <n v="332"/>
    <n v="-317"/>
  </r>
  <r>
    <n v="1964162017"/>
    <x v="0"/>
    <s v="HABITAT"/>
    <s v="UAESP"/>
    <s v="PREDIOS"/>
    <x v="1"/>
    <s v="SERVICIOS PUBLICOS"/>
    <m/>
    <x v="1"/>
    <s v="SANDRA PATRICIA MORALES CORTES"/>
    <x v="1"/>
    <m/>
    <m/>
    <x v="1"/>
    <s v="PUNTO DE ATENCION Y RADICACION - PALACIO LIEVANO"/>
    <x v="3"/>
    <x v="5"/>
    <s v="En trámite - Por asignación"/>
    <m/>
    <x v="2"/>
    <n v="7"/>
    <s v="SOLICITA SE INFORME CUAL ES EL VINCULO LABORAL Y DATOS DE REGISTRO DEL SEÑOR ARISTIDES SALGUERO HERNANDEZ C.C 11788934"/>
    <d v="2017-08-29T00:00:00"/>
    <d v="2017-08-30T00:00:00"/>
    <x v="22"/>
    <d v="2017-08-30T00:00:00"/>
    <s v="1-2017-20984"/>
    <d v="2017-08-16T00:00:00"/>
    <m/>
    <m/>
    <m/>
    <m/>
    <d v="2017-09-08T00:00:00"/>
    <m/>
    <m/>
    <m/>
    <d v="2018-12-31T00:00:00"/>
    <m/>
    <m/>
    <s v="esperanza.riascos@fiscalia.gov.co"/>
    <s v="5894444"/>
    <m/>
    <s v="FISCALIA GENERAL DE LA NACION   "/>
    <x v="1"/>
    <m/>
    <s v="NIT"/>
    <s v="KR 13 18 51  PI 5"/>
    <m/>
    <m/>
    <m/>
    <m/>
    <m/>
    <x v="2"/>
    <s v="En nombre propio"/>
    <m/>
    <m/>
    <s v="   "/>
    <m/>
    <m/>
    <m/>
    <s v="PERIODOS_ANTERIOR"/>
    <s v="PENDIENTES"/>
    <s v="PENDIENTE"/>
    <n v="503"/>
    <n v="495"/>
    <n v="10"/>
    <n v="334"/>
    <n v="333"/>
    <n v="-323"/>
  </r>
  <r>
    <n v="201078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1"/>
    <m/>
    <m/>
    <x v="1"/>
    <s v="LINEA 195 - SERVICIO A LA CIUDADANIA"/>
    <x v="1"/>
    <x v="0"/>
    <s v="En trámite - Por asignación"/>
    <s v="Solucionado por asignar - Trasladar"/>
    <x v="0"/>
    <n v="1"/>
    <s v="SE COMUNICA LA CIUDADANA EL DIA 14/08/2018 MANIFESTANDO QUE EN LA DIRECCION TV 106 # 75B – 18 DEL BARRIO GARCES NAVAS DE LA LOCALIDAD DE ENGATIVA HAY UN RESTAURANTE DE COMIDAS RAPIDAS LLAMADO “PERRO MONO” DONDE INFORMA QUE LAS PERSONAS QUE TRABAJAN ALLI ESTAN ARROJANDO LAS BASURAS EN UNA ZONA VERDE GENERANDO ACUMULACION Y ESTO LO HACE TODAS LAS NOCHES SIN IMPORTAR EL DIA QUE PASA EL CAMION DE BASURA. AGREGA QUE LOS RESIDENTES DE ESE SECTOR HAN TRATADO DE HABLAR CON EL PROPIETARIO DEL NEGOCIO PARA MEJORAR ESTA SITUACION PERO NO ACEPTA LOS COMENTARIOS Y SE PONE AGRESIVO. POR ELLO LA CIUDADANA SOLICITA QUE LA ENTIDAD COMPETENTE INTERVENGA LO MAS PRONTO POSIBLE PARA QUE HAGA RESPETAR EL CODIGO DE POLICIA Y ASI DAR SOLUCION DEFINITIVA A ESTA PROBLEMATICA."/>
    <d v="2018-08-14T00:00:00"/>
    <d v="2018-08-16T00:00:00"/>
    <x v="23"/>
    <d v="2018-08-16T00:00:00"/>
    <m/>
    <m/>
    <m/>
    <m/>
    <m/>
    <m/>
    <d v="2018-09-03T00:00:00"/>
    <m/>
    <m/>
    <d v="2018-08-15T09:51:52"/>
    <d v="2018-12-31T00:00:00"/>
    <m/>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lo tanto, para atender su petición en atención a su requerimiento allegado por el Sistema Distrital de Quejas y Soluciones (SDQS), cabe señalar que de conformidad con el Decreto Distrital 349 de 2014 “por el cual se reglamenta el Comparendo Ambiental”, las autoridades (Policía Nacional, Agentes de Tránsito, Inspectores de Policía y Corregidores) serán las encargadas de imponer directamente el Comparendo Ambiental a los infractores y ciudadanos que arrojen este tipo de residuos sobre el espacio público de la ciudad. Así mismo el artículo 111 de la Ley 1801 de 2016, señala los Comportamientos contrarios a la limpieza y recolección de residuos y escombros y malas prácticas habitacionales, acciones sujetas a sanción._x000a_Finalmente nos permitimos informarle que su petición se remite a la alcaldía local de ENGATIVÁ para que, en cumplimiento de sus obligaciones contractuales, realice los procedimientos a lugar como autoridad territorial._x000a__x000a_De la misma manera su petición se traslada al prestador quien opera el servicio a zona correspondiente según la dirección relacionada en los datos, para que, en cumplimiento de sus obligaciones contractuales, realice los procedimientos a lugar en temas de recolección, barrido y limpieza._x000a_Agradecemos su amable atención._x000a__x000a_Agradecemos su amable atención._x000a_Atentamente,_x000a_UNIDAD ADMINISTRATIVA ESPECIAL DE SERVICIOS PÚBLICOS (UAESP)._x000a_Administración SDQS._x000a_&quot;_x0009__x0009__x0009__x0009__x0009__x0009__x0009__x0009__x000a_"/>
    <s v="alem57_07@hotmail.com"/>
    <s v="7030151"/>
    <s v="3105812001"/>
    <s v="ALEJANDRA  GALVAN SAENZ"/>
    <x v="1"/>
    <s v="41702635"/>
    <s v="Cédula de ciudadanía"/>
    <s v="CLL75Nº105 D29"/>
    <m/>
    <m/>
    <m/>
    <m/>
    <s v="3"/>
    <x v="1"/>
    <s v="En nombre propio"/>
    <m/>
    <m/>
    <s v="   "/>
    <m/>
    <s v="SECRETARIA DE GOBIERNO"/>
    <s v="UAESP"/>
    <s v="PERIODOS_ANTERIOR"/>
    <s v="PENDIENTES"/>
    <s v="PENDIENTE"/>
    <n v="0"/>
    <m/>
    <n v="15"/>
    <n v="96"/>
    <n v="95"/>
    <n v="-80"/>
  </r>
  <r>
    <n v="2072922018"/>
    <x v="0"/>
    <s v="HABITAT"/>
    <s v="UAESP"/>
    <s v="SUBDIRECCION DE ALUMBRADO PÚBLICO"/>
    <x v="2"/>
    <s v="SERVICIOS PUBLICOS"/>
    <m/>
    <x v="2"/>
    <s v="Estefany  Garzón Fierro"/>
    <x v="1"/>
    <m/>
    <m/>
    <x v="1"/>
    <m/>
    <x v="0"/>
    <x v="0"/>
    <s v="En trámite - Por asignación"/>
    <m/>
    <x v="2"/>
    <n v="7"/>
    <s v="&quot;SOLICITA LA PAVIMENTACION E ILUMINACION DE LA CALLE 129D # 119D, REALMENTE ESTE PASO ES DESASTROSO, SI SE PAVIMENTARA DESCONGESTIONARIA MUCHO LOS BARRIOS QUE ESTAN ABAJO DE LA AV CALI, POR EJEMPLO LA RUTA 11-3 DE ALIMENTADORES SERIA CIRCULAR, LO QUE BENEFICIARIA A MAS USUARIOS Y REDUCIRIA TIEMPOS DE TRAYECTO AL PORTAL SUBA QUE ACTUALMENTE ES DE 20 A 40 MINUTOS ADEMAS LA SEGURIDAD MEJORARIA PUESTO QUE EN ESTA ZONA RESERVADA PARA LA AV ALO PRESENTA ALTOS INDICES DE VIOLACIONES, ROBOS E INCLUSO ASESINATOS_x000a__x000a_GRACIAS POR LA GESTION﻿&quot;"/>
    <d v="2018-08-21T00:00:00"/>
    <d v="2018-09-05T00:00:00"/>
    <x v="24"/>
    <d v="2018-08-23T00:00:00"/>
    <m/>
    <m/>
    <m/>
    <m/>
    <m/>
    <m/>
    <d v="2018-09-10T00:00:00"/>
    <m/>
    <m/>
    <m/>
    <d v="2018-12-31T00:00:00"/>
    <m/>
    <m/>
    <m/>
    <m/>
    <m/>
    <s v="ANÓNIMO"/>
    <x v="0"/>
    <m/>
    <m/>
    <m/>
    <m/>
    <m/>
    <m/>
    <m/>
    <m/>
    <x v="0"/>
    <s v="En nombre propio"/>
    <m/>
    <m/>
    <s v="   "/>
    <m/>
    <m/>
    <m/>
    <s v="PERIODOS_ANTERIOR"/>
    <s v="PENDIENTES"/>
    <s v="PENDIENTE"/>
    <n v="110"/>
    <n v="128"/>
    <n v="15"/>
    <n v="65"/>
    <n v="64"/>
    <n v="-49"/>
  </r>
  <r>
    <n v="2116432017"/>
    <x v="0"/>
    <s v="HABITAT"/>
    <s v="UAESP"/>
    <s v="INTERCAPITAL"/>
    <x v="0"/>
    <s v="SERVICIOS PUBLICOS"/>
    <m/>
    <x v="0"/>
    <s v="CLAUDIA ALICIA ALFARO DE LOS RIOS"/>
    <x v="1"/>
    <m/>
    <m/>
    <x v="1"/>
    <s v="AVENIDA CARACAS NO. 53 - 80 PRIMER PISO"/>
    <x v="3"/>
    <x v="0"/>
    <s v="En trámite - Por asignación"/>
    <m/>
    <x v="0"/>
    <n v="1"/>
    <s v="LIXIVIADOS"/>
    <d v="2017-09-15T00:00:00"/>
    <d v="2017-09-18T00:00:00"/>
    <x v="25"/>
    <d v="2017-09-18T00:00:00"/>
    <s v=" 20177000235512"/>
    <d v="2017-09-15T00:00:00"/>
    <m/>
    <m/>
    <m/>
    <m/>
    <d v="2017-10-04T00:00:00"/>
    <m/>
    <m/>
    <m/>
    <d v="2018-12-31T00:00:00"/>
    <m/>
    <m/>
    <m/>
    <s v="5600520"/>
    <m/>
    <s v="HOSPITAL UNIVERSITARIO MAYOR MEDERI  HOSPITAL UNIVERSITARIO MAYOR MEDERI "/>
    <x v="1"/>
    <m/>
    <m/>
    <m/>
    <m/>
    <m/>
    <m/>
    <m/>
    <m/>
    <x v="1"/>
    <s v="En nombre propio"/>
    <m/>
    <m/>
    <s v="   "/>
    <m/>
    <m/>
    <m/>
    <s v="PERIODOS_ANTERIOR"/>
    <s v="PENDIENTES"/>
    <s v="PENDIENTE"/>
    <n v="473"/>
    <n v="469"/>
    <n v="15"/>
    <n v="312"/>
    <n v="311"/>
    <n v="-296"/>
  </r>
  <r>
    <n v="2127122018"/>
    <x v="0"/>
    <s v="HABITAT"/>
    <s v="UAESP"/>
    <s v="SUBDIRECCION ADMINISTRATIVA Y FINANCIERA"/>
    <x v="3"/>
    <s v="SERVICIOS PUBLICOS"/>
    <m/>
    <x v="3"/>
    <s v="ROSA LIGIA CASTANEDA BUSTOS - Ext. 1549"/>
    <x v="1"/>
    <m/>
    <m/>
    <x v="1"/>
    <s v="ALCALDIA LOCAL DE SAN CRISTOBAL"/>
    <x v="3"/>
    <x v="0"/>
    <s v="Notificado - Para recurso de reposición"/>
    <s v="Cerrado - Sin recurso de reposición"/>
    <x v="4"/>
    <n v="2"/>
    <s v="TRASLADO POR COMPETENCIA DEL OFICIO RAD SDS NO 2018ER58168_x000a_"/>
    <d v="2018-08-28T00:00:00"/>
    <d v="2018-09-03T00:00:00"/>
    <x v="26"/>
    <d v="2018-08-30T00:00:00"/>
    <s v="20184210350342"/>
    <d v="2018-08-23T00:00:00"/>
    <m/>
    <m/>
    <m/>
    <m/>
    <d v="2018-09-17T00:00:00"/>
    <m/>
    <m/>
    <d v="2018-09-17T06:15:01"/>
    <d v="2018-12-31T00:00:00"/>
    <s v="Cierre automático por vencimiento de términos - El Sistema Distrital de Quejas y Soluciones (SDQS), informa que:  Se ha cerrado su petición de manera automática, porque a la fecha, no se encontró registro alguno que diera respuesta a la solicitud de ampliación o aclaración de la información para atender su petición.  Por lo anterior, y teniendo en cuenta la Ley 1755 de 2015 “Por medio de la cual se regula el Derecho Fundamental de Petición y se sustituye un título del Código de Procedimiento Administrativo y de lo Contencioso Administrativo”, se da por superado el término para realizar la ampliación o aclaración de la información en el SDQS y en consecuencia, se cierra la petición de manera automática.  Se precisa, que en el evento de encontrarse el estado – motivo anterior “POR ACLARAR - POR SOLICITUD ACLARACIÓN”, su correspondiente cierre se finaliza como “CERRADO - POR VENCIMIENTO DE TÉRMINOS”, y en el caso de encontrarse el estado – motivo anterior “POR AMPLIAR - POR SOLICITUD AMPLIACIÓN”, su correspondiente cierre se finaliza como “CERRADO - POR DESISTIMIENTO”."/>
    <m/>
    <s v="guiacecar@yahoo.com"/>
    <m/>
    <s v="3124406890"/>
    <s v="GUILLERMO  ACERO CARDENAS"/>
    <x v="1"/>
    <s v="19224185"/>
    <s v="Cédula de ciudadanía"/>
    <m/>
    <m/>
    <m/>
    <m/>
    <m/>
    <m/>
    <x v="1"/>
    <s v="En nombre propio"/>
    <m/>
    <m/>
    <s v="   "/>
    <m/>
    <m/>
    <m/>
    <s v="PERIODOS_ANTERIOR"/>
    <s v="PENDIENTES"/>
    <s v="PENDIENTE"/>
    <n v="0"/>
    <m/>
    <n v="15"/>
    <n v="73"/>
    <n v="72"/>
    <n v="-57"/>
  </r>
  <r>
    <n v="2133872017"/>
    <x v="0"/>
    <s v="HABITAT"/>
    <s v="UAESP"/>
    <s v="INTERCAPITAL"/>
    <x v="0"/>
    <s v="SERVICIOS PUBLICOS"/>
    <m/>
    <x v="0"/>
    <s v="CLAUDIA ALICIA ALFARO DE LOS RIOS"/>
    <x v="4"/>
    <s v="90 - PARDO RUBIO"/>
    <s v="JUAN XXIII"/>
    <x v="2"/>
    <m/>
    <x v="0"/>
    <x v="0"/>
    <s v="En trámite - Por asignación"/>
    <m/>
    <x v="2"/>
    <n v="7"/>
    <s v="EN LA TRANSVERSAL 1 ESTE # 65C41 SE ENCUENTRAN UBICADAS DOS CANECAS LAS CUALES SE ENCUENTRAN EN PÉSIMO ESTADO Y PUEDE SER UN RIESGO PARA LOS HABITANTES DEL SECTOR, UNO POR SALUBRIDAD Y OTRA POR ELLOS RESIDUOS  MATERIAL CON EL QUE ESTÁN HECHAS LAS CANECAS SE ENCUENTRAN SUELTOS"/>
    <d v="2017-09-18T00:00:00"/>
    <d v="2017-09-19T00:00:00"/>
    <x v="27"/>
    <d v="2017-09-25T00:00:00"/>
    <m/>
    <m/>
    <m/>
    <m/>
    <m/>
    <m/>
    <d v="2017-10-11T00:00:00"/>
    <m/>
    <m/>
    <m/>
    <d v="2018-12-31T00:00:00"/>
    <m/>
    <m/>
    <s v="EDIFICIOCITRUS@OUTLOOK.COM"/>
    <s v="2481014"/>
    <s v="3153549473"/>
    <s v="EDIFICIO CITRUS    "/>
    <x v="1"/>
    <s v="900329216"/>
    <s v="NIT"/>
    <s v="TV 1 ESTE 65C 41 "/>
    <m/>
    <s v="02 - CHAPINERO"/>
    <s v="90 - PARDO RUBIO"/>
    <s v="JUAN XXIII"/>
    <s v="4"/>
    <x v="2"/>
    <s v="En nombre propio"/>
    <m/>
    <m/>
    <s v="   "/>
    <m/>
    <m/>
    <m/>
    <s v="PERIODOS_ANTERIOR"/>
    <s v="PENDIENTES"/>
    <s v="PENDIENTE"/>
    <n v="463"/>
    <n v="462"/>
    <n v="15"/>
    <n v="306"/>
    <n v="305"/>
    <n v="-290"/>
  </r>
  <r>
    <n v="2138202017"/>
    <x v="0"/>
    <s v="HABITAT"/>
    <s v="UAESP"/>
    <s v="INTERCAPITAL"/>
    <x v="0"/>
    <s v="SERVICIOS PUBLICOS"/>
    <m/>
    <x v="0"/>
    <s v="CLAUDIA ALICIA ALFARO DE LOS RIOS"/>
    <x v="3"/>
    <s v="27 - SUBA"/>
    <s v="CAMPANELLA"/>
    <x v="3"/>
    <m/>
    <x v="0"/>
    <x v="0"/>
    <s v="En trámite - Por asignación"/>
    <m/>
    <x v="0"/>
    <n v="1"/>
    <s v="DEMASIADA BASURA EN LA CIUDAD, RETROCEDIMOS 30 AÑOS. A LOS BUSES DE TRANSMILENIO LES SUENAN TODOS LOS TORNILLOS DAN LA SENSACION QUE SE VAN A DESARMAR. ALGUNOS YA NO TIENEN O ESTAN.  EN MAL ESTADO LOS AVISOS ELECTRONICOS QUE SIRVEN MUCHO PARA ORIENTARSE, PREOCUPANTE QUE QUITARON MUCHAS RUTAS PARA SUBA Y HACE FALTA POR LO MENOS UNA DIRECTA QUE SALGA DE LOS TERMINALES DE LA DECIMA. AHORA EN EL SUPERCADE DE SUBA ESTAN DEJANDO DE FUNCIONAR VARIAS INTENDENCIAS Y PARA HACER UNA VUELTA TOCA RECORRRER LA CIUDAD PERDIENDO TIEMPO. (NOTARIADO Y REGISTRO, LA DIAN)"/>
    <d v="2017-09-18T00:00:00"/>
    <d v="2017-09-19T00:00:00"/>
    <x v="28"/>
    <d v="2017-09-20T00:00:00"/>
    <m/>
    <m/>
    <m/>
    <m/>
    <m/>
    <m/>
    <d v="2017-10-06T00:00:00"/>
    <m/>
    <m/>
    <m/>
    <d v="2018-12-31T00:00:00"/>
    <m/>
    <m/>
    <m/>
    <m/>
    <m/>
    <s v="ANÓNIMO"/>
    <x v="0"/>
    <m/>
    <m/>
    <m/>
    <m/>
    <m/>
    <m/>
    <m/>
    <m/>
    <x v="0"/>
    <s v="En nombre propio"/>
    <m/>
    <m/>
    <s v="   "/>
    <m/>
    <m/>
    <m/>
    <s v="PERIODOS_ANTERIOR"/>
    <s v="PENDIENTES"/>
    <s v="PENDIENTE"/>
    <n v="469"/>
    <n v="467"/>
    <n v="15"/>
    <n v="310"/>
    <n v="309"/>
    <n v="-294"/>
  </r>
  <r>
    <n v="2151952017"/>
    <x v="0"/>
    <s v="HABITAT"/>
    <s v="UAESP"/>
    <s v="INTERCAPITAL"/>
    <x v="0"/>
    <s v="SERVICIOS PUBLICOS"/>
    <m/>
    <x v="0"/>
    <s v="CLAUDIA ALICIA ALFARO DE LOS RIOS"/>
    <x v="5"/>
    <s v="116 - ALAMOS"/>
    <s v="LOS ALAMOS"/>
    <x v="3"/>
    <m/>
    <x v="0"/>
    <x v="2"/>
    <s v="En trámite - Por asignación"/>
    <m/>
    <x v="2"/>
    <n v="7"/>
    <s v="BUENOS DIAS, QUISIERA SABER QUE PUEDO HACER PARA QUITAR UNA CANECA QUE ADECUARON EN FRENTE DE MI CASA Y SE HA CONVERTIDO EN BOTADERO DE BASURA DE TODOS LOS COMERCIOS CERCANOS SIENDO FOCO DE INFECCION Y ENFERMEDADES, GRACIAS "/>
    <d v="2017-09-20T00:00:00"/>
    <d v="2017-09-21T00:00:00"/>
    <x v="29"/>
    <d v="2017-09-27T00:00:00"/>
    <m/>
    <m/>
    <m/>
    <m/>
    <m/>
    <m/>
    <d v="2017-10-13T00:00:00"/>
    <m/>
    <m/>
    <m/>
    <d v="2018-12-31T00:00:00"/>
    <m/>
    <m/>
    <s v="elica3000@gmail.com"/>
    <s v="2527960"/>
    <s v="3204294965"/>
    <s v="ELISABETH  CASTAÑEDA GOMEZ"/>
    <x v="1"/>
    <s v="52331353"/>
    <s v="Cédula de ciudadanía"/>
    <s v="AC 76B BIS 94 37 "/>
    <m/>
    <s v="10 - ENGATIVA"/>
    <s v="30 - BOYACA REAL"/>
    <s v="PARIS"/>
    <s v="3"/>
    <x v="1"/>
    <s v="En nombre propio"/>
    <m/>
    <m/>
    <s v="   "/>
    <m/>
    <m/>
    <m/>
    <s v="PERIODOS_ANTERIOR"/>
    <s v="PENDIENTES"/>
    <s v="PENDIENTE"/>
    <n v="463"/>
    <n v="460"/>
    <n v="15"/>
    <n v="306"/>
    <n v="305"/>
    <n v="-290"/>
  </r>
  <r>
    <n v="215657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6"/>
    <s v="41 - MUZU"/>
    <s v="OSPINA PEREZ SUR"/>
    <x v="1"/>
    <m/>
    <x v="0"/>
    <x v="0"/>
    <s v="En trámite - Por traslado"/>
    <s v="Por ampliar - por solicitud ampliación"/>
    <x v="5"/>
    <n v="5"/>
    <s v="ibicacion para vendedores ambulantes"/>
    <d v="2018-08-30T00:00:00"/>
    <d v="2018-08-31T00:00:00"/>
    <x v="30"/>
    <d v="2018-08-31T00:00:00"/>
    <m/>
    <m/>
    <m/>
    <m/>
    <m/>
    <m/>
    <d v="2018-08-31T00:00:00"/>
    <m/>
    <m/>
    <d v="2018-08-31T12:46:45"/>
    <d v="2018-12-31T00:00:00"/>
    <s v="SE SOLICITA AMPLIACION DE LA PETICION YA QUE NO ESPECIFICA LUGARES NI EL OBJETO FINAL DE LA PETICION"/>
    <m/>
    <s v="adrireyes328@gmail.com"/>
    <s v="3029850"/>
    <s v="3118871054"/>
    <s v="ADRIANA   PAEZ REYES"/>
    <x v="1"/>
    <s v="60304367"/>
    <s v="Cédula de ciudadanía"/>
    <s v="KR 92 162 40  CA 80"/>
    <m/>
    <s v="11 - SUBA"/>
    <s v="27 - SUBA"/>
    <s v="SALITRE SUBA"/>
    <s v="3"/>
    <x v="1"/>
    <m/>
    <m/>
    <m/>
    <s v="   "/>
    <m/>
    <m/>
    <m/>
    <s v="PERIODOS_ANTERIOR"/>
    <s v="PENDIENTES"/>
    <s v="PENDIENTE"/>
    <n v="0"/>
    <m/>
    <n v="15"/>
    <n v="85"/>
    <n v="84"/>
    <n v="-69"/>
  </r>
  <r>
    <n v="2167362017"/>
    <x v="0"/>
    <s v="HABITAT"/>
    <s v="UAESP"/>
    <s v="INTERCAPITAL"/>
    <x v="0"/>
    <s v="SERVICIOS PUBLICOS"/>
    <m/>
    <x v="0"/>
    <s v="CLAUDIA ALICIA ALFARO DE LOS RIOS"/>
    <x v="1"/>
    <m/>
    <m/>
    <x v="0"/>
    <m/>
    <x v="0"/>
    <x v="4"/>
    <s v="En trámite - Por asignación"/>
    <m/>
    <x v="0"/>
    <n v="1"/>
    <s v="HACE COMO TRES MESES QUE LAS PERSONAS QUE LES CORRESPONDE HACER EL BARRIDO POR LA CUADRA NO HAN PASADO, Y ESTO A GENERADO QUE AL FRENTE DE MI CASA QUE ES ESQUINERA LOS VECINOS DEJAN BASURA, LOS PERROS ROMPEN LAS BOLSAS Y LOS DEL CAMION SOLO SE LLEVAN LAS BOLSAS, EL NADIE ESTA RECOGIENDO EL REGUERO, YO TRATO DE RECOGER PERO ME PARECE EL COLMO QUE EN MI RECIBO DICE QUE FRECUENCIA DE BARRIDO ES DE 2, NADIE ESTA PASANDO"/>
    <d v="2017-09-21T00:00:00"/>
    <d v="2017-09-22T00:00:00"/>
    <x v="31"/>
    <d v="2017-09-25T00:00:00"/>
    <m/>
    <m/>
    <m/>
    <m/>
    <m/>
    <m/>
    <d v="2017-10-11T00:00:00"/>
    <m/>
    <m/>
    <m/>
    <d v="2018-12-31T00:00:00"/>
    <m/>
    <m/>
    <s v="lismago@hotmail.com"/>
    <m/>
    <s v="3163948652"/>
    <s v="MARIA  ELIZABETH GOMEZ SERNA"/>
    <x v="1"/>
    <s v="52337017"/>
    <s v="Cédula de ciudadanía"/>
    <s v="CL 63I BIS 113A 78 "/>
    <m/>
    <s v="10 - ENGATIVA"/>
    <s v="74 - ENGATIVA"/>
    <s v="SABANA DEL DORADO"/>
    <s v="2"/>
    <x v="1"/>
    <s v="En nombre propio"/>
    <m/>
    <m/>
    <s v="   "/>
    <m/>
    <m/>
    <m/>
    <s v="PERIODOS_ANTERIOR"/>
    <s v="PENDIENTES"/>
    <s v="PENDIENTE"/>
    <n v="463"/>
    <n v="462"/>
    <n v="15"/>
    <n v="306"/>
    <n v="305"/>
    <n v="-290"/>
  </r>
  <r>
    <n v="2176182017"/>
    <x v="0"/>
    <s v="HABITAT"/>
    <s v="UAESP"/>
    <s v="INTERCAPITAL"/>
    <x v="0"/>
    <s v="SERVICIOS PUBLICOS"/>
    <m/>
    <x v="0"/>
    <s v="CLAUDIA ALICIA ALFARO DE LOS RIOS"/>
    <x v="1"/>
    <m/>
    <m/>
    <x v="1"/>
    <s v="SEDE PRINCIPAL SECRETARIA DISTRITAL DE AMBIENTE       "/>
    <x v="2"/>
    <x v="0"/>
    <s v="En trámite - Por asignación"/>
    <m/>
    <x v="2"/>
    <n v="7"/>
    <s v="CASO ACUMULACION EXCESIVA DE ESCOMBROS,BASURAS,TEJAS"/>
    <d v="2017-09-21T00:00:00"/>
    <d v="2017-09-22T00:00:00"/>
    <x v="32"/>
    <d v="2017-09-22T00:00:00"/>
    <m/>
    <m/>
    <m/>
    <m/>
    <m/>
    <m/>
    <d v="2017-10-10T00:00:00"/>
    <m/>
    <m/>
    <m/>
    <d v="2018-12-31T00:00:00"/>
    <m/>
    <m/>
    <s v="cristinacas1010@hotmail.com"/>
    <m/>
    <s v="3204832995"/>
    <s v="MARIA CRISTINA CASTILBLANCO F"/>
    <x v="1"/>
    <s v="52496978"/>
    <s v="Cédula de ciudadanía"/>
    <m/>
    <m/>
    <s v="10 - ENGATIVA"/>
    <s v="31 - SANTA CECILIA"/>
    <s v="VILLA LUZ"/>
    <s v="3"/>
    <x v="1"/>
    <s v="En nombre propio"/>
    <m/>
    <m/>
    <s v="   "/>
    <m/>
    <m/>
    <m/>
    <s v="PERIODOS_ANTERIOR"/>
    <s v="PENDIENTES"/>
    <s v="PENDIENTE"/>
    <n v="460"/>
    <n v="463"/>
    <n v="15"/>
    <n v="303"/>
    <n v="302"/>
    <n v="-287"/>
  </r>
  <r>
    <n v="2182522017"/>
    <x v="0"/>
    <s v="HABITAT"/>
    <s v="UAESP"/>
    <s v="INTERCAPITAL"/>
    <x v="0"/>
    <s v="SERVICIOS PUBLICOS"/>
    <m/>
    <x v="0"/>
    <s v="CLAUDIA ALICIA ALFARO DE LOS RIOS"/>
    <x v="5"/>
    <s v="30 - BOYACA REAL"/>
    <s v="LA SOLEDAD NORTE"/>
    <x v="2"/>
    <m/>
    <x v="0"/>
    <x v="2"/>
    <s v="En trámite - Por asignación"/>
    <m/>
    <x v="0"/>
    <n v="1"/>
    <s v="HE ESTADO LLAMANDO PARA QUE RECOJAN ESCOMBROS CLANDESTINOS DESDE EL 13 DE SEPT CON RADICADO #80000264609 Y A HOY 22 DE SEPT NO HA SIDO POSIBLE. GENERANDO MAS SUCIEDAD AL LADO DE LOS ESCOMBROS. ME DIJERON QUE SE RECOGIA EN UN DIA Y LLEVO 10 DIAS ESPERANDO QUE HAGAN ESA LABOR . ES EL COLMO . LOS ESCOMBROS LOS HAN DEJADO AL LADO DE MI CASA (MUEBLES) Y AL FRENTE (ESCOMBROS DE CONSTRUCCION) POR EL CALLEJON , SIENDO ESTE PASO OBLIGADO PEATONAL. LA DIRECCION ES CALLE 74 BIS # 81 A 68 A LADO Y LADO DEL CALLEJON . LA DEMORA DE USTEDES COMO EMPRESA AL RECOGER ESTOS ESCOMBROS HA SIDO PERJUDICIAL YA QUE HASTA LOS INDIGENTES VIENEN Y UTILIZAN COMO BAÑO PUBLICO ESTOS ESCOMBROS Y LA GENTE ARRIMA SU BASURA ALLI. !!!POR FAVOR!!! UNA LABOR QUE SE DEBIO HACER HACE MUCHO  REQ 15DE SEP/19226536- REQ17SEP/19231070-  REQ 19SEP /19236970-REQUERIM 20 SEPT 19246798- REQUERIM 21 SEPT 19250565 - REQUERIM 22 SEPT/ 19253963"/>
    <d v="2017-09-22T00:00:00"/>
    <d v="2017-09-25T00:00:00"/>
    <x v="33"/>
    <d v="2017-09-25T00:00:00"/>
    <m/>
    <m/>
    <m/>
    <m/>
    <m/>
    <m/>
    <d v="2017-10-11T00:00:00"/>
    <m/>
    <m/>
    <m/>
    <d v="2018-12-31T00:00:00"/>
    <m/>
    <m/>
    <s v="amanmo26@yahoo.com"/>
    <s v="4900531"/>
    <s v="3123500974"/>
    <s v="JAC AGUAS CLARAS   "/>
    <x v="1"/>
    <s v="900072991"/>
    <s v="NIT"/>
    <s v="KR 82 73A 69 "/>
    <m/>
    <m/>
    <m/>
    <m/>
    <s v="3"/>
    <x v="2"/>
    <s v="En nombre propio"/>
    <m/>
    <m/>
    <s v="   "/>
    <m/>
    <m/>
    <m/>
    <s v="PERIODOS_ANTERIOR"/>
    <s v="PENDIENTES"/>
    <s v="PENDIENTE"/>
    <n v="463"/>
    <n v="462"/>
    <n v="15"/>
    <n v="306"/>
    <n v="305"/>
    <n v="-290"/>
  </r>
  <r>
    <n v="2186142017"/>
    <x v="0"/>
    <s v="HABITAT"/>
    <s v="UAESP"/>
    <s v="INTERCAPITAL"/>
    <x v="0"/>
    <s v="SERVICIOS PUBLICOS"/>
    <m/>
    <x v="0"/>
    <s v="CLAUDIA ALICIA ALFARO DE LOS RIOS"/>
    <x v="7"/>
    <s v="46 - CASTILLA"/>
    <s v="PIO XII"/>
    <x v="3"/>
    <m/>
    <x v="0"/>
    <x v="0"/>
    <s v="En trámite - Por asignación"/>
    <m/>
    <x v="0"/>
    <n v="1"/>
    <s v="DEBIDO AL DESALOJO DE LOS RECICLADORES QUE ESTABAN UBICADOS EN EL SECTOR DE MARIA PAZ A QUIENES DESALOJARON SIN RE UBICACION POSTRIOR, LOS HABITANTES DEL SECTOR DE LAS AMERICAS, FRENTE A LA ESTACION DE TRANSMILENIO DE LA TRANSVERSAL 86, ESTAMOS ENFRENTANDO UN PROBLEMA DE DESORDEN, SUCIEDAD, ACUMULACION DE BASURA E INSEGURIDAD, DEBIDO A QUE ESTAS PERSONAS DEDICADAS AL RECICLAJE, LLEGAN AL ANDEN DEL COSTADO NORTE DE LAS AMERICAS A ORGANIZAR SUS MATERIALES RECICLABLES, DEJANDO UN MAR DE SUCIEDAD, EN OCASIONES VARIAS PERSONAS DE ELLOS SE QUEDAN DURMIENDO EN DICHO ESPACIO, GENERANDO SENSACION DE INSEGURIDAD, EN VARIAS OCASIONES SE HAN PRESENTADO ATRACOS. SOLICITAMOS AL ENTE ENCARGADO EL FAVOR DE SOLUCIONARNOS ESTE PROBLEMA, SOMOS MUCHOS LOS AFECTADOS, TANTO EN MATERIA DE SEGURIDAD, ASEO Y HASTA EN LA VALORIZACION DE LOS PREDIOS._x000a_ADEMAS HACE YA TRES (3) DIAS QUE LA BASURA SE ACUMULA, DEBIDO A QUE AL PARECER EL ASEO NO HA PASADO, O POR SER CANTIDADES VOLUMINOSAS DE BASURA, NO HAYA SIDO POSIBLE RECOGERLAS. SALIMOS TEMPRANO TODOS LOS DIAS Y ES MUY TRISTE VER EN LO QUE SE NOS HA CONVERTIDO EL SECTOR, QUE SI BIEN NO ERA UN SECTOR MUY SEGURO, TAMPOCO ERA LO QUE ES HOY, INSEGURO Y ADEMAS SUCIO."/>
    <d v="2017-09-22T00:00:00"/>
    <d v="2017-09-25T00:00:00"/>
    <x v="34"/>
    <d v="2017-09-25T00:00:00"/>
    <m/>
    <m/>
    <m/>
    <m/>
    <m/>
    <m/>
    <d v="2017-10-11T00:00:00"/>
    <m/>
    <m/>
    <m/>
    <d v="2018-12-31T00:00:00"/>
    <m/>
    <m/>
    <s v="hluciaob@hotmail.com"/>
    <m/>
    <s v="3134197474"/>
    <s v="HORTENCIA LUCIA ORTIZ BELTRAN"/>
    <x v="1"/>
    <s v="32830166"/>
    <s v="Cédula de ciudadanía"/>
    <s v="AK 80G 6 19  AP 308"/>
    <m/>
    <s v="08 - KENNEDY"/>
    <s v="44 - AMERICAS"/>
    <s v="HIPOTECHO"/>
    <s v="1"/>
    <x v="1"/>
    <s v="En nombre propio"/>
    <m/>
    <m/>
    <s v="   "/>
    <m/>
    <m/>
    <m/>
    <s v="PERIODOS_ANTERIOR"/>
    <s v="PENDIENTES"/>
    <s v="PENDIENTE"/>
    <n v="463"/>
    <n v="462"/>
    <n v="15"/>
    <n v="306"/>
    <n v="305"/>
    <n v="-290"/>
  </r>
  <r>
    <n v="2199392017"/>
    <x v="0"/>
    <s v="HABITAT"/>
    <s v="UAESP"/>
    <s v="INTERCAPITAL"/>
    <x v="0"/>
    <s v="SERVICIOS PUBLICOS"/>
    <m/>
    <x v="0"/>
    <s v="CLAUDIA ALICIA ALFARO DE LOS RIOS"/>
    <x v="1"/>
    <m/>
    <m/>
    <x v="1"/>
    <s v="LINEA 195 - SERVICIO A LA CIUDADANIA"/>
    <x v="1"/>
    <x v="1"/>
    <s v="En trámite - Por asignación"/>
    <m/>
    <x v="0"/>
    <n v="1"/>
    <s v="EL USUARIO INTERPONE UN RECLAMO A LA ESTACION DE LA 40 SUR CON CARACAS, YA QUE AHI UN DAÑO EN LA VIA PRINCIPAL LA CUAL FORMA MUCHO TRANCON, PORQUE LOS ARTICULADOS DEBEN BAJAR LA VELOCIDAD PARA PODER PASAR, POR EL HUECO TAN GRANDE QUE AHI ALLI, ES TANTO QUE PARECE UN CRAPTER.  _x000a_EN LA CARACAS CON 11 TAMBIEN SE SOLICITA QUE ARREGLEN LA VIA._x000a_EN LA ESTACION DE LA CALLE 13 CON CARACAS SE SOLICITA QUE LE HAGAN ASEO PORQUE PARECE UN BASURERO Y TODO EL SECTOR, LOS GERENTES SON UNOS INEPTOS QUE NO SIRVEN PARA NADA, NO CONTROLAN NI VIGILAN CON LA POLICIA, A TODAS LAS ENTIDADES QUE CORRESPONDA SE SOLICITA QUE HAGAN PRESENCIA EN EL LUGAR Y CONTROLEN LO DICHO ANTERIORMENTE.     _x000a_QUE SANCIONEN A LAS PERSONAS QUE SACAN LAS BASURAS EN HORAS QUE NO CORRESPONDEN._x000a_EN EL PORTAL DE USME QUE CONTROLEN A LOS VENDEDORES AMBULANTES , YA QUE ESTAN DENTRO DEL PORTAL EH INVADEN EL ESPACIO PUBLICO. SE SOLICITA QUE LA POLICIA HAGAN PRESENCIA Y CONTROLEN. "/>
    <d v="2017-09-25T00:00:00"/>
    <d v="2017-09-26T00:00:00"/>
    <x v="35"/>
    <d v="2017-09-27T00:00:00"/>
    <m/>
    <m/>
    <m/>
    <m/>
    <m/>
    <m/>
    <d v="2017-10-13T00:00:00"/>
    <m/>
    <m/>
    <m/>
    <d v="2018-12-31T00:00:00"/>
    <m/>
    <m/>
    <s v="miguelrjx215@gmail.com"/>
    <m/>
    <s v="3227012276"/>
    <s v="MIGUEL  BARRAGAN "/>
    <x v="1"/>
    <s v="19158605"/>
    <s v="Cédula de ciudadanía"/>
    <s v="CLL144CNº141A82BLOQUE 4 CASA 19"/>
    <m/>
    <m/>
    <m/>
    <m/>
    <s v="1"/>
    <x v="1"/>
    <s v="En nombre propio"/>
    <m/>
    <m/>
    <s v="   "/>
    <m/>
    <m/>
    <m/>
    <s v="PERIODOS_ANTERIOR"/>
    <s v="PENDIENTES"/>
    <s v="PENDIENTE"/>
    <n v="473"/>
    <n v="460"/>
    <n v="15"/>
    <n v="312"/>
    <n v="311"/>
    <n v="-296"/>
  </r>
  <r>
    <n v="2202692017"/>
    <x v="0"/>
    <s v="HABITAT"/>
    <s v="UAESP"/>
    <s v="INTERCAPITAL"/>
    <x v="0"/>
    <s v="SERVICIOS PUBLICOS"/>
    <m/>
    <x v="0"/>
    <s v="CLAUDIA ALICIA ALFARO DE LOS RIOS"/>
    <x v="1"/>
    <m/>
    <m/>
    <x v="1"/>
    <m/>
    <x v="3"/>
    <x v="0"/>
    <s v="En trámite - Por asignación"/>
    <m/>
    <x v="0"/>
    <n v="1"/>
    <s v="PONE EN CONOCIMIENTO PROBLEMATICA DE LA LOCALIDAD DE CIUDAD BOLIVAR"/>
    <d v="2017-09-25T00:00:00"/>
    <d v="2017-09-26T00:00:00"/>
    <x v="36"/>
    <d v="2017-09-28T00:00:00"/>
    <s v="1-2017-24488"/>
    <d v="2017-09-25T00:00:00"/>
    <m/>
    <m/>
    <m/>
    <m/>
    <d v="2017-10-17T00:00:00"/>
    <m/>
    <m/>
    <m/>
    <d v="2018-12-31T00:00:00"/>
    <m/>
    <m/>
    <m/>
    <s v="7155425"/>
    <s v="3112565627"/>
    <s v="LUIS FRANCISCO MARTINEZ BARRERA"/>
    <x v="1"/>
    <s v="19262294"/>
    <s v="Cédula de ciudadanía"/>
    <s v="KR 21A 67 15 SUR  BARRIO SAN FRANCISCO II CIUDAD BOLIVAR "/>
    <s v="ADULTO MAYOR"/>
    <s v="19 - CIUDAD BOLIVAR"/>
    <s v="66 - SAN FRANCISCO"/>
    <s v="SAN FRANCISCO"/>
    <s v="1"/>
    <x v="1"/>
    <s v="En nombre propio"/>
    <m/>
    <m/>
    <s v="   "/>
    <m/>
    <m/>
    <m/>
    <s v="PERIODOS_ANTERIOR"/>
    <s v="PENDIENTES"/>
    <s v="PENDIENTE"/>
    <n v="463"/>
    <n v="456"/>
    <n v="15"/>
    <n v="306"/>
    <n v="305"/>
    <n v="-290"/>
  </r>
  <r>
    <n v="2204222017"/>
    <x v="0"/>
    <s v="HABITAT"/>
    <s v="UAESP"/>
    <s v="INTERCAPITAL"/>
    <x v="0"/>
    <s v="SERVICIOS PUBLICOS"/>
    <m/>
    <x v="0"/>
    <s v="CLAUDIA ALICIA ALFARO DE LOS RIOS"/>
    <x v="1"/>
    <m/>
    <m/>
    <x v="1"/>
    <s v="LINEA 195 - SERVICIO A LA CIUDADANIA"/>
    <x v="1"/>
    <x v="2"/>
    <s v="En trámite - Por asignación"/>
    <m/>
    <x v="0"/>
    <n v="1"/>
    <s v="EL CIUDADANO DESEA QUEJARSE EN CONTRA DEL OPERADOR DE ASEO AGUAS DE BOGOTA POR INOPERANCIA , NO QUIEREN RECOGER LA BASURA NI ESCOMBROS SOBRE LA DIRECCION DE LA  KR 8VA CON CL 1 NORTE DEL  BARRIO LAS CRUCES DE LA LOCALIDAD DE SANTA FE, INCLUSIVE EN EL MOMENTO DE RADICAR ESTA PETICION YA HAY PRESENCIA DE ROEDORES, INSECTOS , POBLACION INDIGENTE Y SE EMPIEZA A FOMENTAR LOS MALOS OLORES ARRIESGANDO LA SALUD DE LA COMUNIDAD Y ESTAN SUSCEPTIBLES PERSONAS ADULTOS MAYORES Y LOS NIÑOS.  ESTA DEFICIENCIA SE VIENE PRESENTANDO DESDE HACE 8 DIAS.  SE SOLICITA CON URGENCIA PRESENCIA DE LAS AUTORIDADES PARA HACER EL PORCESO DE INVESTIGACION Y TOMAR LAS MEDIDAS DISCIPLINARIAS DEL CASO.  _x000a__x000a_"/>
    <d v="2017-09-25T00:00:00"/>
    <d v="2017-09-26T00:00:00"/>
    <x v="37"/>
    <d v="2017-09-26T00:00:00"/>
    <m/>
    <m/>
    <m/>
    <m/>
    <m/>
    <m/>
    <d v="2017-10-12T00:00:00"/>
    <m/>
    <m/>
    <m/>
    <d v="2018-12-31T00:00:00"/>
    <m/>
    <m/>
    <s v="hernandocalderon25@hotmail.com"/>
    <m/>
    <s v="3192038564"/>
    <s v="HERNANDO  CALDERON "/>
    <x v="1"/>
    <s v="12190156"/>
    <s v="Cédula de ciudadanía"/>
    <m/>
    <m/>
    <m/>
    <m/>
    <m/>
    <m/>
    <x v="1"/>
    <s v="En nombre propio"/>
    <m/>
    <m/>
    <s v="   "/>
    <m/>
    <m/>
    <m/>
    <s v="PERIODOS_ANTERIOR"/>
    <s v="PENDIENTES"/>
    <s v="PENDIENTE"/>
    <n v="463"/>
    <n v="461"/>
    <n v="15"/>
    <n v="306"/>
    <n v="305"/>
    <n v="-290"/>
  </r>
  <r>
    <n v="2210972017"/>
    <x v="0"/>
    <s v="HABITAT"/>
    <s v="UAESP"/>
    <s v="INTERCAPITAL"/>
    <x v="0"/>
    <s v="SERVICIOS PUBLICOS"/>
    <m/>
    <x v="0"/>
    <s v="CLAUDIA ALICIA ALFARO DE LOS RIOS"/>
    <x v="1"/>
    <m/>
    <m/>
    <x v="1"/>
    <s v="AVENIDA CARACAS NO. 53 - 80 PRIMER PISO"/>
    <x v="3"/>
    <x v="2"/>
    <s v="En trámite - Por asignación"/>
    <m/>
    <x v="2"/>
    <n v="7"/>
    <s v="BUENAS TARDES._x000a_QUIERO REALIZAR LA SOLICITUD DE CANECAS DE BASURA EN EL PARQUE DE LA VIRGEN, UBICADO SOBRE LA CRA 104 EN EL BARRIO_x000a_GARCES NAVAS, LOCALIDAD DE ENGATIVA._x000a_YA QUE LAS PERSONAS SACAN LAS MASCOTAS A HACER SUS NECESIDADES PERO NO HAY CANECAS EN EL PARQUE NI_x000a_ALREDEDORES, POR LO TANTO LAS BOLSAS DEL POPO SE DEJAN EN EL POSTE DONDE SACAN LA BASURA LOS VECINOS ._x000a_QUIERO POR FAVOR REALIZAR LA SOLICITUD DE FORMA URGENTE , YA QUE SON MUY NECESARIAS LAS CANECAS EN EL PARQUE ._x000a_QUEDO A LA ESPERA DE UNA PRONTA RESPUESTA._x000a_GRACIAS."/>
    <d v="2017-09-26T00:00:00"/>
    <d v="2017-09-27T00:00:00"/>
    <x v="38"/>
    <d v="2017-09-27T00:00:00"/>
    <s v="20177000245822"/>
    <d v="2017-09-22T00:00:00"/>
    <m/>
    <m/>
    <m/>
    <m/>
    <d v="2017-10-13T00:00:00"/>
    <m/>
    <m/>
    <m/>
    <d v="2018-12-31T00:00:00"/>
    <m/>
    <m/>
    <s v="michelhernandez488@gmail.com"/>
    <m/>
    <m/>
    <s v="MICHEL  HERNANDEZ "/>
    <x v="1"/>
    <m/>
    <m/>
    <m/>
    <m/>
    <s v="10 - ENGATIVA"/>
    <s v="73 - GARCES NAVAS"/>
    <s v="GARCES NAVAS"/>
    <s v="3"/>
    <x v="1"/>
    <s v="En nombre propio"/>
    <m/>
    <m/>
    <s v="   "/>
    <m/>
    <m/>
    <m/>
    <s v="PERIODOS_ANTERIOR"/>
    <s v="PENDIENTES"/>
    <s v="PENDIENTE"/>
    <n v="462"/>
    <n v="460"/>
    <n v="15"/>
    <n v="305"/>
    <n v="304"/>
    <n v="-289"/>
  </r>
  <r>
    <n v="2212832017"/>
    <x v="0"/>
    <s v="HABITAT"/>
    <s v="UAESP"/>
    <s v="INTERCAPITAL"/>
    <x v="0"/>
    <s v="SERVICIOS PUBLICOS"/>
    <m/>
    <x v="0"/>
    <s v="CLAUDIA ALICIA ALFARO DE LOS RIOS"/>
    <x v="1"/>
    <m/>
    <m/>
    <x v="1"/>
    <s v="ALCALDIA LOCAL DE SUBA"/>
    <x v="4"/>
    <x v="2"/>
    <s v="En trámite - Por asignación"/>
    <m/>
    <x v="0"/>
    <n v="1"/>
    <s v="EL PETICIONARIO SOLICITA A LA ENTIDAD RESPONSABLE QUE REALIZO ADECUACIONE DE LAS ZONAS VERDES FRENTE AL PORTAL DE SUBA EL MES PASADO. ARREGLO Y SIEMBRA DE PLANTAS. RECOJAN LOS ESCOMBROS DEJADOS FRENTE AL PORTAL AL LADO DE LAS ADECUACIONES QUE REALIZARON. OJALA EL INTERVENTOR DE ESTE CONTRATO REVISE LOS TRABAJOS. SOBRE LA VIA CALI EN LA CICLO RUTA AL LADO DEL EXITO DE SUBA DE NORTE A SUR. HAY VARIOS ARRUMES DE TIERRA QUE NO SE SABE PARA QUE LOS DEJARON Y LO QUE ESTAN ES IMPIDIENDO LA MOVILIDAD AFECTANDO LA CICLO RUTA Y EL PASO PEATONAL."/>
    <d v="2017-09-26T00:00:00"/>
    <d v="2017-09-27T00:00:00"/>
    <x v="39"/>
    <d v="2017-10-02T00:00:00"/>
    <m/>
    <m/>
    <m/>
    <m/>
    <m/>
    <m/>
    <d v="2017-10-19T00:00:00"/>
    <m/>
    <m/>
    <m/>
    <d v="2018-12-31T00:00:00"/>
    <m/>
    <m/>
    <s v="EDUARFOR60@HOTMAIL.COM"/>
    <s v="6821871"/>
    <m/>
    <s v="LUIS EDUARDO FORERO ROBAYO"/>
    <x v="1"/>
    <s v="19409078"/>
    <s v="Cédula de ciudadanía"/>
    <s v="CL 139 103 64 "/>
    <m/>
    <m/>
    <m/>
    <m/>
    <m/>
    <x v="1"/>
    <s v="En nombre propio"/>
    <m/>
    <m/>
    <s v="   "/>
    <m/>
    <m/>
    <m/>
    <s v="PERIODOS_ANTERIOR"/>
    <s v="PENDIENTES"/>
    <s v="PENDIENTE"/>
    <n v="469"/>
    <n v="454"/>
    <n v="15"/>
    <n v="310"/>
    <n v="309"/>
    <n v="-294"/>
  </r>
  <r>
    <n v="2213402017"/>
    <x v="0"/>
    <s v="HABITAT"/>
    <s v="UAESP"/>
    <s v="INTERCAPITAL"/>
    <x v="0"/>
    <s v="SERVICIOS PUBLICOS"/>
    <m/>
    <x v="0"/>
    <s v="CLAUDIA ALICIA ALFARO DE LOS RIOS"/>
    <x v="1"/>
    <m/>
    <m/>
    <x v="1"/>
    <s v="AVENIDA CARACAS NO. 53 - 80 PRIMER PISO"/>
    <x v="3"/>
    <x v="2"/>
    <s v="En trámite - Por asignación"/>
    <m/>
    <x v="0"/>
    <n v="1"/>
    <s v="MEJORAMIENTO, REPOTENCIACION Y CAMBIO DE LUMIARIAS EN EL ENTORNO DEL 20 DE JULIO, AL IGUAL QUE MANEJO DE BASURAS."/>
    <d v="2017-09-26T00:00:00"/>
    <d v="2017-09-27T00:00:00"/>
    <x v="40"/>
    <d v="2017-09-27T00:00:00"/>
    <s v="20177000244532"/>
    <d v="2017-09-22T00:00:00"/>
    <m/>
    <m/>
    <m/>
    <m/>
    <d v="2017-10-13T00:00:00"/>
    <m/>
    <m/>
    <m/>
    <d v="2018-12-31T00:00:00"/>
    <m/>
    <m/>
    <m/>
    <m/>
    <s v="3138630644"/>
    <s v="GLORIA  YOLANDA TORRES  OSORIO "/>
    <x v="1"/>
    <m/>
    <m/>
    <s v="CL 31B 3 80 ESTE"/>
    <m/>
    <m/>
    <m/>
    <m/>
    <m/>
    <x v="1"/>
    <s v="En nombre propio"/>
    <m/>
    <m/>
    <s v="   "/>
    <m/>
    <m/>
    <m/>
    <s v="PERIODOS_ANTERIOR"/>
    <s v="PENDIENTES"/>
    <s v="PENDIENTE"/>
    <n v="462"/>
    <n v="460"/>
    <n v="15"/>
    <n v="305"/>
    <n v="304"/>
    <n v="-289"/>
  </r>
  <r>
    <n v="2214992017"/>
    <x v="0"/>
    <s v="HABITAT"/>
    <s v="UAESP"/>
    <s v="INTERCAPITAL"/>
    <x v="0"/>
    <s v="SERVICIOS PUBLICOS"/>
    <m/>
    <x v="0"/>
    <s v="CLAUDIA ALICIA ALFARO DE LOS RIOS"/>
    <x v="1"/>
    <m/>
    <m/>
    <x v="1"/>
    <s v="JARDIN BOTANICO JOSE CELESTINO MUTIS- SEDE PRINCIPAL"/>
    <x v="1"/>
    <x v="1"/>
    <s v="En trámite - Por asignación"/>
    <m/>
    <x v="0"/>
    <n v="1"/>
    <s v="LA CIUDADANA RECLAMA PORQUE DICE QUE HACE COMO 20 DIAS PODARON LOS ARBOLES Y DEJARON LOS ESCOMBROS DE MATERIAL VEGETAL Y A LA FECHA NO LOS HAN RECOGIDO. DICE QUE LA COMUNIDAD COMPRO BOLSAS Y EMPACARON LOS ESCOMBROS EN DICHAS BOLSAS, LAS DEPOSITARON EN LA ESQUINA DE LA DIRECCION CARRERA 71D NO 73A 04 DEL BARRIO BONANZA, ENGATIVA. DICE QUE LOS OPERARIOS TENIAN UNIFORMES DE ASEO."/>
    <d v="2017-09-26T00:00:00"/>
    <d v="2017-09-27T00:00:00"/>
    <x v="41"/>
    <d v="2017-09-27T00:00:00"/>
    <m/>
    <m/>
    <m/>
    <m/>
    <m/>
    <m/>
    <d v="2017-10-13T00:00:00"/>
    <m/>
    <m/>
    <m/>
    <d v="2018-12-31T00:00:00"/>
    <m/>
    <m/>
    <s v="merylu54@gmail.com"/>
    <s v="7531214"/>
    <s v="3126429580"/>
    <s v="CRUZ  MARIA ROMERO "/>
    <x v="1"/>
    <s v="41697701"/>
    <m/>
    <s v="KR 71D 73A 04   BARRIO BONANZA"/>
    <m/>
    <m/>
    <m/>
    <m/>
    <m/>
    <x v="1"/>
    <s v="En nombre propio"/>
    <m/>
    <m/>
    <s v="   "/>
    <m/>
    <m/>
    <m/>
    <s v="PERIODOS_ANTERIOR"/>
    <s v="PENDIENTES"/>
    <s v="PENDIENTE"/>
    <n v="463"/>
    <n v="460"/>
    <n v="15"/>
    <n v="306"/>
    <n v="305"/>
    <n v="-290"/>
  </r>
  <r>
    <n v="2215222017"/>
    <x v="0"/>
    <s v="HABITAT"/>
    <s v="UAESP"/>
    <s v="INTERCAPITAL"/>
    <x v="0"/>
    <s v="SERVICIOS PUBLICOS"/>
    <m/>
    <x v="0"/>
    <s v="CLAUDIA ALICIA ALFARO DE LOS RIOS"/>
    <x v="1"/>
    <m/>
    <m/>
    <x v="1"/>
    <s v="LINEA 195 - SERVICIO A LA CIUDADANIA"/>
    <x v="1"/>
    <x v="1"/>
    <s v="En trámite - Por asignación"/>
    <m/>
    <x v="0"/>
    <n v="1"/>
    <s v="SE COMUNICA CIUDADANA LEIDY SIERRA  PARA RADICAR UNA QUEJA CONTRA BASURAS CERO POR LOS HECHOS QUE SE HAN ESTADO PRESENTANDO DESDE HACE UN MES EN EL BARRIO SALITRE EL GRECO DE LA LOCALIDAD DE TEUSAQUILLO MAS EXACTAMENTE EN LA DIRECCIÓN CARRERA 67 CON CALLE 42 AL RESPALDO DE LA EPS DE COMPENSAR. INFORMA QUE EL CARRO RECOLECTOR PASA ENTRE LA UNA Y TRES DE MAÑANA OCASIONANDO TREMENDO RUIDO, GRITANDO “LA BASURA – LA BASURA” POR QUE A ESA HORA NO HAY VIGILANTE EN COMPENSAR. ESTO OCASIONA LA INTERRUPCIÓN DEL SUEÑO DE LOS  RESIDENTES, DENTRO DE LOS CUALES SE ENCUENTRAN PERSONAS DE LA TERCERA EDAD ENFERMOS, NIÑOS QUE DEBEN MADRUGAR A ESTUDIAR Y DEMÁS PERSONAS CON DIFERENTES ACTIVIDADES DEL DIARIO QUE SE VEN AFECTADAS POR ESTA SITUACIÓN._x000a_ES DE TENER EN CUENTA QUE LO MAS RELEVANTE DEL CASO ES EL RUIDO GENERADO POR LOS FUNCIONARIOS CON EL DESCARGUE DE LA BASURA LO QUE PERTURBA LA TRANQUILIDAD Y DESCASO DE LOS RESIDENTES DEL SECTOR._x000a_SE HA HABLADO CON EL SEÑOR VICTOR SOCADONIO ENCARGADO DE SERVICIOS ADMINISTRATIVOS PERO NO SOLUCIONA NADA._x000a_SOLICITA SE TOMEN LAS MEDIDAS CORRECTIVAS A QUE HAYA LUGAR Y QUE PASEN PARA LA RECOLECCIÓN A MAS TARDAR SIETE DE LA NOCHE. "/>
    <d v="2017-09-26T00:00:00"/>
    <d v="2017-09-27T00:00:00"/>
    <x v="42"/>
    <d v="2017-09-27T00:00:00"/>
    <m/>
    <m/>
    <m/>
    <m/>
    <m/>
    <m/>
    <d v="2017-10-13T00:00:00"/>
    <m/>
    <m/>
    <m/>
    <d v="2018-12-31T00:00:00"/>
    <m/>
    <m/>
    <s v="DFMVALENCIA@GMAIL.COM"/>
    <s v="4834062"/>
    <s v="3156035751"/>
    <s v="LEIDY  JOHANNA  SIERRA  ROMERO"/>
    <x v="1"/>
    <s v="53030418"/>
    <s v="Cédula de ciudadanía"/>
    <s v="CL 42 42 10   BARRIO SALITRE GRECO"/>
    <m/>
    <m/>
    <m/>
    <m/>
    <m/>
    <x v="1"/>
    <s v="En nombre propio"/>
    <m/>
    <m/>
    <s v="   "/>
    <m/>
    <m/>
    <m/>
    <s v="PERIODOS_ANTERIOR"/>
    <s v="PENDIENTES"/>
    <s v="PENDIENTE"/>
    <n v="463"/>
    <n v="460"/>
    <n v="15"/>
    <n v="306"/>
    <n v="305"/>
    <n v="-290"/>
  </r>
  <r>
    <n v="2218672017"/>
    <x v="0"/>
    <s v="HABITAT"/>
    <s v="UAESP"/>
    <s v="INTERCAPITAL"/>
    <x v="0"/>
    <s v="SERVICIOS PUBLICOS"/>
    <m/>
    <x v="0"/>
    <s v="CLAUDIA ALICIA ALFARO DE LOS RIOS"/>
    <x v="1"/>
    <m/>
    <m/>
    <x v="1"/>
    <s v="AVENIDA CARACAS NO. 53 - 80 PRIMER PISO"/>
    <x v="3"/>
    <x v="0"/>
    <s v="En trámite - Por asignación"/>
    <m/>
    <x v="0"/>
    <n v="1"/>
    <s v="EL CIUDADANO SOLICITA LA CORDIALMENTE SOLICITO SE REQUIERA AL OPERADOR AGUAS BOGOTA PARA QUE REALICE EL BARRIDO EN EL SECTOR DEL BARRIO LA FELICIDAD, ENTRE LA CARRERA 77 Y LA CARRERA 79 ENTRE LAS CALLES 18 Y 19 A DONDE A PESAR DE HACER PRESENCIA LOS OPERARIOS DE BARRIDO NO SE SE REALIZA ESTA ACTIVIDAD INCUMPLIENDO CON LA NORMATIVIDAD VIGENTE Y PERMITIENDO LA ACUMULACION DE RESIDUOS PROLIRACION DE MATERIAL VEGETAL EN LOS BORILLOS DEBIDO A LA FALTA DEL SERVICIO, AL IGUAL SE RETIRE GRAN CANTIDAD DE BOLSAS DEL OPERADOR PRODUCTO DEL RETIRO DE LOS RESIDUOS DE LAS CESTAS LAS CUALES SE ENCUENTRAN ACUMULADAS HACE VARIAS SEMANAS Y BOLSAS NEGRAS CON RESIDUOS EN LA CARRERA 79 CON CALLE 19 A LAS CUALES EXPIDIENDO FUERTES OLORES DEBIDO A QUE EL OPERADOR REALIZA LA RECOLECCION PARCIAL DE LOS RESIDUOS, ADICIONALMENTE EL ESCOMBRO UBICADO EN LA CALLE 19DONDE TERMINA LA VIA SOBRE LA ZONA VERDE Y EN VARIAS ZONAS VERDES DE LAS VIAS PEATONALES AL IGUAL MADERA Y OTROS RESIDUOS EN LAS MATERAS DE LOS ARBOLES, POR LO ANTERIOR Y DEBIDO A LAS PERMANENTES DEFICIENCIAS EN LA PRESTACION DE LOS DIFERENTES SERVICIOS CORDIALMENTE SOLICITO SE REQUIERA A LA INTEVENTORIA PARA QUE SE REALICE EL PERMANENTE._x000a__x000a_DE IGUAL FORMA EL MANTENIMIENOT DE CESTAS PUBLICAS EN SOLICITO SE REALICE LA LIMPIEZA Y EL MANTENIMIENTO DE LAS CESTAS PUBLICAS UBICADAS ENTRE LA AVENIDA BOYACA Y LA CARRERA 79 ENTRE LAS CALLES 13 Y 19A ACORDE CON LO ESTABLECIDO EN LA NORMATIVA VIGENTE_x000a__x000a_PODA DE ARBOLES UBICADOS EN EL BARRIO LA FELICIDAD._x000a__x000a_"/>
    <d v="2017-09-27T00:00:00"/>
    <d v="2017-09-28T00:00:00"/>
    <x v="43"/>
    <d v="2017-09-28T00:00:00"/>
    <s v=" 20177000246052"/>
    <d v="2017-09-27T00:00:00"/>
    <m/>
    <m/>
    <m/>
    <m/>
    <d v="2017-10-17T00:00:00"/>
    <m/>
    <m/>
    <m/>
    <d v="2018-12-31T00:00:00"/>
    <m/>
    <m/>
    <s v="omvilla123@hotmail.com"/>
    <m/>
    <m/>
    <s v="OMAR  VILLALBA "/>
    <x v="1"/>
    <m/>
    <m/>
    <m/>
    <m/>
    <m/>
    <m/>
    <m/>
    <m/>
    <x v="1"/>
    <s v="En nombre propio"/>
    <m/>
    <m/>
    <s v="   "/>
    <m/>
    <m/>
    <m/>
    <s v="PERIODOS_ANTERIOR"/>
    <s v="PENDIENTES"/>
    <s v="PENDIENTE"/>
    <n v="462"/>
    <n v="456"/>
    <n v="15"/>
    <n v="305"/>
    <n v="304"/>
    <n v="-289"/>
  </r>
  <r>
    <n v="2218692017"/>
    <x v="0"/>
    <s v="HABITAT"/>
    <s v="UAESP"/>
    <s v="INTERCAPITAL"/>
    <x v="0"/>
    <s v="SERVICIOS PUBLICOS"/>
    <m/>
    <x v="0"/>
    <s v="CLAUDIA ALICIA ALFARO DE LOS RIOS"/>
    <x v="1"/>
    <m/>
    <m/>
    <x v="1"/>
    <s v="AVENIDA CARACAS NO. 53 - 80 PRIMER PISO"/>
    <x v="3"/>
    <x v="0"/>
    <s v="En trámite - Por asignación"/>
    <m/>
    <x v="2"/>
    <n v="7"/>
    <s v="SOLICITAN LA RECOLECCION DE LAS BASURAS EN LA AVENIDA DE LAS AMERICAS CON CARRERA 80"/>
    <d v="2017-09-27T00:00:00"/>
    <d v="2017-09-28T00:00:00"/>
    <x v="44"/>
    <d v="2017-09-28T00:00:00"/>
    <s v=" 20177000246062"/>
    <d v="2017-09-27T00:00:00"/>
    <m/>
    <m/>
    <m/>
    <m/>
    <d v="2017-10-17T00:00:00"/>
    <m/>
    <m/>
    <m/>
    <d v="2018-12-31T00:00:00"/>
    <m/>
    <m/>
    <m/>
    <m/>
    <m/>
    <s v="JOSE DANIEL LOPEZ "/>
    <x v="1"/>
    <m/>
    <m/>
    <m/>
    <m/>
    <m/>
    <m/>
    <m/>
    <m/>
    <x v="1"/>
    <s v="En nombre propio"/>
    <m/>
    <m/>
    <s v="   "/>
    <m/>
    <m/>
    <m/>
    <s v="PERIODOS_ANTERIOR"/>
    <s v="PENDIENTES"/>
    <s v="PENDIENTE"/>
    <n v="462"/>
    <n v="456"/>
    <n v="15"/>
    <n v="305"/>
    <n v="304"/>
    <n v="-289"/>
  </r>
  <r>
    <n v="2220142017"/>
    <x v="0"/>
    <s v="HABITAT"/>
    <s v="UAESP"/>
    <s v="INTERCAPITAL"/>
    <x v="0"/>
    <s v="SERVICIOS PUBLICOS"/>
    <m/>
    <x v="0"/>
    <s v="CLAUDIA ALICIA ALFARO DE LOS RIOS"/>
    <x v="1"/>
    <m/>
    <m/>
    <x v="1"/>
    <s v="AVENIDA CARACAS NO. 53 - 80 PRIMER PISO"/>
    <x v="3"/>
    <x v="2"/>
    <s v="En trámite - Por asignación"/>
    <m/>
    <x v="0"/>
    <n v="1"/>
    <s v="LIMPIEZA DEL SECTOR AL LADO DEL CONJUNTO QUINTAS DE LOMBARDIA CALLE 151C# 109A 74, DONDE A FALTA DE CANECAS DE BASURAS, LA GENTE ARROJA TODO JUNTO A LOS ARBOLES, SE SOLICITA LA LIMPIEZA, Y DE IGUAL MANERA EL ESTUDIO DE LA POSIBILIDAD DE PONER CANECAS DE BASURA."/>
    <d v="2017-09-27T00:00:00"/>
    <d v="2017-09-28T00:00:00"/>
    <x v="45"/>
    <d v="2017-09-28T00:00:00"/>
    <s v="20177000244902"/>
    <d v="2017-09-25T00:00:00"/>
    <m/>
    <m/>
    <m/>
    <m/>
    <d v="2017-10-17T00:00:00"/>
    <m/>
    <m/>
    <m/>
    <d v="2018-12-31T00:00:00"/>
    <m/>
    <m/>
    <s v="marisalon@msn.com"/>
    <m/>
    <m/>
    <s v="MARISSA  PEREZ "/>
    <x v="1"/>
    <m/>
    <m/>
    <s v="CL 151 109A 74 "/>
    <m/>
    <m/>
    <m/>
    <m/>
    <m/>
    <x v="1"/>
    <s v="En nombre propio"/>
    <m/>
    <m/>
    <s v="   "/>
    <m/>
    <m/>
    <m/>
    <s v="PERIODOS_ANTERIOR"/>
    <s v="PENDIENTES"/>
    <s v="PENDIENTE"/>
    <n v="462"/>
    <n v="456"/>
    <n v="15"/>
    <n v="305"/>
    <n v="304"/>
    <n v="-289"/>
  </r>
  <r>
    <n v="2220432017"/>
    <x v="0"/>
    <s v="HABITAT"/>
    <s v="UAESP"/>
    <s v="INTERCAPITAL"/>
    <x v="0"/>
    <s v="SERVICIOS PUBLICOS"/>
    <m/>
    <x v="0"/>
    <s v="CLAUDIA ALICIA ALFARO DE LOS RIOS"/>
    <x v="1"/>
    <m/>
    <m/>
    <x v="1"/>
    <s v="AVENIDA CARACAS NO. 53 - 80 PRIMER PISO"/>
    <x v="1"/>
    <x v="2"/>
    <s v="En trámite - Por asignación"/>
    <m/>
    <x v="2"/>
    <n v="7"/>
    <s v="SE SOLICITA LA RECOLECCION DE RESIDUOS EN  LA ED  ACARITAMA. CARRERA 45 55 44,  APTO 203 BARRIO NICOLAS DE FEDERMAN LOCALIDAD DE TEUSAQUILLO. LOS RESIDUOS OBEDECEN A VIDRIO. LA SEÑORA LUZ MARINA SANCHEZ SOLICITA SER CONTACTADA PARA COORDINAR LA RECOLECCION AL NUMERO CELULAR 3114966479 O EN EL FIJO 2218462 "/>
    <d v="2017-09-27T00:00:00"/>
    <d v="2017-09-28T00:00:00"/>
    <x v="46"/>
    <d v="2017-09-28T00:00:00"/>
    <m/>
    <m/>
    <m/>
    <m/>
    <m/>
    <m/>
    <d v="2017-10-17T00:00:00"/>
    <m/>
    <m/>
    <m/>
    <d v="2018-12-31T00:00:00"/>
    <m/>
    <m/>
    <s v="gharkeru@gmail.com"/>
    <s v="2218462"/>
    <m/>
    <s v="LUZ MARINA SANCHEZ BUSTOS"/>
    <x v="1"/>
    <s v="41412427"/>
    <s v="Cédula de ciudadanía"/>
    <s v="ED  ACARITAMA. CARRERA 45 55 44,  APTO 203"/>
    <s v="ADULTO MAYOR"/>
    <s v="13 - TEUSAQUILLO"/>
    <s v="106 - LA ESMERALDA"/>
    <s v="NICOLAS DE FEDERMAN"/>
    <s v="4"/>
    <x v="1"/>
    <s v="En nombre propio"/>
    <m/>
    <m/>
    <s v="   "/>
    <m/>
    <m/>
    <m/>
    <s v="PERIODOS_ANTERIOR"/>
    <s v="PENDIENTES"/>
    <s v="PENDIENTE"/>
    <n v="463"/>
    <n v="456"/>
    <n v="15"/>
    <n v="306"/>
    <n v="305"/>
    <n v="-290"/>
  </r>
  <r>
    <n v="2220622017"/>
    <x v="0"/>
    <s v="HABITAT"/>
    <s v="UAESP"/>
    <s v="INTERCAPITAL"/>
    <x v="0"/>
    <s v="SERVICIOS PUBLICOS"/>
    <m/>
    <x v="0"/>
    <s v="CLAUDIA ALICIA ALFARO DE LOS RIOS"/>
    <x v="1"/>
    <m/>
    <m/>
    <x v="1"/>
    <s v="AVENIDA CARACAS NO. 53 - 80 PRIMER PISO"/>
    <x v="3"/>
    <x v="2"/>
    <s v="En trámite - Por asignación"/>
    <m/>
    <x v="0"/>
    <n v="1"/>
    <s v="PROBLEMATICAS DE REPOTENCIACION O INSTALACION DE LUMINARIAS Y ASUNTOS DE RECOLECCION, BARRIDO Y LIMPIEZA, LA INFORMACION ESTA ADJUNTA AL CD DEL RADICADO. 20177000245622."/>
    <d v="2017-09-27T00:00:00"/>
    <d v="2017-09-28T00:00:00"/>
    <x v="47"/>
    <d v="2017-09-28T00:00:00"/>
    <s v="20177000245622"/>
    <d v="2017-09-25T00:00:00"/>
    <m/>
    <m/>
    <m/>
    <m/>
    <d v="2017-10-17T00:00:00"/>
    <m/>
    <m/>
    <m/>
    <d v="2018-12-31T00:00:00"/>
    <m/>
    <m/>
    <m/>
    <s v="6620222"/>
    <m/>
    <s v="DIEGO ALEJANDRO RIOS BARRERO"/>
    <x v="1"/>
    <s v="51667622"/>
    <s v="Cédula de ciudadanía"/>
    <s v="CL 146C BIS 91 57 "/>
    <m/>
    <m/>
    <m/>
    <m/>
    <s v="2"/>
    <x v="1"/>
    <s v="En nombre propio"/>
    <m/>
    <m/>
    <s v="   "/>
    <m/>
    <m/>
    <m/>
    <s v="PERIODOS_ANTERIOR"/>
    <s v="PENDIENTES"/>
    <s v="PENDIENTE"/>
    <n v="462"/>
    <n v="456"/>
    <n v="15"/>
    <n v="305"/>
    <n v="304"/>
    <n v="-289"/>
  </r>
  <r>
    <n v="2221102017"/>
    <x v="0"/>
    <s v="HABITAT"/>
    <s v="UAESP"/>
    <s v="INTERCAPITAL"/>
    <x v="0"/>
    <s v="SERVICIOS PUBLICOS"/>
    <m/>
    <x v="0"/>
    <s v="CLAUDIA ALICIA ALFARO DE LOS RIOS"/>
    <x v="1"/>
    <m/>
    <m/>
    <x v="1"/>
    <s v="AVENIDA CARACAS NO. 53 - 80 PRIMER PISO"/>
    <x v="3"/>
    <x v="2"/>
    <s v="En trámite - Por asignación"/>
    <m/>
    <x v="0"/>
    <n v="1"/>
    <s v="LIMPIEZA DE BASURERO EN GLORIETA CALLE 59 CON CARRERA 19."/>
    <d v="2017-09-27T00:00:00"/>
    <d v="2017-09-28T00:00:00"/>
    <x v="48"/>
    <d v="2017-09-28T00:00:00"/>
    <s v="20177000246352"/>
    <d v="2017-09-26T00:00:00"/>
    <m/>
    <m/>
    <m/>
    <m/>
    <d v="2017-10-17T00:00:00"/>
    <m/>
    <m/>
    <m/>
    <d v="2018-12-31T00:00:00"/>
    <m/>
    <m/>
    <m/>
    <m/>
    <s v="3132354378"/>
    <s v="DANIEL  BUITRAGO "/>
    <x v="1"/>
    <m/>
    <m/>
    <m/>
    <m/>
    <m/>
    <m/>
    <m/>
    <m/>
    <x v="1"/>
    <s v="En nombre propio"/>
    <m/>
    <m/>
    <s v="   "/>
    <m/>
    <m/>
    <m/>
    <s v="PERIODOS_ANTERIOR"/>
    <s v="PENDIENTES"/>
    <s v="PENDIENTE"/>
    <n v="462"/>
    <n v="456"/>
    <n v="15"/>
    <n v="305"/>
    <n v="304"/>
    <n v="-289"/>
  </r>
  <r>
    <n v="2222092017"/>
    <x v="0"/>
    <s v="HABITAT"/>
    <s v="UAESP"/>
    <s v="INTERCAPITAL"/>
    <x v="0"/>
    <s v="SERVICIOS PUBLICOS"/>
    <m/>
    <x v="0"/>
    <s v="CLAUDIA ALICIA ALFARO DE LOS RIOS"/>
    <x v="6"/>
    <s v="40 - CIUDAD MONTES"/>
    <s v="SAN EUSEBIO"/>
    <x v="3"/>
    <m/>
    <x v="0"/>
    <x v="6"/>
    <s v="En trámite - Por asignación"/>
    <m/>
    <x v="2"/>
    <n v="7"/>
    <s v="FELICITAR A LA EMPRESA ASEO CAPITAL PORQUE SU OPERARIA MIRYAM COLMENARES QUIEN DESARROLLA LABORES DE ESCOBITA SE DESTACA EN EL SECTOR POR HACER SU TRABAJO BIEN, SE DESTACA PORQUE BARRE Y RECOGE LOS RESIDUOS EN EL PARQUE CERCA DEL COLEGIO DISTRITAL BENJAMIN HERRERA QUEDANDO EL SITIO EN BUENAS CONDICIONES DE ASEO COMPLEMENTANDO LAS JORNADAS DE ASEO QUE HACE EL ESCUADRON CON GUADAÑA. LAS BUENA LABORES SE DEBEN RECONOCER Y RESALTAR GRACIAS, OJALA LA EMPRESA LA RECONOZCA E INTERMEDIE PARA HACER LLEGAR ESTA FELICITACION"/>
    <d v="2017-09-27T00:00:00"/>
    <d v="2017-09-28T00:00:00"/>
    <x v="49"/>
    <d v="2017-09-28T00:00:00"/>
    <m/>
    <m/>
    <m/>
    <m/>
    <m/>
    <m/>
    <d v="2017-10-17T00:00:00"/>
    <m/>
    <m/>
    <m/>
    <d v="2018-12-31T00:00:00"/>
    <m/>
    <m/>
    <m/>
    <m/>
    <m/>
    <s v="ANÓNIMO"/>
    <x v="0"/>
    <m/>
    <m/>
    <m/>
    <m/>
    <m/>
    <m/>
    <m/>
    <m/>
    <x v="0"/>
    <s v="En nombre propio"/>
    <m/>
    <m/>
    <s v="   "/>
    <m/>
    <m/>
    <m/>
    <s v="PERIODOS_ANTERIOR"/>
    <s v="PENDIENTES"/>
    <s v="PENDIENTE"/>
    <n v="473"/>
    <n v="456"/>
    <n v="15"/>
    <n v="312"/>
    <n v="311"/>
    <n v="-296"/>
  </r>
  <r>
    <n v="2222232017"/>
    <x v="0"/>
    <s v="HABITAT"/>
    <s v="UAESP"/>
    <s v="INTERCAPITAL"/>
    <x v="0"/>
    <s v="SERVICIOS PUBLICOS"/>
    <m/>
    <x v="0"/>
    <s v="CLAUDIA ALICIA ALFARO DE LOS RIOS"/>
    <x v="1"/>
    <m/>
    <m/>
    <x v="1"/>
    <s v="AVENIDA CARACAS NO. 53 - 80 PRIMER PISO"/>
    <x v="3"/>
    <x v="0"/>
    <s v="En trámite - Por asignación"/>
    <m/>
    <x v="0"/>
    <n v="1"/>
    <s v="BASURERO Y ESCOMBROS EN LA SALIDA DESDE AV 68 PARA TOMAR AVCL26 A OCCIDENTE, LOCALIDAD DE TEUSAQUILLO"/>
    <d v="2017-09-27T00:00:00"/>
    <d v="2017-09-28T00:00:00"/>
    <x v="50"/>
    <d v="2017-09-28T00:00:00"/>
    <s v="20177000246042"/>
    <d v="2017-09-26T00:00:00"/>
    <m/>
    <m/>
    <m/>
    <m/>
    <d v="2017-10-17T00:00:00"/>
    <m/>
    <m/>
    <m/>
    <d v="2018-12-31T00:00:00"/>
    <m/>
    <m/>
    <s v="ciudadsalitrecopyright@gmail.com"/>
    <m/>
    <m/>
    <s v="ADMINISTRACION  CIUDAD SALITRE "/>
    <x v="1"/>
    <m/>
    <m/>
    <m/>
    <m/>
    <m/>
    <m/>
    <m/>
    <m/>
    <x v="1"/>
    <s v="En nombre propio"/>
    <m/>
    <m/>
    <s v="   "/>
    <m/>
    <m/>
    <m/>
    <s v="PERIODOS_ANTERIOR"/>
    <s v="PENDIENTES"/>
    <s v="PENDIENTE"/>
    <n v="461"/>
    <n v="456"/>
    <n v="15"/>
    <n v="304"/>
    <n v="303"/>
    <n v="-288"/>
  </r>
  <r>
    <n v="2222642017"/>
    <x v="0"/>
    <s v="HABITAT"/>
    <s v="UAESP"/>
    <s v="INTERCAPITAL"/>
    <x v="0"/>
    <s v="SERVICIOS PUBLICOS"/>
    <m/>
    <x v="0"/>
    <s v="CLAUDIA ALICIA ALFARO DE LOS RIOS"/>
    <x v="1"/>
    <m/>
    <m/>
    <x v="1"/>
    <s v="SECRETARIA DISTRITAL DE GOBIERNO - NIVEL CENTRAL"/>
    <x v="2"/>
    <x v="0"/>
    <s v="En trámite - Por asignación"/>
    <m/>
    <x v="0"/>
    <n v="1"/>
    <s v="COMO NO HE OBTENIDO RESPUESTA DE LAS ENTIDADES CORRESPONDIENTES, LES HAGO EL LLAMADO A USTEDES YA QUE ESTA SITUACION ESTA AFECTANDO Y DESENCADENA EN LOS POCOS HUMEDALES QUE LE QUEDAN AL PLANETA, LOS INDIGENTES LLENAN DE BASURAS ESTOS CANALES, Y TODOS ESTOS DESECHOS VAN A DESENCADENAR A LOS HUMEDALES, EN ESTA CASO EL MAS AFECTADO, CANAL LOS ANGELES, UBICADO EN LA CALLE 66A DESDE AV CALI, LOCALIDAD ENGATIVA."/>
    <d v="2017-09-27T00:00:00"/>
    <d v="2017-09-28T00:00:00"/>
    <x v="51"/>
    <d v="2017-09-28T00:00:00"/>
    <m/>
    <m/>
    <m/>
    <m/>
    <m/>
    <m/>
    <d v="2017-10-17T00:00:00"/>
    <m/>
    <m/>
    <m/>
    <d v="2018-12-31T00:00:00"/>
    <m/>
    <m/>
    <s v="osjapaga@hotmail.com"/>
    <m/>
    <s v="3138789100"/>
    <s v="OSCAR JAVIER PACHON GAITAN"/>
    <x v="1"/>
    <s v="80005031"/>
    <s v="Cédula de ciudadanía"/>
    <s v="CL 68 88 53"/>
    <m/>
    <m/>
    <m/>
    <m/>
    <s v="3"/>
    <x v="1"/>
    <s v="En nombre propio"/>
    <m/>
    <m/>
    <s v="   "/>
    <m/>
    <m/>
    <m/>
    <s v="PERIODOS_ANTERIOR"/>
    <s v="PENDIENTES"/>
    <s v="PENDIENTE"/>
    <n v="473"/>
    <n v="456"/>
    <n v="15"/>
    <n v="312"/>
    <n v="311"/>
    <n v="-296"/>
  </r>
  <r>
    <n v="2223182017"/>
    <x v="0"/>
    <s v="HABITAT"/>
    <s v="UAESP"/>
    <s v="INTERCAPITAL"/>
    <x v="0"/>
    <s v="SERVICIOS PUBLICOS"/>
    <m/>
    <x v="0"/>
    <s v="CLAUDIA ALICIA ALFARO DE LOS RIOS"/>
    <x v="1"/>
    <m/>
    <m/>
    <x v="3"/>
    <m/>
    <x v="0"/>
    <x v="6"/>
    <s v="En trámite - Por asignación"/>
    <m/>
    <x v="2"/>
    <n v="7"/>
    <s v="MI FELICITACION ESPECIAL POR LA TRABAJADORA MYRIAM COLMENARES DE LA EMPRESA ASEO CAPITAL ENCARGADA DEL ASEO DEL PARQUE DE LA CALLE 40 A BARRIO SANTA RITA, QUIEN A DEMOSTRADO SU ENTREGA, RESPONSABILIDAD Y PROFESIONALISMO. "/>
    <d v="2017-09-27T00:00:00"/>
    <d v="2017-09-28T00:00:00"/>
    <x v="52"/>
    <d v="2017-09-28T00:00:00"/>
    <m/>
    <m/>
    <m/>
    <m/>
    <m/>
    <m/>
    <d v="2017-10-17T00:00:00"/>
    <m/>
    <m/>
    <m/>
    <d v="2018-12-31T00:00:00"/>
    <m/>
    <m/>
    <m/>
    <m/>
    <m/>
    <s v="ANÓNIMO"/>
    <x v="0"/>
    <m/>
    <m/>
    <m/>
    <m/>
    <m/>
    <m/>
    <m/>
    <m/>
    <x v="0"/>
    <s v="En nombre propio"/>
    <m/>
    <m/>
    <s v="   "/>
    <m/>
    <m/>
    <m/>
    <s v="PERIODOS_ANTERIOR"/>
    <s v="PENDIENTES"/>
    <s v="PENDIENTE"/>
    <n v="473"/>
    <n v="456"/>
    <n v="15"/>
    <n v="312"/>
    <n v="311"/>
    <n v="-296"/>
  </r>
  <r>
    <n v="2224022017"/>
    <x v="0"/>
    <s v="HABITAT"/>
    <s v="UAESP"/>
    <s v="INTERCAPITAL"/>
    <x v="0"/>
    <s v="SERVICIOS PUBLICOS"/>
    <m/>
    <x v="0"/>
    <s v="CLAUDIA ALICIA ALFARO DE LOS RIOS"/>
    <x v="8"/>
    <s v="106 - LA ESMERALDA"/>
    <s v="NICOLAS DE FEDERMAN"/>
    <x v="2"/>
    <s v="AVENIDA CARACAS NO. 53 - 80 PRIMER PISO"/>
    <x v="1"/>
    <x v="2"/>
    <s v="En trámite - Por asignación"/>
    <m/>
    <x v="0"/>
    <n v="1"/>
    <s v="LA SEÑORA LIGIA BARBOSA DE ANZOLA SOLICITA LA RECOLECCION DE RESIDUOS VEGETALES UBICADOS EN LA  CALLE 58 A 35 A 26, BARRIO NICOLAS DE FEDERMAN, LOCALIDAD DE TEUSAQUILLO"/>
    <d v="2017-09-27T00:00:00"/>
    <d v="2017-09-28T00:00:00"/>
    <x v="53"/>
    <d v="2017-09-28T00:00:00"/>
    <m/>
    <m/>
    <m/>
    <m/>
    <m/>
    <m/>
    <d v="2017-10-17T00:00:00"/>
    <m/>
    <m/>
    <m/>
    <d v="2018-12-31T00:00:00"/>
    <m/>
    <m/>
    <s v="alegria.anzola@gmail.com"/>
    <s v="2219362"/>
    <s v="3133670117"/>
    <s v="LIGIA  BARBOSA DE ANZOLA"/>
    <x v="1"/>
    <m/>
    <m/>
    <s v=" CALLE 58 A 35 A 26, BARRIO NICOLAS DE FEDERMAN, LOCALIDAD DE TEUSAQUILLO"/>
    <m/>
    <s v="13 - TEUSAQUILLO"/>
    <s v="106 - LA ESMERALDA"/>
    <s v="NICOLAS DE FEDERMAN"/>
    <s v="4"/>
    <x v="1"/>
    <s v="En nombre propio"/>
    <m/>
    <m/>
    <s v="   "/>
    <m/>
    <m/>
    <m/>
    <s v="PERIODOS_ANTERIOR"/>
    <s v="PENDIENTES"/>
    <s v="PENDIENTE"/>
    <n v="473"/>
    <n v="456"/>
    <n v="15"/>
    <n v="312"/>
    <n v="311"/>
    <n v="-296"/>
  </r>
  <r>
    <n v="2224522017"/>
    <x v="0"/>
    <s v="HABITAT"/>
    <s v="UAESP"/>
    <s v="INTERCAPITAL"/>
    <x v="0"/>
    <s v="SERVICIOS PUBLICOS"/>
    <m/>
    <x v="0"/>
    <s v="CLAUDIA ALICIA ALFARO DE LOS RIOS"/>
    <x v="1"/>
    <m/>
    <m/>
    <x v="1"/>
    <s v="AVENIDA CARACAS NO. 53 - 80 PRIMER PISO"/>
    <x v="3"/>
    <x v="2"/>
    <s v="En trámite - Por asignación"/>
    <m/>
    <x v="0"/>
    <n v="1"/>
    <s v="VUELVE EL ESPECTACULO DESASTROSO Y COMPORTAMIENTOS CONTRARIOS A LA LEY Y DEL ESPACIO PUBLICO DE CIIUDAD SALITRE ADMINISTRADORES SIN COMPROMISO CON LOS SALITRENSES: BASURA REVUELTA ATRAE MOSCAS Y OTROS INSECTOS 2017-09-23.PDF INCUMPLIENDO: CODIGO NACIONAL DE POLICIA Y CONVIVENCIA CAPITULO II ARTICULO 111 COMPORTAMIENTOS CONTRARIOS A LA LIMPIEZA (SIC)"/>
    <d v="2017-09-27T00:00:00"/>
    <d v="2017-09-28T00:00:00"/>
    <x v="54"/>
    <d v="2017-09-28T00:00:00"/>
    <s v="20177000247152"/>
    <d v="2017-09-26T00:00:00"/>
    <m/>
    <m/>
    <m/>
    <m/>
    <d v="2017-10-17T00:00:00"/>
    <m/>
    <m/>
    <m/>
    <d v="2018-12-31T00:00:00"/>
    <m/>
    <m/>
    <s v="ciudadsalitrecopyright@gmail.com"/>
    <m/>
    <m/>
    <s v=" CIUDAD SALITRE COPYRIGHT "/>
    <x v="1"/>
    <m/>
    <m/>
    <m/>
    <m/>
    <s v="13 - TEUSAQUILLO"/>
    <s v="109 - CIUDAD SALITRE ORIENTAL"/>
    <s v="CIUDAD SALITRE NOR-ORIENTAL"/>
    <m/>
    <x v="1"/>
    <s v="En nombre propio"/>
    <m/>
    <m/>
    <s v="   "/>
    <m/>
    <m/>
    <m/>
    <s v="PERIODOS_ANTERIOR"/>
    <s v="PENDIENTES"/>
    <s v="PENDIENTE"/>
    <n v="461"/>
    <n v="456"/>
    <n v="15"/>
    <n v="304"/>
    <n v="303"/>
    <n v="-288"/>
  </r>
  <r>
    <n v="2231772017"/>
    <x v="0"/>
    <s v="HABITAT"/>
    <s v="UAESP"/>
    <s v="INTERCAPITAL"/>
    <x v="0"/>
    <s v="SERVICIOS PUBLICOS"/>
    <m/>
    <x v="0"/>
    <s v="CLAUDIA ALICIA ALFARO DE LOS RIOS"/>
    <x v="1"/>
    <m/>
    <m/>
    <x v="1"/>
    <s v="SEDE PRINCIPAL SECRETARIA DISTRITAL DE AMBIENTE       "/>
    <x v="2"/>
    <x v="0"/>
    <s v="En trámite - Por asignación"/>
    <m/>
    <x v="0"/>
    <n v="1"/>
    <s v="PROBLEMATICAS AMBIENTALES EN ENGATIVA"/>
    <d v="2017-09-27T00:00:00"/>
    <d v="2017-09-28T00:00:00"/>
    <x v="55"/>
    <d v="2017-09-28T00:00:00"/>
    <m/>
    <m/>
    <m/>
    <m/>
    <m/>
    <m/>
    <d v="2017-10-17T00:00:00"/>
    <m/>
    <m/>
    <m/>
    <d v="2018-12-31T00:00:00"/>
    <m/>
    <m/>
    <s v="lavellaned5@uniminuto.edu.co"/>
    <m/>
    <m/>
    <s v="LAURA   AVELLANEDA "/>
    <x v="1"/>
    <m/>
    <m/>
    <m/>
    <m/>
    <m/>
    <m/>
    <m/>
    <m/>
    <x v="1"/>
    <s v="En nombre propio"/>
    <m/>
    <m/>
    <s v="   "/>
    <m/>
    <m/>
    <m/>
    <s v="PERIODOS_ANTERIOR"/>
    <s v="PENDIENTES"/>
    <s v="PENDIENTE"/>
    <n v="473"/>
    <n v="456"/>
    <n v="15"/>
    <n v="312"/>
    <n v="311"/>
    <n v="-296"/>
  </r>
  <r>
    <n v="2234222017"/>
    <x v="0"/>
    <s v="HABITAT"/>
    <s v="UAESP"/>
    <s v="INTERCAPITAL"/>
    <x v="0"/>
    <s v="SERVICIOS PUBLICOS"/>
    <m/>
    <x v="0"/>
    <s v="CLAUDIA ALICIA ALFARO DE LOS RIOS"/>
    <x v="1"/>
    <m/>
    <m/>
    <x v="3"/>
    <s v="AVENIDA CARACAS NO. 53 - 80 PRIMER PISO"/>
    <x v="1"/>
    <x v="2"/>
    <s v="En trámite - Por asignación"/>
    <m/>
    <x v="0"/>
    <n v="1"/>
    <s v="EL SEÑOR GRISELDO RATIVA SOLICITA LA RECOLECCION DE UNA RAMA Y LA LIMPIEZA FRENTE  A LA  CALLE 47 SUR 8 A 17 ESTE, NUEVA GLORIA LOCALIDAD DE SAN CRISTOBAL. POR LA PRESENCIA DE LA RAMA SE HA CONVERTIDO EN UN PUNTO CRITICO. ESTA ZONA ERA USADA PARA RECREACION DE NIÑOS, PERO CON LA FALTA DE MANTENIMIENTO YA NO SE USA."/>
    <d v="2017-09-28T00:00:00"/>
    <d v="2017-09-29T00:00:00"/>
    <x v="56"/>
    <d v="2017-09-29T00:00:00"/>
    <m/>
    <m/>
    <m/>
    <m/>
    <m/>
    <m/>
    <d v="2017-10-18T00:00:00"/>
    <m/>
    <m/>
    <m/>
    <d v="2018-12-31T00:00:00"/>
    <m/>
    <m/>
    <m/>
    <s v="3718660"/>
    <s v="3112703930"/>
    <s v="GRISELIO  RATIVA CONTRERAS"/>
    <x v="1"/>
    <s v="19236393"/>
    <s v="Cédula de ciudadanía"/>
    <s v=" CALLE 47 SUR 8 A 17 ESTE, NUEVA GLORIA LOCALIDAD DE SAN CRISTOBAL"/>
    <s v="ADULTO MAYOR"/>
    <m/>
    <m/>
    <m/>
    <s v="3"/>
    <x v="1"/>
    <s v="En nombre propio"/>
    <m/>
    <m/>
    <s v="   "/>
    <m/>
    <m/>
    <m/>
    <s v="PERIODOS_ANTERIOR"/>
    <s v="PENDIENTES"/>
    <s v="PENDIENTE"/>
    <n v="473"/>
    <n v="455"/>
    <n v="15"/>
    <n v="312"/>
    <n v="311"/>
    <n v="-296"/>
  </r>
  <r>
    <n v="2237432017"/>
    <x v="0"/>
    <s v="HABITAT"/>
    <s v="UAESP"/>
    <s v="INTERCAPITAL"/>
    <x v="0"/>
    <s v="SERVICIOS PUBLICOS"/>
    <m/>
    <x v="0"/>
    <s v="CLAUDIA ALICIA ALFARO DE LOS RIOS"/>
    <x v="1"/>
    <m/>
    <m/>
    <x v="1"/>
    <s v="AVENIDA CARACAS NO. 53 - 80 PRIMER PISO"/>
    <x v="1"/>
    <x v="2"/>
    <s v="En trámite - Por asignación"/>
    <m/>
    <x v="0"/>
    <n v="1"/>
    <s v="RECOLECCION, LOCALIDAD ENGATIVA, BARRIO ALAMOS, CALLE 65B # 86 86, EN FRENTE DE LA DIRECCION SE ENCUENTRAN RESIDUOS VEGETALES DE ARBLES QUE CORTARON Y DEJARON LOS ESCOMBROS, SE SOLICITA ESTOS SE RECOJAN PARA EVITAR PROBLEMAS DE BASURAS."/>
    <d v="2017-09-28T00:00:00"/>
    <d v="2017-09-29T00:00:00"/>
    <x v="57"/>
    <d v="2017-09-29T00:00:00"/>
    <m/>
    <m/>
    <m/>
    <m/>
    <m/>
    <m/>
    <d v="2017-10-18T00:00:00"/>
    <m/>
    <m/>
    <m/>
    <d v="2018-12-31T00:00:00"/>
    <m/>
    <m/>
    <m/>
    <s v="4747490"/>
    <s v="3162376635"/>
    <s v="ROSA STELLA ESCOBAR "/>
    <x v="1"/>
    <s v="20031448"/>
    <s v="Cédula de ciudadanía"/>
    <s v="CLL  65 B  Nº 86   86  PINAR DE ALAMOS BLQ 12 APTO 301"/>
    <m/>
    <m/>
    <m/>
    <m/>
    <s v="1"/>
    <x v="1"/>
    <s v="En nombre propio"/>
    <m/>
    <m/>
    <s v="   "/>
    <m/>
    <m/>
    <m/>
    <s v="PERIODOS_ANTERIOR"/>
    <s v="PENDIENTES"/>
    <s v="PENDIENTE"/>
    <n v="474"/>
    <n v="455"/>
    <n v="15"/>
    <n v="313"/>
    <n v="312"/>
    <n v="-297"/>
  </r>
  <r>
    <n v="2241632017"/>
    <x v="0"/>
    <s v="HABITAT"/>
    <s v="UAESP"/>
    <s v="INTERCAPITAL"/>
    <x v="0"/>
    <s v="SERVICIOS PUBLICOS"/>
    <m/>
    <x v="0"/>
    <s v="CLAUDIA ALICIA ALFARO DE LOS RIOS"/>
    <x v="1"/>
    <m/>
    <m/>
    <x v="1"/>
    <s v="AVENIDA CARACAS NO. 53 - 80 PRIMER PISO"/>
    <x v="3"/>
    <x v="2"/>
    <s v="En trámite - Por asignación"/>
    <m/>
    <x v="0"/>
    <n v="1"/>
    <s v="ALUMBRADO PUBLICO, LOCALIDAD USME, BARRIO DOÑA LILIANA, SOLICITAN CAMBIO DE LUMINARIAS EN EL BARRIO, PERO ADUCE QUE FALTAN 15 POSTES Y QUE HAY VARIOS SECTORES EN OSCURIDAD, DE IGUAL MANERA SOLICITA EL CORTE DE CESPED EN EL BARRIO Y PODA DE ARBOSTOS."/>
    <d v="2017-09-28T00:00:00"/>
    <d v="2017-09-29T00:00:00"/>
    <x v="58"/>
    <d v="2017-09-29T00:00:00"/>
    <s v="20177000249162"/>
    <d v="2017-09-28T00:00:00"/>
    <m/>
    <m/>
    <m/>
    <m/>
    <d v="2017-10-18T00:00:00"/>
    <m/>
    <m/>
    <m/>
    <d v="2018-12-31T00:00:00"/>
    <m/>
    <m/>
    <m/>
    <m/>
    <m/>
    <s v="JORGE ELIECER PEÑA PINILLA"/>
    <x v="1"/>
    <m/>
    <m/>
    <m/>
    <m/>
    <m/>
    <m/>
    <m/>
    <m/>
    <x v="1"/>
    <s v="En nombre propio"/>
    <m/>
    <m/>
    <s v="   "/>
    <m/>
    <m/>
    <m/>
    <s v="PERIODOS_ANTERIOR"/>
    <s v="PENDIENTES"/>
    <s v="PENDIENTE"/>
    <n v="463"/>
    <n v="455"/>
    <n v="15"/>
    <n v="306"/>
    <n v="305"/>
    <n v="-290"/>
  </r>
  <r>
    <n v="2245932017"/>
    <x v="0"/>
    <s v="HABITAT"/>
    <s v="UAESP"/>
    <s v="INTERCAPITAL"/>
    <x v="0"/>
    <s v="SERVICIOS PUBLICOS"/>
    <m/>
    <x v="0"/>
    <s v="CLAUDIA ALICIA ALFARO DE LOS RIOS"/>
    <x v="5"/>
    <s v="30 - BOYACA REAL"/>
    <s v="LA GRANJA"/>
    <x v="0"/>
    <m/>
    <x v="0"/>
    <x v="0"/>
    <s v="En trámite - Por asignación"/>
    <m/>
    <x v="0"/>
    <n v="1"/>
    <s v="EN EL PARADERO DE BUS SIPT LA GRANJA AV. C DE CALI CALLE 76A LOS DIAS QUE ES DE SACAR LA BASURA COLOCAN TODO EN EL PARADERO, OBSTRUYENDO EL ESPACIO ASIGNADO PARA LA ESPERA DE LOS BUSES. "/>
    <d v="2017-09-29T00:00:00"/>
    <d v="2017-10-02T00:00:00"/>
    <x v="59"/>
    <d v="2017-10-02T00:00:00"/>
    <m/>
    <m/>
    <m/>
    <m/>
    <m/>
    <m/>
    <d v="2017-10-19T00:00:00"/>
    <m/>
    <m/>
    <m/>
    <d v="2018-12-31T00:00:00"/>
    <m/>
    <m/>
    <s v="daisy2608@gmail.com"/>
    <m/>
    <s v="3167283469"/>
    <s v="DEISY  ABRIL "/>
    <x v="1"/>
    <s v="1019015872"/>
    <s v="Cédula de ciudadanía"/>
    <m/>
    <m/>
    <m/>
    <m/>
    <m/>
    <s v="2"/>
    <x v="1"/>
    <s v="En nombre propio"/>
    <m/>
    <m/>
    <s v="   "/>
    <m/>
    <m/>
    <m/>
    <s v="PERIODOS_ANTERIOR"/>
    <s v="PENDIENTES"/>
    <s v="PENDIENTE"/>
    <n v="466"/>
    <n v="454"/>
    <n v="15"/>
    <n v="307"/>
    <n v="306"/>
    <n v="-291"/>
  </r>
  <r>
    <n v="2246922017"/>
    <x v="0"/>
    <s v="HABITAT"/>
    <s v="UAESP"/>
    <s v="INTERCAPITAL"/>
    <x v="0"/>
    <s v="SERVICIOS PUBLICOS"/>
    <m/>
    <x v="0"/>
    <s v="CLAUDIA ALICIA ALFARO DE LOS RIOS"/>
    <x v="1"/>
    <m/>
    <m/>
    <x v="1"/>
    <s v="JARDIN BOTANICO JOSE CELESTINO MUTIS- SEDE PRINCIPAL"/>
    <x v="2"/>
    <x v="0"/>
    <s v="En trámite - Por asignación"/>
    <m/>
    <x v="2"/>
    <n v="7"/>
    <s v="Buenos días,  reciban un Cordial saludo._x000a_No se si a través de la primera comunicación que emití, se hizo la poda del chamizo mencionado en el adjunto;  no lo se pues no se me dio respuesta, pero fue podado hace un tiempo._x000a_A la fecha el problema mencionado persiste._x000a__x000a_Agradezco si es posible que se dé una solución con siembra de cerca viva u  otras posibilidades que uds sugieran o se nos de una asesoría de como solucionar este problema._x000a_Como mencione anteriormente somos varios actores sociales los que estamos comprometidos y organizaríamos la comunidad para hacerlos participes pues entendemos que ahí radica el problema de botado de basuras, escombros y demás._x000a__x000a_Ubicación:_x000a_entre carreras 71 D y 72 A_x000a_entre calle 54 sur y calle 53 A sur_x000a_parque la polvera_x000a_barrio Olarte_x000a_zona 7ma Bosa._x000a__x000a_Agradezco su atención y comunicación por esta vía o telefónicamente._x000a__x000a_Gilbert Arévalo Angarita_x000a_c.c. 79.828.554 Btá._x000a_3102502211"/>
    <d v="2017-09-29T00:00:00"/>
    <d v="2017-10-02T00:00:00"/>
    <x v="60"/>
    <d v="2017-10-20T00:00:00"/>
    <m/>
    <m/>
    <m/>
    <m/>
    <m/>
    <m/>
    <d v="2017-11-08T00:00:00"/>
    <m/>
    <m/>
    <m/>
    <d v="2018-12-31T00:00:00"/>
    <m/>
    <m/>
    <s v="totoimagine@hotmail.com"/>
    <m/>
    <s v="3102502211"/>
    <s v="GILBERTH A  RÉVALO  ANGARITA "/>
    <x v="1"/>
    <s v="79828554 "/>
    <m/>
    <m/>
    <m/>
    <m/>
    <m/>
    <m/>
    <m/>
    <x v="1"/>
    <s v="En nombre propio"/>
    <m/>
    <m/>
    <s v="   "/>
    <m/>
    <m/>
    <m/>
    <s v="PERIODOS_ANTERIOR"/>
    <s v="PENDIENTES"/>
    <s v="PENDIENTE"/>
    <n v="453"/>
    <n v="434"/>
    <n v="15"/>
    <n v="298"/>
    <n v="297"/>
    <n v="-282"/>
  </r>
  <r>
    <n v="2247412017"/>
    <x v="0"/>
    <s v="HABITAT"/>
    <s v="UAESP"/>
    <s v="INTERCAPITAL"/>
    <x v="0"/>
    <s v="SERVICIOS PUBLICOS"/>
    <m/>
    <x v="0"/>
    <s v="CLAUDIA ALICIA ALFARO DE LOS RIOS"/>
    <x v="1"/>
    <m/>
    <m/>
    <x v="1"/>
    <s v="AVENIDA CARACAS NO. 53 - 80 PRIMER PISO"/>
    <x v="3"/>
    <x v="2"/>
    <s v="En trámite - Por asignación"/>
    <m/>
    <x v="2"/>
    <n v="7"/>
    <s v="SOLICTAN RETIREN LAS CANECAS DE RECOLECCION DE BASURA, SITUADAS EN LA CARRERA 19 CON CALLE 15 SUR BARRIO RESTREPO, YA QUE EN LA DIRECCION SE ENCUENTRA EN FUNCIONAMIENTO UNA CLINICA ODONTOLOGICA Y LAS AUTORIDADES DE SANIDAD DEL SECTOR EXIGEN QUE ESTAS CANECAS SE RETIREN DEL LUGAR."/>
    <d v="2017-09-29T00:00:00"/>
    <d v="2017-10-02T00:00:00"/>
    <x v="61"/>
    <d v="2017-10-02T00:00:00"/>
    <s v="20177000249582"/>
    <d v="2017-09-28T00:00:00"/>
    <m/>
    <m/>
    <m/>
    <m/>
    <d v="2017-10-19T00:00:00"/>
    <m/>
    <m/>
    <m/>
    <d v="2018-12-31T00:00:00"/>
    <m/>
    <m/>
    <s v="inversionesfavilsa@hotmail.com"/>
    <m/>
    <s v="3108153609"/>
    <s v="FRANCISCO JAVIER BETANCUR RENDON"/>
    <x v="1"/>
    <s v="19190503"/>
    <s v="Cédula de ciudadanía"/>
    <s v="KR 24D 18 62 SUR"/>
    <m/>
    <s v="15 - ANTONIO NARIÑO"/>
    <s v="38 - RESTREPO"/>
    <s v="RESTREPO"/>
    <m/>
    <x v="1"/>
    <s v="En nombre propio"/>
    <m/>
    <m/>
    <s v="   "/>
    <m/>
    <m/>
    <m/>
    <s v="PERIODOS_ANTERIOR"/>
    <s v="PENDIENTES"/>
    <s v="PENDIENTE"/>
    <n v="473"/>
    <n v="454"/>
    <n v="15"/>
    <n v="312"/>
    <n v="311"/>
    <n v="-296"/>
  </r>
  <r>
    <n v="2247582017"/>
    <x v="0"/>
    <s v="HABITAT"/>
    <s v="UAESP"/>
    <s v="INTERCAPITAL"/>
    <x v="0"/>
    <s v="SERVICIOS PUBLICOS"/>
    <m/>
    <x v="0"/>
    <s v="CLAUDIA ALICIA ALFARO DE LOS RIOS"/>
    <x v="1"/>
    <m/>
    <m/>
    <x v="1"/>
    <s v="AVENIDA CARACAS NO. 53 - 80 PRIMER PISO"/>
    <x v="3"/>
    <x v="2"/>
    <s v="En trámite - Por asignación"/>
    <m/>
    <x v="2"/>
    <n v="7"/>
    <s v="INSTALACION DE CESTAS EN ALGUNOS SECTORES DE LA LOCALIDAD DE LA CANDELARIA."/>
    <d v="2017-09-29T00:00:00"/>
    <d v="2017-10-02T00:00:00"/>
    <x v="62"/>
    <d v="2017-10-02T00:00:00"/>
    <s v="20177000249672"/>
    <d v="2017-09-28T00:00:00"/>
    <m/>
    <m/>
    <m/>
    <m/>
    <d v="2017-10-19T00:00:00"/>
    <m/>
    <m/>
    <m/>
    <d v="2018-12-31T00:00:00"/>
    <m/>
    <m/>
    <m/>
    <s v="3028883"/>
    <m/>
    <s v="MARIA CLARA RINCON "/>
    <x v="1"/>
    <m/>
    <m/>
    <s v="KR 11C 117 36"/>
    <m/>
    <m/>
    <m/>
    <m/>
    <s v="6"/>
    <x v="1"/>
    <s v="En nombre propio"/>
    <m/>
    <m/>
    <s v="   "/>
    <m/>
    <m/>
    <m/>
    <s v="PERIODOS_ANTERIOR"/>
    <s v="PENDIENTES"/>
    <s v="PENDIENTE"/>
    <n v="473"/>
    <n v="454"/>
    <n v="15"/>
    <n v="312"/>
    <n v="311"/>
    <n v="-296"/>
  </r>
  <r>
    <n v="2247912017"/>
    <x v="0"/>
    <s v="HABITAT"/>
    <s v="UAESP"/>
    <s v="INTERCAPITAL"/>
    <x v="0"/>
    <s v="SERVICIOS PUBLICOS"/>
    <m/>
    <x v="0"/>
    <s v="CLAUDIA ALICIA ALFARO DE LOS RIOS"/>
    <x v="1"/>
    <m/>
    <m/>
    <x v="1"/>
    <s v="AVENIDA CARACAS NO. 53 - 80 PRIMER PISO"/>
    <x v="3"/>
    <x v="2"/>
    <s v="En trámite - Por asignación"/>
    <m/>
    <x v="0"/>
    <n v="1"/>
    <s v="RECOLECCION DE ESCOMBROS EN LA CALLE 161 CON CARRERA 13."/>
    <d v="2017-09-29T00:00:00"/>
    <d v="2017-10-02T00:00:00"/>
    <x v="63"/>
    <d v="2017-10-02T00:00:00"/>
    <s v="20177000249712"/>
    <d v="2017-09-28T00:00:00"/>
    <m/>
    <m/>
    <m/>
    <m/>
    <d v="2017-10-19T00:00:00"/>
    <m/>
    <m/>
    <m/>
    <d v="2018-12-31T00:00:00"/>
    <m/>
    <m/>
    <m/>
    <m/>
    <s v="3132354378"/>
    <s v="DANIEL  BUITRAGO "/>
    <x v="1"/>
    <m/>
    <m/>
    <m/>
    <m/>
    <m/>
    <m/>
    <m/>
    <m/>
    <x v="1"/>
    <s v="En nombre propio"/>
    <m/>
    <m/>
    <s v="   "/>
    <m/>
    <m/>
    <m/>
    <s v="PERIODOS_ANTERIOR"/>
    <s v="PENDIENTES"/>
    <s v="PENDIENTE"/>
    <n v="461"/>
    <n v="454"/>
    <n v="15"/>
    <n v="304"/>
    <n v="303"/>
    <n v="-288"/>
  </r>
  <r>
    <n v="2249622017"/>
    <x v="0"/>
    <s v="HABITAT"/>
    <s v="UAESP"/>
    <s v="INTERCAPITAL"/>
    <x v="0"/>
    <s v="SERVICIOS PUBLICOS"/>
    <m/>
    <x v="0"/>
    <s v="CLAUDIA ALICIA ALFARO DE LOS RIOS"/>
    <x v="1"/>
    <m/>
    <m/>
    <x v="1"/>
    <s v="JARDIN BOTANICO JOSE CELESTINO MUTIS- SEDE PRINCIPAL"/>
    <x v="1"/>
    <x v="1"/>
    <s v="En trámite - Por asignación"/>
    <m/>
    <x v="0"/>
    <n v="1"/>
    <s v="LA PETICIONARIA RECLAMA PORQUE DESDE PRINCIPO DE AÑO 2017 REALIZARON UNA PODA A UN ARBOL ATIGUO DE SAUCO UBICADO EN LA ESQUINA DE LA CARRERA 59 CON CALLE 129 DEL BARRIO CIUDAD JARDIN, EN LA ESQUINA OCCIDENTAL DEL RINCON DE LAS VILLAS Y DEJARON LOS ESCOMBROS DE MATERIAL VEGETAL Y SE ESTA PRESTANDO PARA VOLVERSE BASURERO. SOLICITA LA RECOLECCION INMEDIATA DE ESTOS ESCOMBROS. "/>
    <d v="2017-09-29T00:00:00"/>
    <d v="2017-10-02T00:00:00"/>
    <x v="64"/>
    <d v="2017-10-02T00:00:00"/>
    <m/>
    <m/>
    <m/>
    <m/>
    <m/>
    <m/>
    <d v="2017-10-19T00:00:00"/>
    <m/>
    <m/>
    <m/>
    <d v="2018-12-31T00:00:00"/>
    <m/>
    <m/>
    <m/>
    <m/>
    <m/>
    <s v="ANÓNIMO"/>
    <x v="0"/>
    <m/>
    <m/>
    <m/>
    <m/>
    <m/>
    <m/>
    <m/>
    <m/>
    <x v="0"/>
    <s v="En nombre propio"/>
    <m/>
    <m/>
    <s v="   "/>
    <m/>
    <m/>
    <m/>
    <s v="PERIODOS_ANTERIOR"/>
    <s v="PENDIENTES"/>
    <s v="PENDIENTE"/>
    <n v="461"/>
    <n v="454"/>
    <n v="15"/>
    <n v="304"/>
    <n v="303"/>
    <n v="-288"/>
  </r>
  <r>
    <n v="2249762017"/>
    <x v="0"/>
    <s v="HABITAT"/>
    <s v="UAESP"/>
    <s v="INTERCAPITAL"/>
    <x v="0"/>
    <s v="SERVICIOS PUBLICOS"/>
    <m/>
    <x v="0"/>
    <s v="CLAUDIA ALICIA ALFARO DE LOS RIOS"/>
    <x v="1"/>
    <m/>
    <m/>
    <x v="1"/>
    <s v="AVENIDA CARACAS NO. 53 - 80 PRIMER PISO"/>
    <x v="3"/>
    <x v="2"/>
    <s v="En trámite - Por asignación"/>
    <m/>
    <x v="0"/>
    <n v="1"/>
    <s v="FAVOR RECOGER LA BASURA QUE SE ENCUENTRA HACE DOS MESES A LOS DOS LADOS DEL PUENTE DE RÃO_x000a_FUCHA EN LA_x000a_CARRERA 10C ESTE ENTRE CALLES 12 Y 13 SUR_x000a_LA RESPUESTA A LA PRESENTE POR FAVOR ME SEA ENVIADA POR CORREO ELECTRONICO SONIACEPERO@PRESIDENCIA.GOV.CO"/>
    <d v="2017-09-29T00:00:00"/>
    <d v="2017-10-02T00:00:00"/>
    <x v="65"/>
    <d v="2017-10-02T00:00:00"/>
    <s v="20177000249932"/>
    <d v="2017-09-28T00:00:00"/>
    <m/>
    <m/>
    <m/>
    <m/>
    <d v="2017-10-19T00:00:00"/>
    <m/>
    <m/>
    <m/>
    <d v="2018-12-31T00:00:00"/>
    <m/>
    <m/>
    <s v="soniacepero@presidencia.gov.co"/>
    <s v="7021078"/>
    <s v="3229002235"/>
    <s v="SONIA YOLANDA CEPERO  RAMOS"/>
    <x v="1"/>
    <s v="41755409"/>
    <s v="Cédula de ciudadanía"/>
    <s v="KR 12E 11 25 SUR IN 11 AP 504"/>
    <m/>
    <s v="04 - SAN CRISTOBAL"/>
    <s v="32 - SAN BLAS"/>
    <s v="SAN CRISTOBAL SUR"/>
    <s v="2"/>
    <x v="1"/>
    <s v="En nombre propio"/>
    <m/>
    <m/>
    <s v="   "/>
    <m/>
    <m/>
    <m/>
    <s v="PERIODOS_ANTERIOR"/>
    <s v="PENDIENTES"/>
    <s v="PENDIENTE"/>
    <n v="473"/>
    <n v="454"/>
    <n v="15"/>
    <n v="312"/>
    <n v="311"/>
    <n v="-296"/>
  </r>
  <r>
    <n v="2256002017"/>
    <x v="0"/>
    <s v="HABITAT"/>
    <s v="UAESP"/>
    <s v="INTERCAPITAL"/>
    <x v="0"/>
    <s v="SERVICIOS PUBLICOS"/>
    <m/>
    <x v="0"/>
    <s v="CLAUDIA ALICIA ALFARO DE LOS RIOS"/>
    <x v="9"/>
    <s v="38 - RESTREPO"/>
    <s v="RESTREPO"/>
    <x v="3"/>
    <m/>
    <x v="0"/>
    <x v="2"/>
    <s v="En trámite - Por asignación"/>
    <m/>
    <x v="0"/>
    <n v="1"/>
    <s v="DESDE HACE MAS DE 10 DIAS CALENDARIO SE SOLICITO LA RECOLECCION DE ESCOMBROS POR PARTE MIA A AGUAS BOGOTA  SE ME HAN DADO 4 RADICADOS PARA ESTRA PETICION Y AUN ESTA ABIERTA LO CONSULTADO EN LA LINEA ES QUE EL AFORADOR PASARIA EN 24 HORAS HABILES PARA QUE MAXIMO LO FREALICEN EN 5 DIAS HABILES LA RECOLECCION DE ESCOMBROS SON 8 MEDIAS LONAS  LOS CONSECUTIVOS SON 8000266439 19258073 19253135 19269523  DE LA CUENTA CONTRATO 10080700 _x000a_ EL FUNCIONARIO FUE Y HA SIDO CLARO AL DECIR QUE LA SOLICITUD ESTA ABIERTA,  SIEMPRE HA ESTADO MAS DE DOS PERSONAS LAS 24 HORAS DEL DIA EN EL PREDIO AL QUE PERTENECE LA CUENTA CONTRATO, ASUMIRIA QUE ES UN ERROR DE UBICACION PUESTO QUE SE HA CAMBIADO DE DIRECCION  DEL PREDIO  FAVOR COMUNICARSE CON MSARTHA ROMERO  CEL 313 2511334 GRACIAS"/>
    <d v="2017-09-29T00:00:00"/>
    <d v="2017-10-02T00:00:00"/>
    <x v="66"/>
    <d v="2017-10-02T00:00:00"/>
    <m/>
    <m/>
    <m/>
    <m/>
    <m/>
    <m/>
    <d v="2017-10-19T00:00:00"/>
    <m/>
    <m/>
    <m/>
    <d v="2018-12-31T00:00:00"/>
    <m/>
    <m/>
    <m/>
    <m/>
    <m/>
    <s v="ANÓNIMO"/>
    <x v="0"/>
    <m/>
    <m/>
    <m/>
    <m/>
    <m/>
    <m/>
    <m/>
    <m/>
    <x v="0"/>
    <s v="En nombre propio"/>
    <m/>
    <m/>
    <s v="   "/>
    <m/>
    <m/>
    <m/>
    <s v="PERIODOS_ANTERIOR"/>
    <s v="PENDIENTES"/>
    <s v="PENDIENTE"/>
    <n v="469"/>
    <n v="454"/>
    <n v="15"/>
    <n v="310"/>
    <n v="309"/>
    <n v="-294"/>
  </r>
  <r>
    <n v="2258602017"/>
    <x v="0"/>
    <s v="HABITAT"/>
    <s v="UAESP"/>
    <s v="INTERCAPITAL"/>
    <x v="0"/>
    <s v="SERVICIOS PUBLICOS"/>
    <m/>
    <x v="0"/>
    <s v="CLAUDIA ALICIA ALFARO DE LOS RIOS"/>
    <x v="10"/>
    <s v="37 - SANTA ISABEL"/>
    <s v="EL PROGRESO"/>
    <x v="3"/>
    <m/>
    <x v="0"/>
    <x v="0"/>
    <s v="En trámite - Por asignación"/>
    <m/>
    <x v="0"/>
    <n v="1"/>
    <s v="BUENAS TARDES ESTE DERECHO DE PETICIONES PARA SOLICITAR EL LAVADO DE LA CL 5 B CON K 19 A Y 19 BARRIO EL PROGRESO LOCALIDAD DE LOS MARTIRES QUE HACE 20 DIAS BINIERON PERO NO PUDIERON HACER EL LAVADO PORQUE SE VARARON Y NO HAN VUELTO DESDE ESE DIA ADEMAS UDS ADELANTABAN UNA JORNADA DE RECUPERACION DEASEO  DEL JARDIN ZONAS VERDES PERO DESDE ANTES DE LA VISITA DEL PAPA NO VOLVIERON DEJANDO ESTA CAMPAÑA TIRADA EL BARRIDO DE ESTA ZONA SE DEBERIA HACER MARTES JUEVES Y SABADO  LO CUAL NO SE CUMPLE Y CUANDO LO HACEN  SOLO BARREN A MEDIAS ES QUE NO LES DAN BOLSAS  Y SOLO BARREN POR LOS LADITOS LAS SEÑORAS QUE ANTES HACIAN ESTE BARRIDO LI HACIAN ALAS MARAVILLAS A UDS LES TOCA PODAR LAS ZONAS VERDES ESPERAMOS QUE PRONTO LO HAGAN AL IGUAL DE LOS ARBOLES QUE A UDS LES CORRESPONDE  SE LES SOLICITA UNA JORNADA DE BUEN ASEO LAVADO BARRIDO PODA RECOLECCION DE BASURAS ATT CLAUDIA AVILA CL 5B 19 64 "/>
    <d v="2017-09-29T00:00:00"/>
    <d v="2017-10-02T00:00:00"/>
    <x v="67"/>
    <d v="2017-10-03T00:00:00"/>
    <m/>
    <m/>
    <m/>
    <m/>
    <m/>
    <m/>
    <d v="2017-10-20T00:00:00"/>
    <m/>
    <m/>
    <m/>
    <d v="2018-12-31T00:00:00"/>
    <m/>
    <m/>
    <m/>
    <m/>
    <m/>
    <s v="ANÓNIMO"/>
    <x v="0"/>
    <m/>
    <m/>
    <m/>
    <m/>
    <m/>
    <m/>
    <m/>
    <m/>
    <x v="0"/>
    <s v="En nombre propio"/>
    <m/>
    <m/>
    <s v="   "/>
    <m/>
    <m/>
    <m/>
    <s v="PERIODOS_ANTERIOR"/>
    <s v="PENDIENTES"/>
    <s v="PENDIENTE"/>
    <n v="468"/>
    <n v="453"/>
    <n v="15"/>
    <n v="309"/>
    <n v="308"/>
    <n v="-293"/>
  </r>
  <r>
    <n v="2259382017"/>
    <x v="0"/>
    <s v="HABITAT"/>
    <s v="UAESP"/>
    <s v="INTERCAPITAL"/>
    <x v="0"/>
    <s v="SERVICIOS PUBLICOS"/>
    <m/>
    <x v="0"/>
    <s v="CLAUDIA ALICIA ALFARO DE LOS RIOS"/>
    <x v="4"/>
    <s v="97 - CHICO LAGO"/>
    <s v="EL CHICO"/>
    <x v="1"/>
    <m/>
    <x v="0"/>
    <x v="7"/>
    <s v="En trámite - Por asignación"/>
    <m/>
    <x v="0"/>
    <n v="1"/>
    <s v="LA CALLE 92 DEBAJO DEL PUENTE DE LA AUTOPISTA Y ABJAO DE LA CARRERA 15 SE HA CONVERTIDO EN UN SITIO DE CLASIFICACION DE BASURA. ENTIENDO LA IMPORTANCIA DE ESTA FUNCION PERO EN SITIOS DEFINIDOS PARA ESTO, NO EN EL ESPACIO PUBLICO"/>
    <d v="2017-09-29T00:00:00"/>
    <d v="2017-10-02T00:00:00"/>
    <x v="68"/>
    <d v="2017-10-03T00:00:00"/>
    <m/>
    <m/>
    <m/>
    <m/>
    <m/>
    <m/>
    <d v="2017-10-20T00:00:00"/>
    <m/>
    <m/>
    <m/>
    <d v="2018-12-31T00:00:00"/>
    <m/>
    <m/>
    <s v="juanf.forero@gmail.com"/>
    <m/>
    <m/>
    <s v="JUAN FERNANDO FORERO JACOME"/>
    <x v="1"/>
    <s v="79290869"/>
    <s v="Cédula de ciudadanía"/>
    <m/>
    <m/>
    <m/>
    <m/>
    <m/>
    <m/>
    <x v="1"/>
    <s v="En nombre propio"/>
    <m/>
    <m/>
    <s v="   "/>
    <m/>
    <m/>
    <m/>
    <s v="PERIODOS_ANTERIOR"/>
    <s v="PENDIENTES"/>
    <s v="PENDIENTE"/>
    <n v="468"/>
    <n v="453"/>
    <n v="15"/>
    <n v="309"/>
    <n v="308"/>
    <n v="-293"/>
  </r>
  <r>
    <n v="2262192017"/>
    <x v="0"/>
    <s v="HABITAT"/>
    <s v="UAESP"/>
    <s v="INTERCAPITAL"/>
    <x v="0"/>
    <s v="SERVICIOS PUBLICOS"/>
    <m/>
    <x v="0"/>
    <s v="CLAUDIA ALICIA ALFARO DE LOS RIOS"/>
    <x v="7"/>
    <s v="81 - GRAN BRITALIA"/>
    <s v="CLASS"/>
    <x v="0"/>
    <m/>
    <x v="0"/>
    <x v="1"/>
    <s v="En trámite - Por asignación"/>
    <m/>
    <x v="2"/>
    <n v="7"/>
    <s v="PUNTO CRITICO BARRIO CLASS ROMA"/>
    <d v="2017-09-30T00:00:00"/>
    <d v="2017-10-02T00:00:00"/>
    <x v="69"/>
    <d v="2017-10-03T00:00:00"/>
    <m/>
    <m/>
    <m/>
    <m/>
    <m/>
    <m/>
    <d v="2017-10-20T00:00:00"/>
    <m/>
    <m/>
    <m/>
    <d v="2018-12-31T00:00:00"/>
    <m/>
    <m/>
    <m/>
    <m/>
    <m/>
    <s v="ANÓNIMO"/>
    <x v="0"/>
    <m/>
    <m/>
    <m/>
    <m/>
    <m/>
    <m/>
    <m/>
    <m/>
    <x v="0"/>
    <s v="En nombre propio"/>
    <m/>
    <m/>
    <s v="   "/>
    <m/>
    <m/>
    <m/>
    <s v="PERIODOS_ANTERIOR"/>
    <s v="PENDIENTES"/>
    <s v="PENDIENTE"/>
    <n v="466"/>
    <n v="453"/>
    <n v="15"/>
    <n v="307"/>
    <n v="306"/>
    <n v="-291"/>
  </r>
  <r>
    <n v="2263652017"/>
    <x v="0"/>
    <s v="HABITAT"/>
    <s v="UAESP"/>
    <s v="INTERCAPITAL"/>
    <x v="0"/>
    <s v="SERVICIOS PUBLICOS"/>
    <m/>
    <x v="0"/>
    <s v="CLAUDIA ALICIA ALFARO DE LOS RIOS"/>
    <x v="1"/>
    <m/>
    <m/>
    <x v="1"/>
    <m/>
    <x v="0"/>
    <x v="1"/>
    <s v="En trámite - Por asignación"/>
    <m/>
    <x v="0"/>
    <n v="1"/>
    <s v="DERECHO DE PETICION"/>
    <d v="2017-10-01T00:00:00"/>
    <d v="2017-10-02T00:00:00"/>
    <x v="70"/>
    <d v="2017-10-02T00:00:00"/>
    <m/>
    <m/>
    <m/>
    <m/>
    <m/>
    <m/>
    <d v="2017-10-19T00:00:00"/>
    <m/>
    <m/>
    <m/>
    <d v="2018-12-31T00:00:00"/>
    <m/>
    <m/>
    <m/>
    <m/>
    <m/>
    <s v="ANÓNIMO"/>
    <x v="0"/>
    <m/>
    <m/>
    <m/>
    <m/>
    <m/>
    <m/>
    <m/>
    <m/>
    <x v="0"/>
    <s v="En nombre propio"/>
    <m/>
    <m/>
    <s v="   "/>
    <m/>
    <m/>
    <m/>
    <s v="PERIODOS_ANTERIOR"/>
    <s v="PENDIENTES"/>
    <s v="PENDIENTE"/>
    <n v="468"/>
    <n v="454"/>
    <n v="15"/>
    <n v="309"/>
    <n v="308"/>
    <n v="-293"/>
  </r>
  <r>
    <n v="2263862017"/>
    <x v="0"/>
    <s v="HABITAT"/>
    <s v="UAESP"/>
    <s v="INTERCAPITAL"/>
    <x v="0"/>
    <s v="SERVICIOS PUBLICOS"/>
    <m/>
    <x v="0"/>
    <s v="CLAUDIA ALICIA ALFARO DE LOS RIOS"/>
    <x v="7"/>
    <s v="45 - CARVAJAL"/>
    <s v="PROVIVIENDA OCCIDENTAL"/>
    <x v="3"/>
    <m/>
    <x v="0"/>
    <x v="0"/>
    <s v="En trámite - Por asignación"/>
    <m/>
    <x v="2"/>
    <n v="7"/>
    <s v="NOS  PARECE GRAVE LA SOLA  INSINUACION DEL ALCALDE MAYOR DE BOGOTA DE INCREMENTAR EL SERVICIO DE ASEO QUE DE POR SI RESULTA  MUY COSTOSO PARA LAS FAMILIAS QUE RECICLAMOS. EL SERVICIO QUE PRESTA EL CONSORCIO CIUDAD LIMPIA EN EL BARRIO CARVAJAL III SECTOR DE LA LOCALIDAD DE KENNEDY ES MUY BUENO DESAFORTUNADAMENTE ESTA ZONA  HA SIDO INVADIDA POR VENDEDORES DE COMIDA INFORMALES,  TALLERES DE MECANICA DE CARROS Y OTROS NEGOCIOS QUE FUNCIONAN  EN ANDERNES Y CALZADAS SIN NINGUN CONTROL POR PARTE DE LAS AUTORIDADES LOCALES, DISTRITALES NI POLICIALES.  ESTOS INDIVIDUOS  NO PAGAN EL SERVICIO DE ASEO PERO SON LOS GRANDES PRODUCTORES DE BASURA DEL SECTOR . ES DEPRIMENTE  LLEGAR A ESTE BARRIO TANTO PARA TRABAJADORES ORGANIZADOS COMO RESIDENTES POR  LOS MALOS OLORES Y BASURA QUE CONSTANTEMENTE ARROJAN LOS INVASORES AL ESPACIO PUBLICO ADEMAS  ALGUNOS RECICLADORES  ROMPEN LAS BOLSAS DE LA BASURA Y ESPARCEN LA MISMA POR TODO EL BARRIO.  LO QUE ESTA HACIENDO EL ALCALDE CON ESTA PROPUESTA ES DESESTIMULAR EL RECICLAJE DESDE LA CASA O NEGOCIO CON EL QUE SE PRETENDE CREAR CONCIENCIA AMBIENTAL HASTA  LLEGAR AL MOMENTO EN QUE NO SE NECESITEN RELLENOS SANITARIOS. LO CORRECTO  ES QUE TODO EL MUNDO SIN EXCEPCION PAGUE EL SERVICIO Y SE COBRE DE ACUERDO A LA CANTIDAD Y PESO DE BASURA QUE SE SAQUE Y COBRAR MULTAS A QUIENES VIOLEN LAS NORMAS DE RELACIONADAS CON ESTE SERVICIO.  NO SE PUEDE SEGUIR CASTIGANDO  A LOS CIUDADANOS CORRECTOS QUE LUCHAN POR MEJORAR  SU ENTORNO Y CALIDAD DE VIDA EN FAVOR DE SU BARRIO Y CIUDAD"/>
    <d v="2017-10-01T00:00:00"/>
    <d v="2017-10-02T00:00:00"/>
    <x v="71"/>
    <d v="2017-10-02T00:00:00"/>
    <m/>
    <m/>
    <m/>
    <m/>
    <m/>
    <m/>
    <d v="2017-10-19T00:00:00"/>
    <m/>
    <m/>
    <m/>
    <d v="2018-12-31T00:00:00"/>
    <m/>
    <m/>
    <m/>
    <m/>
    <m/>
    <s v="ANÓNIMO"/>
    <x v="0"/>
    <m/>
    <m/>
    <m/>
    <m/>
    <m/>
    <m/>
    <m/>
    <m/>
    <x v="0"/>
    <s v="En nombre propio"/>
    <m/>
    <m/>
    <s v="   "/>
    <m/>
    <m/>
    <m/>
    <s v="PERIODOS_ANTERIOR"/>
    <s v="PENDIENTES"/>
    <s v="PENDIENTE"/>
    <n v="469"/>
    <n v="454"/>
    <n v="15"/>
    <n v="310"/>
    <n v="309"/>
    <n v="-294"/>
  </r>
  <r>
    <n v="2269252017"/>
    <x v="0"/>
    <s v="HABITAT"/>
    <s v="UAESP"/>
    <s v="INTERCAPITAL"/>
    <x v="0"/>
    <s v="SERVICIOS PUBLICOS"/>
    <m/>
    <x v="0"/>
    <s v="CLAUDIA ALICIA ALFARO DE LOS RIOS"/>
    <x v="11"/>
    <s v="36 - SAN JOSE"/>
    <s v="SAN JOSE SUR"/>
    <x v="1"/>
    <m/>
    <x v="0"/>
    <x v="0"/>
    <s v="En trámite - Por asignación"/>
    <m/>
    <x v="0"/>
    <n v="1"/>
    <s v="EN REPETIDAS OCASIONES HE MANIFESTADO COMO MADRE DE FAMILIA AL RECTOR DEL COLEGIO MERCEDES NARIÑO UBICADO EN LA AVDA CARACAS EN EL BARRIO RES-TREPO QUE POR LA ESQUINA DEL COLEGIO EN LA CALLE 22 CON CARACAS DONDE TERMINA EL COLEGIO HAY UN CUMULO DE BASURA EN DONDE EL MOHO Y LA MALEZA ESTAN HACIENDO SU TRABAJO COMO PROLIFERACION DE ROEDORES Y MOSCOS EN EL SECTOR DE PRIMARIA Y POR LA CARACAS CON 23 MUCHO EXCREMENTO HUMANO Y NADIE HACE NADA POR LIMPIAR EL ENTORNO DEL COLEGIO ESTO SUMADO A LA INVASION DEL ESPACIO POR VENDEDORES AMBULANTES QUE NOS TIENE PREOCUPADOS POR VARIOS DE ELLOS FRIEN ALIMENTOS EN PAILAS MUY GRANDES POR DONDE PASAN LAS RUTAS DE NIÑAS DE PRIMARIA LES SUPLICO A QUIEN CORRESPONDA ATENDER ESTA QUEJA, LLENA DE RATAS "/>
    <d v="2017-10-02T00:00:00"/>
    <d v="2017-10-03T00:00:00"/>
    <x v="72"/>
    <d v="2017-10-04T00:00:00"/>
    <m/>
    <m/>
    <m/>
    <m/>
    <m/>
    <m/>
    <d v="2017-10-23T00:00:00"/>
    <m/>
    <m/>
    <m/>
    <d v="2018-12-31T00:00:00"/>
    <m/>
    <m/>
    <m/>
    <m/>
    <m/>
    <s v="ANÓNIMO"/>
    <x v="0"/>
    <m/>
    <m/>
    <m/>
    <m/>
    <m/>
    <m/>
    <m/>
    <m/>
    <x v="0"/>
    <s v="En nombre propio"/>
    <m/>
    <m/>
    <s v="   "/>
    <m/>
    <m/>
    <m/>
    <s v="PERIODOS_ANTERIOR"/>
    <s v="PENDIENTES"/>
    <s v="PENDIENTE"/>
    <n v="466"/>
    <n v="450"/>
    <n v="15"/>
    <n v="307"/>
    <n v="306"/>
    <n v="-291"/>
  </r>
  <r>
    <n v="2271962017"/>
    <x v="0"/>
    <s v="HABITAT"/>
    <s v="UAESP"/>
    <s v="INTERCAPITAL"/>
    <x v="0"/>
    <s v="SERVICIOS PUBLICOS"/>
    <m/>
    <x v="0"/>
    <s v="CLAUDIA ALICIA ALFARO DE LOS RIOS"/>
    <x v="1"/>
    <m/>
    <m/>
    <x v="1"/>
    <m/>
    <x v="3"/>
    <x v="0"/>
    <s v="En trámite - Por asignación"/>
    <m/>
    <x v="0"/>
    <n v="1"/>
    <s v="DERECHO DE PETICION INTERES GENERAL"/>
    <d v="2017-10-02T00:00:00"/>
    <d v="2017-10-03T00:00:00"/>
    <x v="73"/>
    <d v="2017-10-04T00:00:00"/>
    <s v="20176110249502"/>
    <d v="2017-10-02T00:00:00"/>
    <m/>
    <m/>
    <m/>
    <m/>
    <d v="2017-10-23T00:00:00"/>
    <m/>
    <m/>
    <m/>
    <d v="2018-12-31T00:00:00"/>
    <m/>
    <m/>
    <m/>
    <m/>
    <m/>
    <s v="MARIA LUISA  SEPULVEDA  "/>
    <x v="1"/>
    <s v="41420527"/>
    <m/>
    <m/>
    <m/>
    <m/>
    <m/>
    <m/>
    <m/>
    <x v="1"/>
    <s v="En nombre propio"/>
    <m/>
    <m/>
    <s v="   "/>
    <m/>
    <m/>
    <m/>
    <s v="PERIODOS_ANTERIOR"/>
    <s v="PENDIENTES"/>
    <s v="PENDIENTE"/>
    <n v="466"/>
    <n v="450"/>
    <n v="15"/>
    <n v="307"/>
    <n v="306"/>
    <n v="-291"/>
  </r>
  <r>
    <n v="2273122017"/>
    <x v="0"/>
    <s v="HABITAT"/>
    <s v="UAESP"/>
    <s v="INTERCAPITAL"/>
    <x v="0"/>
    <s v="SERVICIOS PUBLICOS"/>
    <m/>
    <x v="0"/>
    <s v="CLAUDIA ALICIA ALFARO DE LOS RIOS"/>
    <x v="1"/>
    <m/>
    <m/>
    <x v="1"/>
    <s v="AVENIDA CARACAS NO. 53 - 80 PRIMER PISO"/>
    <x v="1"/>
    <x v="2"/>
    <s v="En trámite - Por asignación"/>
    <m/>
    <x v="0"/>
    <n v="1"/>
    <s v="RECOLECCION, LOCALIDAD LOS MARTIRES, BARRIO SANTA ISABEL, CARRERA 29 CON CALLE 1G Y 1G BIS, SE CALLO UN ARBOL EL DIA SABADO 30-09-2017, SE SOLICITA LA RECOLECCION DE RESIDUOS VEGETALES, PARA EVITAR PUNTOS DE BASURAS. ADICIONALMENTE SE SOLICITA LA PODA DE LOS ARBOLES DEL PARQUE DE LA DIRRECION, PARA EVITAR QUE LOS ARBOLES SE CAIGAN POR EL PESO."/>
    <d v="2017-10-02T00:00:00"/>
    <d v="2017-10-03T00:00:00"/>
    <x v="74"/>
    <d v="2017-10-03T00:00:00"/>
    <m/>
    <m/>
    <m/>
    <m/>
    <m/>
    <m/>
    <d v="2017-10-20T00:00:00"/>
    <m/>
    <m/>
    <m/>
    <d v="2018-12-31T00:00:00"/>
    <m/>
    <m/>
    <m/>
    <s v="2372138"/>
    <m/>
    <s v="MARIA FLORCELINA MENDOZA "/>
    <x v="1"/>
    <s v="20034587"/>
    <s v="Cédula de ciudadanía"/>
    <s v="CL 1G BIS 29 54 "/>
    <m/>
    <s v="14 - LOS MARTIRES"/>
    <s v="37 - SANTA ISABEL"/>
    <s v="SANTA ISABEL"/>
    <s v="3"/>
    <x v="1"/>
    <s v="En nombre propio"/>
    <m/>
    <m/>
    <s v="   "/>
    <m/>
    <m/>
    <m/>
    <s v="PERIODOS_ANTERIOR"/>
    <s v="PENDIENTES"/>
    <s v="PENDIENTE"/>
    <n v="463"/>
    <n v="453"/>
    <n v="15"/>
    <n v="306"/>
    <n v="305"/>
    <n v="-290"/>
  </r>
  <r>
    <n v="2275442017"/>
    <x v="0"/>
    <s v="HABITAT"/>
    <s v="UAESP"/>
    <s v="INTERCAPITAL"/>
    <x v="0"/>
    <s v="SERVICIOS PUBLICOS"/>
    <m/>
    <x v="0"/>
    <s v="CLAUDIA ALICIA ALFARO DE LOS RIOS"/>
    <x v="1"/>
    <m/>
    <m/>
    <x v="1"/>
    <s v="AVENIDA CARACAS NO. 53 - 80 PRIMER PISO"/>
    <x v="3"/>
    <x v="2"/>
    <s v="En trámite - Por asignación"/>
    <m/>
    <x v="0"/>
    <n v="1"/>
    <s v="LA PATRULLERA SANDRA CAROLINA RINCON TRIANA DEL CAI LA GAITANA LOCALIDAD DE SUBA, INFORMA LA FALTA DE ALUMBRADO PUBLICO Y LA ACUMULACION DE RESIDUOS EN LA CARRERA 150 B CON CALLE 136. "/>
    <d v="2017-10-02T00:00:00"/>
    <d v="2017-10-03T00:00:00"/>
    <x v="75"/>
    <d v="2017-10-03T00:00:00"/>
    <s v="20177000248332"/>
    <d v="2017-09-27T00:00:00"/>
    <m/>
    <m/>
    <m/>
    <m/>
    <d v="2017-10-20T00:00:00"/>
    <m/>
    <m/>
    <m/>
    <d v="2018-12-31T00:00:00"/>
    <m/>
    <m/>
    <m/>
    <m/>
    <m/>
    <s v="POLICIA  METROPOLITANA "/>
    <x v="1"/>
    <m/>
    <m/>
    <s v="CL 165 8 35 "/>
    <m/>
    <m/>
    <m/>
    <m/>
    <m/>
    <x v="1"/>
    <s v="En nombre propio"/>
    <m/>
    <m/>
    <s v="   "/>
    <m/>
    <m/>
    <m/>
    <s v="PERIODOS_ANTERIOR"/>
    <s v="PENDIENTES"/>
    <s v="PENDIENTE"/>
    <n v="469"/>
    <n v="453"/>
    <n v="15"/>
    <n v="310"/>
    <n v="309"/>
    <n v="-294"/>
  </r>
  <r>
    <n v="2276792017"/>
    <x v="0"/>
    <s v="HABITAT"/>
    <s v="UAESP"/>
    <s v="INTERCAPITAL"/>
    <x v="0"/>
    <s v="SERVICIOS PUBLICOS"/>
    <m/>
    <x v="0"/>
    <s v="CLAUDIA ALICIA ALFARO DE LOS RIOS"/>
    <x v="1"/>
    <m/>
    <m/>
    <x v="1"/>
    <s v="AVENIDA CARACAS NO. 53 - 80 PRIMER PISO"/>
    <x v="3"/>
    <x v="0"/>
    <s v="En trámite - Por asignación"/>
    <m/>
    <x v="0"/>
    <n v="1"/>
    <s v="ALCALDIA LOCAL DE FONTIBON / UAESP / AGUAS BOGOTA ¿QUIEN SANCIONA_x000a_POR EL INCUMPLIMIENTO DEL CODIGO NACIONAL DE POLICIA Y CONVIVENCIA POR_x000a_MALA DISPOSICION DE BASURAS ABANDONADAS EN ESPACIO PUBLICO Y_x000a_CESTAS DE BASURAS NO ACTAS PARA BASURA DE COMERCIO? EN CIUDAD SALITRE_x000a_COMERCIO ALAMEIRA Y SAN LORENZO 2017-_x000a_"/>
    <d v="2017-10-03T00:00:00"/>
    <d v="2017-10-04T00:00:00"/>
    <x v="76"/>
    <d v="2017-10-04T00:00:00"/>
    <s v=" 20177000252622"/>
    <d v="2017-10-03T00:00:00"/>
    <m/>
    <m/>
    <m/>
    <m/>
    <d v="2017-10-23T00:00:00"/>
    <m/>
    <m/>
    <m/>
    <d v="2018-12-31T00:00:00"/>
    <m/>
    <m/>
    <m/>
    <m/>
    <m/>
    <s v="CIUDADSALITRECOPYRIGHT  CIUDADSALITRECOPYRIGHT "/>
    <x v="1"/>
    <s v="4654654"/>
    <s v="Cédula de ciudadanía"/>
    <m/>
    <m/>
    <m/>
    <m/>
    <m/>
    <m/>
    <x v="1"/>
    <s v="En nombre propio"/>
    <m/>
    <m/>
    <s v="   "/>
    <m/>
    <m/>
    <m/>
    <s v="PERIODOS_ANTERIOR"/>
    <s v="PENDIENTES"/>
    <s v="PENDIENTE"/>
    <n v="468"/>
    <n v="450"/>
    <n v="15"/>
    <n v="309"/>
    <n v="308"/>
    <n v="-293"/>
  </r>
  <r>
    <n v="2277552017"/>
    <x v="0"/>
    <s v="HABITAT"/>
    <s v="UAESP"/>
    <s v="INTERCAPITAL"/>
    <x v="0"/>
    <s v="SERVICIOS PUBLICOS"/>
    <m/>
    <x v="0"/>
    <s v="CLAUDIA ALICIA ALFARO DE LOS RIOS"/>
    <x v="1"/>
    <m/>
    <m/>
    <x v="1"/>
    <s v="AVENIDA CARACAS NO. 53 - 80 PRIMER PISO"/>
    <x v="1"/>
    <x v="2"/>
    <s v="En trámite - Por asignación"/>
    <m/>
    <x v="0"/>
    <n v="1"/>
    <s v="RECOLECCION DE ESCOMBROS. EL CIUDADANO SOLICITA LA RECOLECCION DE UN SOFA NARANJA QUE SE ENCUENTRA UBICADO EN EL SHUT DE BASURA DEL CONJUNTO TULIPANES DE LA CASA 70. DE LA DIRECCION REGISTRADA.A"/>
    <d v="2017-10-03T00:00:00"/>
    <d v="2017-10-04T00:00:00"/>
    <x v="77"/>
    <d v="2017-10-04T00:00:00"/>
    <m/>
    <m/>
    <m/>
    <m/>
    <m/>
    <m/>
    <d v="2017-10-23T00:00:00"/>
    <m/>
    <m/>
    <m/>
    <d v="2018-12-31T00:00:00"/>
    <m/>
    <m/>
    <s v="dgordillo33@hotmail.com"/>
    <s v="8023105"/>
    <s v="3173268710"/>
    <s v="OMAR DANIEL GORDILLO "/>
    <x v="1"/>
    <s v="7168307"/>
    <s v="Cédula de ciudadanía"/>
    <s v=" CALLE 169 No. 58  46 CASA 70 CONJUNTO TULIPANES"/>
    <m/>
    <m/>
    <m/>
    <m/>
    <m/>
    <x v="1"/>
    <s v="En nombre propio"/>
    <m/>
    <m/>
    <s v="   "/>
    <m/>
    <m/>
    <m/>
    <s v="PERIODOS_ANTERIOR"/>
    <s v="PENDIENTES"/>
    <s v="PENDIENTE"/>
    <n v="469"/>
    <n v="450"/>
    <n v="15"/>
    <n v="310"/>
    <n v="309"/>
    <n v="-294"/>
  </r>
  <r>
    <n v="2278402017"/>
    <x v="0"/>
    <s v="HABITAT"/>
    <s v="UAESP"/>
    <s v="INTERCAPITAL"/>
    <x v="0"/>
    <s v="SERVICIOS PUBLICOS"/>
    <m/>
    <x v="0"/>
    <s v="CLAUDIA ALICIA ALFARO DE LOS RIOS"/>
    <x v="1"/>
    <m/>
    <m/>
    <x v="1"/>
    <s v="AVENIDA CARACAS NO. 53 - 80 PRIMER PISO"/>
    <x v="3"/>
    <x v="2"/>
    <s v="En trámite - Por asignación"/>
    <m/>
    <x v="0"/>
    <n v="1"/>
    <s v="EL TWITTERO @LILITELC INFORMA: &quot;EL MULADAR QUE DEJARON EN LA 135 CON AUTOPISTA SECTOR NORORIENTAL. CONSTUMBRE DE LOS RECOJESCOMBROS Y NADIE HACE NADA&quot;. VER ANEXO."/>
    <d v="2017-10-03T00:00:00"/>
    <d v="2017-10-04T00:00:00"/>
    <x v="78"/>
    <d v="2017-10-04T00:00:00"/>
    <s v="20177000252222"/>
    <d v="2017-09-30T00:00:00"/>
    <m/>
    <m/>
    <m/>
    <m/>
    <d v="2017-10-23T00:00:00"/>
    <m/>
    <m/>
    <m/>
    <d v="2018-12-31T00:00:00"/>
    <m/>
    <m/>
    <m/>
    <m/>
    <m/>
    <s v="LILITELC  LILITELC "/>
    <x v="1"/>
    <m/>
    <m/>
    <m/>
    <m/>
    <m/>
    <m/>
    <m/>
    <m/>
    <x v="1"/>
    <s v="En nombre propio"/>
    <m/>
    <m/>
    <s v="   "/>
    <m/>
    <m/>
    <m/>
    <s v="PERIODOS_ANTERIOR"/>
    <s v="PENDIENTES"/>
    <s v="PENDIENTE"/>
    <n v="468"/>
    <n v="450"/>
    <n v="15"/>
    <n v="309"/>
    <n v="308"/>
    <n v="-293"/>
  </r>
  <r>
    <n v="2279982017"/>
    <x v="0"/>
    <s v="HABITAT"/>
    <s v="UAESP"/>
    <s v="INTERCAPITAL"/>
    <x v="0"/>
    <s v="SERVICIOS PUBLICOS"/>
    <m/>
    <x v="0"/>
    <s v="CLAUDIA ALICIA ALFARO DE LOS RIOS"/>
    <x v="5"/>
    <s v="31 - SANTA CECILIA"/>
    <s v="NORMANDIA"/>
    <x v="2"/>
    <s v="AVENIDA CARACAS NO. 53 - 80 PRIMER PISO"/>
    <x v="1"/>
    <x v="2"/>
    <s v="En trámite - Por asignación"/>
    <m/>
    <x v="0"/>
    <n v="1"/>
    <s v="SE SOLICITA LA RECOLECCION DE UN ARBOL CAIDO EN EL PARQUE NORMANDIA EN LA CALLE 49 A CON 71 D. ESTA SOBRE LA CANECA DE LA BASURA Y ESTA CAUSANDO INCONVENIENTES CON EL DEPOSITO DE BASURAS. ADICIONALMENTE SE PIDE LA PODA DE UN ARBOL UNICADO HACIA LA CALLE . LAS RAMAS ESTAN MUY LARGAS Y AL CAER HACIA EL PISO SE PRESTA PARA ACTOS DELICTIVOS"/>
    <d v="2017-10-03T00:00:00"/>
    <d v="2017-10-04T00:00:00"/>
    <x v="79"/>
    <d v="2017-10-04T00:00:00"/>
    <m/>
    <m/>
    <m/>
    <m/>
    <m/>
    <m/>
    <d v="2017-10-23T00:00:00"/>
    <m/>
    <m/>
    <m/>
    <d v="2018-12-31T00:00:00"/>
    <m/>
    <m/>
    <m/>
    <s v="2726499"/>
    <m/>
    <s v="INIRIDA  JAIMES "/>
    <x v="1"/>
    <s v="21231587"/>
    <m/>
    <s v=" CALLE 49 A 71 D 11, BARRIO NORMANDIA, LOCALIDAD DE ENGATIVA"/>
    <m/>
    <m/>
    <m/>
    <m/>
    <s v="4"/>
    <x v="1"/>
    <s v="En nombre propio"/>
    <m/>
    <m/>
    <s v="   "/>
    <m/>
    <m/>
    <m/>
    <s v="PERIODOS_ANTERIOR"/>
    <s v="PENDIENTES"/>
    <s v="PENDIENTE"/>
    <n v="466"/>
    <n v="450"/>
    <n v="15"/>
    <n v="307"/>
    <n v="306"/>
    <n v="-291"/>
  </r>
  <r>
    <n v="2283242017"/>
    <x v="0"/>
    <s v="HABITAT"/>
    <s v="UAESP"/>
    <s v="INTERCAPITAL"/>
    <x v="0"/>
    <s v="SERVICIOS PUBLICOS"/>
    <m/>
    <x v="0"/>
    <s v="CLAUDIA ALICIA ALFARO DE LOS RIOS"/>
    <x v="1"/>
    <m/>
    <m/>
    <x v="1"/>
    <s v="LINEA 195 - SERVICIO A LA CIUDADANIA"/>
    <x v="1"/>
    <x v="2"/>
    <s v="En trámite - Por asignación"/>
    <m/>
    <x v="2"/>
    <n v="7"/>
    <s v="SE COMUNICA LA CIUDADANA EL DIA 03/10/2017 A LAS 12:13 PM E INDICA LO SIGUIENTE, LA RECLAMACION ES PORQUE EN LA LOCALIDAD DE KENNEDY EN EL BARRIO ABASTOS AHORA DESPUES DE QUE LA ALCALDIA MAYOR SACO LOS HABITANTES DE CALLE DEL BRONX,ENTONCES ESTOS SE FUERON PARA ESTE SECTOR Y AHORA HABITAN ALLA Y ADEMAS LOS RECICLADORES DE LA ZONA TAMBIEN ESTAN AHORA EN ESTE SECTOR AFECTANDO NOTABLEMENTE CON BASURAS ,MALOS OLORES Y EXCREMENTOS HUMANOS DE LOS HABITANTES DE CALLE Y LOS RECICLADORES,LA DIRECCION ES AVENIDA DE LAS AMERICAS CON TRASVERSAL 86 EL BARRIO ES MARIA PAZ,LA PROBLEMATICA TAMBIEN ES PORQUE NINGUNA DE LAS ENTIDADES HAN PRESTADO ATENCION A ESTO PORQUE LA SEÑORA YA SE DIRIGIO A LA ALCALDIA LOCAL Y ALLA LES RESPONDIERON ,LA SEÑORA INDICA QUE LA ATENDIERON DOS FUNCIONARIAS DE ATENCION AL CIUDADANO UNA DE ELLAS LLAMADA INGRID GAMBA ELLA LE COLGO LA LLAMADA Y NO LE DIO RESPUESTA Y LA SEGUNDA LLAMADALA  CONTESO LA FUNCIONARIA  ANGELA VIVIANA CASTILLO,ELLA LE INDICA QUE ES MUY CORTO EL TIEMPO PARA TOMARLE LA RECLAMACION Y QUE NO CUENTA CON LOS ITEMS PARA ESTO YA QUE SON MUCHAS LAS ENTIDADES PARA HACER LA RECLAMACION DE LA SEÑORA,QUE ERA MUCHO LO QUE SE DEMORABA CON ELLOS PARA INGRESAR LA RECLAMACION,PORQUE LA PROBLEMATICA ES MUY GRANDE ADEMAS DE ESTO LE SUGUIERE QUE DEBE HACER CARTAS CON DERECHO DE PETICION A  SECRETARIA DE INTEGRACION SOCIAL PARA EL MANEJO DE HABITANTE DE CALLE Y OTRA PARA MOVILIDAD PARA QUE ELLOS SE ENCARGARAN PARA EL ARREGLO DE LA VIAS QUE PORQUE LA CIUDADANIA YA PASO UNA SOLICITUD PARA ESTO, Y OTRO DERECHO DE PETICION PARA QUE LE DIERAN INFORMACION DE QUIEN ES EL LOTE DE A DONDE SE VAN TODOS LOS HABITANTES DE CALLE Y LOS RECICLADORES ,ENTONCES LA SEÑORA INDICA QUE LAS LEYES AQUI NO SE CUMPLEN Y LA ALCALDIA TIENE MUY ABANDONADO ESTE SECTOR,CERCA DE DONDE ESTA TODA ESTA PROBLEMATICA HAY UN CAI PERO LA POLICIA NO HACE NADA,PARA APLICAR LAS NUEVAS NORMAS DEL CODIGO DE POLICIA CON ESTAS PERSONAS YA QUE BOTAN BASURA Y NO SE APLICAN LA LEYES ALLI,LA SEÑORA EXPLICA QUE ALLI HAY UN LOTE QUE QUEDA UBICADO SOBRE LA 86  CON AMERICAS QUE OCUPA CASI UNA CUADRA Y HAY ES DONDE SE LA PASAN TODAS ESTAS PERSONAS Y NADIE HACE NADA POR CERRAR ESTE LOTE PARA QUE NO LE DEN EL USO QUE NO ES,A RAIZ DE TODO ESTO TAMBIEN HAY MUCHA INSEGURIDAD PORQUE YA SE HAN PRESENTADO ACCIONES VIOLENTAS CON LAS PERSONAS QUE VIVEN EN ESTE SECTOR,LA SEÑORA DICE QUE ESTOS HABITANTES SE ACUESTAN SOBRE EL SEPARADOR DONDE ESTA EL SEMAFORO HACIA LA AVENIDA CALI Y HAY BOTAN SUS BASURAS,YNADIE LES DICE NADA ADEMAS DE ESO TODOS LOS CONJUNTOS DE APARTAMENTOS DE ESA ZONA SON ESTRATO 3 Y ASI MISMO COBRAN LOS SERVICIOS,HAY ESTUDIANTES NIÑOS Y PERSONAS QUE LLEGAN DE SU TRABAJO Y TIENEN QUE VERSE CON TODOS ESTOS HABITANTES DE CALLE Y RECICLADORES ,LOS SEÑORES POLICIAS HAS Y VECES ESCARMIENTAN A LAS PERSONAS QUE BOTA LAS BASURAS PERO ELLOS SE VAN Y NO LAS RECOGEN Y NO LES APLICAN NINGUNA SANCION,LA SEÑORA SOLICITA A LA ENTIDADES ES QUE ELLOS TIENEN LAS HERRAMIENTAS PARA DARLE AYUDA A LOS CIUDADANOS YA QUE ELLOS PAGAN IMPUESTOS PARA PODER ARREGLAR ESTO,Y QUE TODAS LAS ENTIDADES QUE TIENEN QUE VER CON ESTO QUE LOS AYUDEN QUE NO SE LAVEN LAS MANOS YA QUE ELLOS SON LOS QUE TIENEN QUE CUMPLIR CON LOS REQUERIMIENTOS DE LOS CIUDADANOS,"/>
    <d v="2017-10-03T00:00:00"/>
    <d v="2017-10-04T00:00:00"/>
    <x v="80"/>
    <d v="2017-10-04T00:00:00"/>
    <m/>
    <m/>
    <m/>
    <m/>
    <m/>
    <m/>
    <d v="2017-10-23T00:00:00"/>
    <m/>
    <m/>
    <m/>
    <d v="2018-12-31T00:00:00"/>
    <m/>
    <m/>
    <s v="jaquelinecubides@gmail.com"/>
    <s v="4148362"/>
    <s v="3196326060"/>
    <s v="JAQUELINE BASTIDAS CUBIDES "/>
    <x v="1"/>
    <s v="51711880"/>
    <s v="Cédula de ciudadanía"/>
    <m/>
    <m/>
    <m/>
    <m/>
    <m/>
    <m/>
    <x v="1"/>
    <s v="En nombre propio"/>
    <m/>
    <m/>
    <s v="   "/>
    <m/>
    <m/>
    <m/>
    <s v="PERIODOS_ANTERIOR"/>
    <s v="PENDIENTES"/>
    <s v="PENDIENTE"/>
    <n v="468"/>
    <n v="450"/>
    <n v="15"/>
    <n v="309"/>
    <n v="308"/>
    <n v="-293"/>
  </r>
  <r>
    <n v="2284452018"/>
    <x v="0"/>
    <s v="HABITAT"/>
    <s v="UAESP"/>
    <s v="SUBDIRECCION DE APROVECHAMIENTO"/>
    <x v="4"/>
    <s v="SERVICIOS PUBLICOS"/>
    <s v="GESTION SOCIAL - SUBDIRECCION DE APROVECHAMIENTO"/>
    <x v="4"/>
    <s v="Claudia Mercedes Cifuentes Cifuentes"/>
    <x v="1"/>
    <m/>
    <m/>
    <x v="1"/>
    <s v="AVENIDA CARACAS NO. 53 - 80 PRIMER PISO"/>
    <x v="3"/>
    <x v="2"/>
    <s v="En trámite - Por asignación"/>
    <s v="Solucionado - Por respuesta definitiva"/>
    <x v="0"/>
    <n v="1"/>
    <s v="PETICIÓN QUEJAS Y RECLAMOS ASUNTO - ESTÁN QUEMANDO LOS RESIDUOS QUE NO PUEDEN RECICLAR Y LO ESTAN BOTANDO A LA CANAL_x000a_"/>
    <d v="2018-09-14T00:00:00"/>
    <d v="2018-09-17T00:00:00"/>
    <x v="81"/>
    <d v="2018-09-17T00:00:00"/>
    <s v="20187000319892"/>
    <d v="2018-09-11T00:00:00"/>
    <m/>
    <m/>
    <m/>
    <m/>
    <d v="2018-10-03T00:00:00"/>
    <s v="20195000001311"/>
    <d v="2019-01-04T00:00:00"/>
    <d v="2019-01-15T15:43:49"/>
    <d v="2019-01-15T15:43:45"/>
    <s v="Buen día, se dio respuesta con radicado UAESP No. 20195000001311, de fecha 04 de enero de 2019."/>
    <s v="Buen día, se dio respuesta con radicado UAESP No. 20195000001311, de fecha 04 de enero de 2019."/>
    <m/>
    <s v="5707628"/>
    <s v="3115192516"/>
    <s v="ANTONIO  VELASCO "/>
    <x v="1"/>
    <s v="4293099"/>
    <s v="Cédula de ciudadanía"/>
    <s v="KR 98  38 28 S"/>
    <m/>
    <m/>
    <m/>
    <m/>
    <m/>
    <x v="1"/>
    <s v="En nombre propio"/>
    <m/>
    <m/>
    <s v="   "/>
    <m/>
    <m/>
    <m/>
    <s v="PERIODOS_ANTERIOR"/>
    <s v="GESTIONADOS"/>
    <s v="GESTIONADO"/>
    <n v="119"/>
    <n v="104"/>
    <n v="15"/>
    <n v="73"/>
    <n v="82"/>
    <n v="-67"/>
  </r>
  <r>
    <n v="2288892017"/>
    <x v="0"/>
    <s v="HABITAT"/>
    <s v="UAESP"/>
    <s v="INTERCAPITAL"/>
    <x v="0"/>
    <s v="SERVICIOS PUBLICOS"/>
    <m/>
    <x v="0"/>
    <s v="CLAUDIA ALICIA ALFARO DE LOS RIOS"/>
    <x v="1"/>
    <m/>
    <m/>
    <x v="1"/>
    <s v="AVENIDA CARACAS NO. 53 - 80 PRIMER PISO"/>
    <x v="3"/>
    <x v="0"/>
    <s v="En trámite - Por asignación"/>
    <m/>
    <x v="0"/>
    <n v="1"/>
    <s v="LIMPIEZA DE AREAS PUBLICAS"/>
    <d v="2017-10-04T00:00:00"/>
    <d v="2017-10-05T00:00:00"/>
    <x v="82"/>
    <d v="2017-10-05T00:00:00"/>
    <s v=" 20177000256842"/>
    <d v="2017-10-04T00:00:00"/>
    <m/>
    <m/>
    <m/>
    <m/>
    <d v="2017-10-24T00:00:00"/>
    <m/>
    <m/>
    <m/>
    <d v="2018-12-31T00:00:00"/>
    <m/>
    <m/>
    <s v="ciudadsalitrecopyright@gmail.com"/>
    <m/>
    <m/>
    <s v="CIUDADSALITRE  COPYRIGHT  "/>
    <x v="1"/>
    <m/>
    <m/>
    <m/>
    <m/>
    <m/>
    <m/>
    <m/>
    <m/>
    <x v="1"/>
    <s v="En nombre propio"/>
    <m/>
    <m/>
    <s v="   "/>
    <m/>
    <m/>
    <m/>
    <s v="PERIODOS_ANTERIOR"/>
    <s v="PENDIENTES"/>
    <s v="PENDIENTE"/>
    <n v="468"/>
    <n v="449"/>
    <n v="15"/>
    <n v="309"/>
    <n v="308"/>
    <n v="-293"/>
  </r>
  <r>
    <n v="2291112017"/>
    <x v="0"/>
    <s v="HABITAT"/>
    <s v="UAESP"/>
    <s v="INTERCAPITAL"/>
    <x v="0"/>
    <s v="SERVICIOS PUBLICOS"/>
    <m/>
    <x v="0"/>
    <s v="CLAUDIA ALICIA ALFARO DE LOS RIOS"/>
    <x v="1"/>
    <m/>
    <m/>
    <x v="1"/>
    <s v="AVENIDA CARACAS NO. 53 - 80 PRIMER PISO"/>
    <x v="1"/>
    <x v="2"/>
    <s v="En trámite - Por asignación"/>
    <m/>
    <x v="2"/>
    <n v="7"/>
    <s v="LIMPIEZA, LOCALIDAD KENEDY, BARRIO VEGAS DE SANTANA, DIAGONAL 57A BIS SUR # 81A 05, SE ENCUENTRA UN BOTADERO DE BASURAS, EN LA ESQUINA LO COGIERON COMO BOTADERO, Y NO SE LLEVA CONTROL DE LAS AUTORIDADES FRENTE A ESTE TEMA, SE SOLICITA LIMPIEZA, CONTROL Y DE LA MISMA MANERA UNAS CANEJAS ECOLOGICAS Y AVISOS DE LIMPIEZA DE SECTOR Y DE PROHIBIDO BOTAR BASURA."/>
    <d v="2017-10-04T00:00:00"/>
    <d v="2017-10-05T00:00:00"/>
    <x v="83"/>
    <d v="2017-10-05T00:00:00"/>
    <m/>
    <m/>
    <m/>
    <m/>
    <m/>
    <m/>
    <d v="2017-10-24T00:00:00"/>
    <m/>
    <m/>
    <m/>
    <d v="2018-12-31T00:00:00"/>
    <m/>
    <m/>
    <s v="cesar101951@hotmail.com"/>
    <m/>
    <s v="3208623138"/>
    <s v="CESAR  MENDEZ TAFUR"/>
    <x v="1"/>
    <s v="80139052"/>
    <s v="Cédula de ciudadanía"/>
    <s v="DG 57A BIS 81C 09 "/>
    <m/>
    <m/>
    <m/>
    <m/>
    <m/>
    <x v="1"/>
    <s v="En nombre propio"/>
    <m/>
    <m/>
    <s v="   "/>
    <m/>
    <m/>
    <m/>
    <s v="PERIODOS_ANTERIOR"/>
    <s v="PENDIENTES"/>
    <s v="PENDIENTE"/>
    <n v="466"/>
    <n v="449"/>
    <n v="15"/>
    <n v="307"/>
    <n v="306"/>
    <n v="-291"/>
  </r>
  <r>
    <n v="2293252017"/>
    <x v="0"/>
    <s v="HABITAT"/>
    <s v="UAESP"/>
    <s v="INTERCAPITAL"/>
    <x v="0"/>
    <s v="SERVICIOS PUBLICOS"/>
    <m/>
    <x v="0"/>
    <s v="CLAUDIA ALICIA ALFARO DE LOS RIOS"/>
    <x v="1"/>
    <m/>
    <m/>
    <x v="1"/>
    <s v="AVENIDA CARACAS NO. 53 - 80 PRIMER PISO"/>
    <x v="1"/>
    <x v="2"/>
    <s v="En trámite - Por asignación"/>
    <m/>
    <x v="0"/>
    <n v="1"/>
    <s v="RECOLECCION, LOCALIDAD CIUDAD BOLIVAR, BARRIO LA CORUÑA, CL 59 BIS 48B 31 SUR, SE SOLICITA RECOLECCION DE ESCOMBROS DE CONSTRUCCION."/>
    <d v="2017-10-04T00:00:00"/>
    <d v="2017-10-05T00:00:00"/>
    <x v="84"/>
    <d v="2017-10-05T00:00:00"/>
    <m/>
    <m/>
    <m/>
    <m/>
    <m/>
    <m/>
    <d v="2017-10-24T00:00:00"/>
    <m/>
    <m/>
    <m/>
    <d v="2018-12-31T00:00:00"/>
    <m/>
    <m/>
    <s v="cmmantenimiento0@gmail.com"/>
    <s v="4933437"/>
    <s v="3192483378"/>
    <s v="CAROLINA LUCIA CASTELLANOS MONCALLO"/>
    <x v="1"/>
    <s v="1024524319"/>
    <s v="Cédula de ciudadanía"/>
    <s v="CL 59 BIS 48B 31 SUR"/>
    <m/>
    <s v="19 - CIUDAD BOLIVAR"/>
    <s v="65 - ARBORIZADORA"/>
    <s v="LA CORUNA"/>
    <s v="2"/>
    <x v="1"/>
    <s v="En nombre propio"/>
    <m/>
    <m/>
    <s v="   "/>
    <m/>
    <m/>
    <m/>
    <s v="PERIODOS_ANTERIOR"/>
    <s v="PENDIENTES"/>
    <s v="PENDIENTE"/>
    <n v="466"/>
    <n v="449"/>
    <n v="15"/>
    <n v="307"/>
    <n v="306"/>
    <n v="-291"/>
  </r>
  <r>
    <n v="2299022017"/>
    <x v="0"/>
    <s v="HABITAT"/>
    <s v="UAESP"/>
    <s v="INTERCAPITAL"/>
    <x v="0"/>
    <s v="SERVICIOS PUBLICOS"/>
    <m/>
    <x v="0"/>
    <s v="CLAUDIA ALICIA ALFARO DE LOS RIOS"/>
    <x v="1"/>
    <m/>
    <m/>
    <x v="1"/>
    <s v="AVENIDA CARACAS NO. 53 - 80 PRIMER PISO"/>
    <x v="3"/>
    <x v="2"/>
    <s v="En trámite - Por asignación"/>
    <m/>
    <x v="0"/>
    <n v="1"/>
    <s v="ME PODRIAS AYUDAR CON ESTA SOLICITUD DE RECOLECCION DE ESCOMBROS_x000a_CARRERA 50 NO 44-71_x000a_15 LONAS_x000a_CUENTA CONTRATO 10170531_x000a_BEATRIZ G. DE TABARE_x000a_TELEFONO 3244503/04"/>
    <d v="2017-10-04T00:00:00"/>
    <d v="2017-10-05T00:00:00"/>
    <x v="85"/>
    <d v="2017-10-05T00:00:00"/>
    <s v="20177000256822"/>
    <d v="2017-10-03T00:00:00"/>
    <m/>
    <m/>
    <m/>
    <m/>
    <d v="2017-10-24T00:00:00"/>
    <m/>
    <m/>
    <m/>
    <d v="2018-12-31T00:00:00"/>
    <m/>
    <m/>
    <m/>
    <s v="3244503"/>
    <m/>
    <s v="BEATRIZ  G DE TABARE"/>
    <x v="1"/>
    <m/>
    <m/>
    <s v=" Carrera 50 No 44-71"/>
    <m/>
    <m/>
    <m/>
    <m/>
    <m/>
    <x v="1"/>
    <s v="En nombre propio"/>
    <m/>
    <m/>
    <s v="   "/>
    <m/>
    <m/>
    <m/>
    <s v="PERIODOS_ANTERIOR"/>
    <s v="PENDIENTES"/>
    <s v="PENDIENTE"/>
    <n v="466"/>
    <n v="449"/>
    <n v="15"/>
    <n v="307"/>
    <n v="306"/>
    <n v="-291"/>
  </r>
  <r>
    <n v="2299102017"/>
    <x v="0"/>
    <s v="HABITAT"/>
    <s v="UAESP"/>
    <s v="INTERCAPITAL"/>
    <x v="0"/>
    <s v="SERVICIOS PUBLICOS"/>
    <m/>
    <x v="0"/>
    <s v="CLAUDIA ALICIA ALFARO DE LOS RIOS"/>
    <x v="1"/>
    <m/>
    <m/>
    <x v="1"/>
    <s v="AVENIDA CARACAS NO. 53 - 80 PRIMER PISO"/>
    <x v="3"/>
    <x v="2"/>
    <s v="En trámite - Por asignación"/>
    <m/>
    <x v="0"/>
    <n v="1"/>
    <s v="SRS UAESP SOLICITUD PARA LEVANTAR COLCHON NARANJA ARROJADO EN ZONA VERDE DE_x000a_RETORNO SUR-OCCIDENTAL DEL PUENTE AV68 SOBRE LA AVCL26 (COSTADO DE CIUDAD SALITRE_x000a_OCCIDENTAL / LOC FONTIBON) SIN REGISTRO FOTOGRAFICO 2017-10-03"/>
    <d v="2017-10-04T00:00:00"/>
    <d v="2017-10-05T00:00:00"/>
    <x v="86"/>
    <d v="2017-10-05T00:00:00"/>
    <s v="20177000257072"/>
    <d v="2017-10-04T00:00:00"/>
    <m/>
    <m/>
    <m/>
    <m/>
    <d v="2017-10-24T00:00:00"/>
    <m/>
    <m/>
    <m/>
    <d v="2018-12-31T00:00:00"/>
    <m/>
    <m/>
    <s v="ciudadsalitrecopyright@gmail.com"/>
    <m/>
    <m/>
    <s v="CIUDADANOBOGOTANOING  #CiudadSalitreCopyRig  "/>
    <x v="1"/>
    <m/>
    <m/>
    <m/>
    <m/>
    <m/>
    <m/>
    <m/>
    <m/>
    <x v="1"/>
    <s v="En nombre propio"/>
    <m/>
    <m/>
    <s v="   "/>
    <m/>
    <m/>
    <m/>
    <s v="PERIODOS_ANTERIOR"/>
    <s v="PENDIENTES"/>
    <s v="PENDIENTE"/>
    <n v="466"/>
    <n v="449"/>
    <n v="15"/>
    <n v="307"/>
    <n v="306"/>
    <n v="-291"/>
  </r>
  <r>
    <n v="2299742017"/>
    <x v="0"/>
    <s v="HABITAT"/>
    <s v="UAESP"/>
    <s v="INTERCAPITAL"/>
    <x v="0"/>
    <s v="SERVICIOS PUBLICOS"/>
    <m/>
    <x v="0"/>
    <s v="CLAUDIA ALICIA ALFARO DE LOS RIOS"/>
    <x v="12"/>
    <s v="50 - LA GLORIA"/>
    <s v="MORALBA"/>
    <x v="0"/>
    <m/>
    <x v="0"/>
    <x v="0"/>
    <s v="En trámite - Por asignación"/>
    <m/>
    <x v="0"/>
    <n v="1"/>
    <s v="RESPETADOS SEÑORES_x000a__x000a_CORDIAL SALUDO, POR MEDIO DEL PRESENTE ME PERMITO SOLICITAR A LA ENTIDAD A QUIEN CORRESPONDA LA SIGUIENTE PETICION:_x000a__x000a_HECHOS_x000a__x000a_EN LA LOCALIDAD CUARTA DE SAN CRISTOBAL EN EL BARRIO MORALBA EN LA DIRECCION CALLE 42 SUR ENTRE CARRERAS 17 Y 17A ESTE, SE REALIZO UN PROYECTO DE MEJORAMIENTO DE LA MAYA VIAL Y EN EL CUAL QUEDO UNA AMPLIA ZONA VERDE,  EL CUAL FUE ENTREGADO POR EL CONTRATISTA HACE APROXIMADAMENTE 4 MESES, MESES EN LOS CUALES NO SE HA EVIDENCIADO PRESENCIA DE LOS REPRESENTANTES DE ASEO Y MANTENIMIENTOS DE LAS ZONAS VERDES DE ESPACIO PUBLICO, ESTO A CONLLEVADO A LA PROPAGACION DE ROEDORES POR LA FALTE DE PODA DE LA ZONA VERDE, Y ADEMAS NO SE REALIZA EL DEBIDO BARRIDO DE LA CALLE 42 ENTRE CRA 17 Y 17A ESTE POR PARTE DE LA ENTIDAD CORRESPONDIENTE A CARGO DE ESTA ZONA._x000a__x000a_PRETENCIONES_x000a__x000a_COMO CIUDADANO VECINO DEL SECTOR Y DIRECTO PERJUDICADO POR LOS ACONTECIMIENTOS RELATADOS, SOLICITO DE MANERA CORDIAL Y RESPETUOSAMENTE A LA ENTIDAD A QUE CORRESPONDA O SE TRASLADE ESTA SOLICITUD, ATENDER DE MANERA PRIORITARIA ESTA SITUACION YA QUE ESTE DESCUIDO EN EL MANTENIMIENTO SE PRESTA PARA LA PROPAGACIÓN DE ANIMALES ROEDORES Y DELINCUENCIA EN EL SECTOR, ADICIONAL LA CRA 17A ESTE SE ENCUENTRA EN UN TOTAL ABANDONO POR PARTE DE LOS REPRESENTANTES MAL LLAMADOS &quot;ESCOBITAS&quot;, SOLICITAMOS UNA PRONTA INTERVENCIÓN MUCHAS GRACIAS."/>
    <d v="2017-10-04T00:00:00"/>
    <d v="2017-10-05T00:00:00"/>
    <x v="87"/>
    <d v="2017-10-06T00:00:00"/>
    <m/>
    <m/>
    <m/>
    <m/>
    <m/>
    <m/>
    <d v="2017-10-25T00:00:00"/>
    <m/>
    <m/>
    <m/>
    <d v="2018-12-31T00:00:00"/>
    <m/>
    <m/>
    <m/>
    <m/>
    <m/>
    <s v="ANÓNIMO"/>
    <x v="0"/>
    <m/>
    <m/>
    <m/>
    <m/>
    <m/>
    <m/>
    <m/>
    <m/>
    <x v="0"/>
    <s v="En nombre propio"/>
    <m/>
    <m/>
    <s v="   "/>
    <m/>
    <m/>
    <m/>
    <s v="PERIODOS_ANTERIOR"/>
    <s v="PENDIENTES"/>
    <s v="PENDIENTE"/>
    <n v="466"/>
    <n v="448"/>
    <n v="15"/>
    <n v="307"/>
    <n v="306"/>
    <n v="-291"/>
  </r>
  <r>
    <n v="2300262016"/>
    <x v="0"/>
    <s v="HABITAT"/>
    <s v="UAESP"/>
    <s v="PREDIOS"/>
    <x v="1"/>
    <s v="SERVICIOS PUBLICOS"/>
    <m/>
    <x v="1"/>
    <s v="SANDRA PATRICIA MORALES CORTES"/>
    <x v="1"/>
    <m/>
    <m/>
    <x v="1"/>
    <m/>
    <x v="3"/>
    <x v="2"/>
    <s v="En trámite - Por asignación"/>
    <m/>
    <x v="2"/>
    <n v="7"/>
    <s v="SOLICITUD RECONOCIMIENTO LABORAL CON LA UAESP"/>
    <d v="2016-12-29T00:00:00"/>
    <d v="2016-12-30T00:00:00"/>
    <x v="88"/>
    <d v="2017-01-24T00:00:00"/>
    <s v="1-2016-48794"/>
    <d v="2016-12-29T00:00:00"/>
    <m/>
    <m/>
    <m/>
    <m/>
    <d v="2017-02-09T00:00:00"/>
    <m/>
    <m/>
    <m/>
    <d v="2018-12-31T00:00:00"/>
    <m/>
    <m/>
    <m/>
    <m/>
    <m/>
    <s v="MAURICIO  RENE "/>
    <x v="1"/>
    <m/>
    <m/>
    <s v="-"/>
    <m/>
    <m/>
    <m/>
    <m/>
    <m/>
    <x v="1"/>
    <s v="En nombre propio"/>
    <m/>
    <m/>
    <s v="   "/>
    <m/>
    <m/>
    <m/>
    <s v="PERIODOS_ANTERIOR"/>
    <s v="PENDIENTES"/>
    <s v="PENDIENTE"/>
    <n v="722"/>
    <n v="706"/>
    <n v="15"/>
    <n v="491"/>
    <n v="490"/>
    <n v="-475"/>
  </r>
  <r>
    <n v="2301492017"/>
    <x v="0"/>
    <s v="HABITAT"/>
    <s v="UAESP"/>
    <s v="INTERCAPITAL"/>
    <x v="0"/>
    <s v="SERVICIOS PUBLICOS"/>
    <m/>
    <x v="0"/>
    <s v="CLAUDIA ALICIA ALFARO DE LOS RIOS"/>
    <x v="1"/>
    <m/>
    <m/>
    <x v="1"/>
    <s v="AVENIDA CARACAS NO. 53 - 80 PRIMER PISO"/>
    <x v="3"/>
    <x v="2"/>
    <s v="En trámite - Por asignación"/>
    <m/>
    <x v="0"/>
    <n v="1"/>
    <s v="LIMPIEZA EN LA ESQUINA CARRERA 10 CON 183, YA QUE UNA VENDEDORA DE TINTO DEJA LA BASURA EN LAS NOCHES EN ESA ESQUINA Y NO RECOGE ESOS DESECHOS, VOLVIENDO ESA ESQUINA EN PUNTO DE BASURA."/>
    <d v="2017-10-05T00:00:00"/>
    <d v="2017-10-06T00:00:00"/>
    <x v="89"/>
    <d v="2017-10-06T00:00:00"/>
    <s v="20177000254002"/>
    <d v="2017-10-02T00:00:00"/>
    <m/>
    <m/>
    <m/>
    <m/>
    <d v="2017-10-25T00:00:00"/>
    <m/>
    <m/>
    <m/>
    <d v="2018-12-31T00:00:00"/>
    <m/>
    <m/>
    <s v="caminodetorca@hotmail.com"/>
    <s v="6638246"/>
    <s v="3214936202"/>
    <s v="SONIA  SUAREZ CASTRO"/>
    <x v="1"/>
    <s v="51645246"/>
    <s v="Cédula de ciudadanía"/>
    <s v="KR 19 183 51 "/>
    <m/>
    <m/>
    <m/>
    <m/>
    <m/>
    <x v="1"/>
    <s v="En nombre propio"/>
    <m/>
    <m/>
    <s v="   "/>
    <m/>
    <m/>
    <m/>
    <s v="PERIODOS_ANTERIOR"/>
    <s v="PENDIENTES"/>
    <s v="PENDIENTE"/>
    <n v="466"/>
    <n v="448"/>
    <n v="15"/>
    <n v="307"/>
    <n v="306"/>
    <n v="-291"/>
  </r>
  <r>
    <n v="2301962017"/>
    <x v="0"/>
    <s v="HABITAT"/>
    <s v="UAESP"/>
    <s v="INTERCAPITAL"/>
    <x v="0"/>
    <s v="SERVICIOS PUBLICOS"/>
    <m/>
    <x v="0"/>
    <s v="CLAUDIA ALICIA ALFARO DE LOS RIOS"/>
    <x v="1"/>
    <m/>
    <m/>
    <x v="1"/>
    <s v="JARDIN BOTANICO JOSE CELESTINO MUTIS- SEDE PRINCIPAL"/>
    <x v="1"/>
    <x v="1"/>
    <s v="En trámite - Por asignación"/>
    <m/>
    <x v="0"/>
    <n v="1"/>
    <s v="LA PETICIONARIA RECLAMA PORQUE DICE QUE DE LA EMPRESA LIME ESTUVIERON EN EL SECTOR DE LA CALLE 47SUR CON 8A-17ESTE Y NO RECOGIERON UNOS ESCOMBROS DE MATERIAL VEGETAL QUE SE CAYO DE UN ARBOL. DICE QUE LLAMARON EL 28 DE SEPTIEMBRE Y LO UNICO QUE HICIERON FUE TOMAR UNAS FOTOS. TAMBIEN DICE QUE LE DIJERON QUE ESA RAMA LA DEBIAN RECOGER ENTRE LOS VECINOS A PESAR DE LLEVAR UNA VOLQUETA. PIDE QUE RECOJAN LOS ESCOMBROS PORQUE SE ESTA CONVIRTIENDO EN BASURERO."/>
    <d v="2017-10-05T00:00:00"/>
    <d v="2017-10-06T00:00:00"/>
    <x v="90"/>
    <d v="2017-10-06T00:00:00"/>
    <m/>
    <m/>
    <m/>
    <m/>
    <m/>
    <m/>
    <d v="2017-10-25T00:00:00"/>
    <m/>
    <m/>
    <m/>
    <d v="2018-12-31T00:00:00"/>
    <m/>
    <m/>
    <m/>
    <m/>
    <s v="3112703930"/>
    <s v="ASTRID  RAMIREZ "/>
    <x v="1"/>
    <s v="51556521"/>
    <m/>
    <s v="CL 47 SUR 8A 17 ESTE  BARRIO LA NUEVA GLORIA"/>
    <m/>
    <m/>
    <m/>
    <m/>
    <s v="2"/>
    <x v="1"/>
    <s v="En nombre propio"/>
    <m/>
    <m/>
    <s v="   "/>
    <m/>
    <m/>
    <m/>
    <s v="PERIODOS_ANTERIOR"/>
    <s v="PENDIENTES"/>
    <s v="PENDIENTE"/>
    <n v="466"/>
    <n v="448"/>
    <n v="15"/>
    <n v="307"/>
    <n v="306"/>
    <n v="-291"/>
  </r>
  <r>
    <n v="2302092017"/>
    <x v="0"/>
    <s v="HABITAT"/>
    <s v="UAESP"/>
    <s v="INTERCAPITAL"/>
    <x v="0"/>
    <s v="SERVICIOS PUBLICOS"/>
    <m/>
    <x v="0"/>
    <s v="CLAUDIA ALICIA ALFARO DE LOS RIOS"/>
    <x v="0"/>
    <s v="92 - LA MACARENA"/>
    <s v="LA MACARENA"/>
    <x v="2"/>
    <m/>
    <x v="0"/>
    <x v="0"/>
    <s v="En trámite - Por asignación"/>
    <m/>
    <x v="0"/>
    <n v="1"/>
    <s v="EL PROPOSITO DE ESTE DERECHO DE PETICION ES PEDIR A LA EMPRESA DEL ACUEDUCTO DE BOGOTA UN SISTEMA DE RECOLECCION DE BASURAS EN EL BARRIO LA MACARENA PARA RESPETAR EL DERECHO CONSTITUIONAL FUNDAMENTAL A UN AMBIENTE SANO. ACTUALMENTE EL SISTEMA DE RECOLECCION PRESENTA RIESGOS PAA LA SALUD PUBLICA Y EN ESTA PETICION SE HACEN RECOMENDACIONES CONCRETAS SOBRE COMO LA EMPRESA PUEDE ENCONTRAR SOLUCIONES DEFINITIVAS CON EL APOYO DE LA COMUNIDAD A TRAVES DE UN PROYECTO PILOTO BASADO EN SISTEMAS EXITOSOS DE RECOLECCION RESPONSABLE EN ESPACIOS PUBLICOS EN OTROS PAISES. EL TEMA DE LA PETICION ES SERVICIOS PUBLICOS Y ESTA DIRIGIDO A LA EMPRESA DE ACUEDUCTO, ALCANTARILLADO Y ASEO DE BOGOTA COMO ENTIDAD RESPONSABLE. ESTA PAGINA NO ME PERMITE SELECCIONAR NI EL TEMA NI LA ENTIDAD UTILIZANDO LOS MENUS ARRIBA."/>
    <d v="2017-10-05T00:00:00"/>
    <d v="2017-10-06T00:00:00"/>
    <x v="91"/>
    <d v="2017-10-09T00:00:00"/>
    <m/>
    <m/>
    <m/>
    <m/>
    <m/>
    <m/>
    <d v="2017-10-26T00:00:00"/>
    <m/>
    <m/>
    <m/>
    <d v="2018-12-31T00:00:00"/>
    <m/>
    <m/>
    <s v="Daviddhuey@gmail.com"/>
    <m/>
    <m/>
    <s v="DAVID DOUGLAS HUEY "/>
    <x v="1"/>
    <s v="330403"/>
    <s v="Cédula de Extranjería"/>
    <s v="KR 5 28 46  AP 601"/>
    <m/>
    <s v="03 - SANTA FE"/>
    <s v="92 - LA MACARENA"/>
    <s v="LA MACARENA"/>
    <s v="4"/>
    <x v="1"/>
    <s v="En nombre propio"/>
    <m/>
    <m/>
    <s v="   "/>
    <m/>
    <m/>
    <m/>
    <s v="PERIODOS_ANTERIOR"/>
    <s v="PENDIENTES"/>
    <s v="PENDIENTE"/>
    <n v="461"/>
    <n v="447"/>
    <n v="15"/>
    <n v="304"/>
    <n v="303"/>
    <n v="-288"/>
  </r>
  <r>
    <n v="2302872017"/>
    <x v="0"/>
    <s v="HABITAT"/>
    <s v="UAESP"/>
    <s v="INTERCAPITAL"/>
    <x v="0"/>
    <s v="SERVICIOS PUBLICOS"/>
    <m/>
    <x v="0"/>
    <s v="CLAUDIA ALICIA ALFARO DE LOS RIOS"/>
    <x v="1"/>
    <m/>
    <m/>
    <x v="1"/>
    <s v="AVENIDA CARACAS NO. 53 - 80 PRIMER PISO"/>
    <x v="3"/>
    <x v="2"/>
    <s v="En trámite - Por asignación"/>
    <m/>
    <x v="0"/>
    <n v="1"/>
    <s v="EL DEPRIMIDO DE LA 94 ESTA LLENO DE BASURA, LAS ALCANTARILLAS TAPADAS."/>
    <d v="2017-10-05T00:00:00"/>
    <d v="2017-10-06T00:00:00"/>
    <x v="92"/>
    <d v="2017-10-06T00:00:00"/>
    <s v="20177000257282"/>
    <d v="2017-10-04T00:00:00"/>
    <m/>
    <m/>
    <m/>
    <m/>
    <d v="2017-10-25T00:00:00"/>
    <m/>
    <m/>
    <m/>
    <d v="2018-12-31T00:00:00"/>
    <m/>
    <m/>
    <m/>
    <m/>
    <s v="3132354378"/>
    <s v="DANIEL  BUITRAGO "/>
    <x v="1"/>
    <m/>
    <m/>
    <m/>
    <m/>
    <m/>
    <m/>
    <m/>
    <m/>
    <x v="1"/>
    <s v="En nombre propio"/>
    <m/>
    <m/>
    <s v="   "/>
    <m/>
    <m/>
    <m/>
    <s v="PERIODOS_ANTERIOR"/>
    <s v="PENDIENTES"/>
    <s v="PENDIENTE"/>
    <n v="466"/>
    <n v="448"/>
    <n v="15"/>
    <n v="307"/>
    <n v="306"/>
    <n v="-291"/>
  </r>
  <r>
    <n v="2303192017"/>
    <x v="0"/>
    <s v="HABITAT"/>
    <s v="UAESP"/>
    <s v="INTERCAPITAL"/>
    <x v="0"/>
    <s v="SERVICIOS PUBLICOS"/>
    <m/>
    <x v="0"/>
    <s v="CLAUDIA ALICIA ALFARO DE LOS RIOS"/>
    <x v="1"/>
    <m/>
    <m/>
    <x v="1"/>
    <s v="AVENIDA CARACAS NO. 53 - 80 PRIMER PISO"/>
    <x v="1"/>
    <x v="2"/>
    <s v="En trámite - Por asignación"/>
    <m/>
    <x v="2"/>
    <n v="7"/>
    <s v="RECOLECCION DE COLCHON, EN LA LOCALIDAD DE TEUSAQUILLO, BARRIO QUINTAPAREDES, CARRERA 47 # 22A 97 AP 402."/>
    <d v="2017-10-05T00:00:00"/>
    <d v="2017-10-06T00:00:00"/>
    <x v="93"/>
    <d v="2017-10-06T00:00:00"/>
    <m/>
    <m/>
    <m/>
    <m/>
    <m/>
    <m/>
    <d v="2017-10-25T00:00:00"/>
    <m/>
    <m/>
    <m/>
    <d v="2018-12-31T00:00:00"/>
    <m/>
    <m/>
    <s v="lcuervonuse@hotmail.com"/>
    <s v="6957798"/>
    <s v="3103351702"/>
    <s v="LUZ DARY CUERVO ALFONSO"/>
    <x v="1"/>
    <s v="52107924"/>
    <s v="Cédula de ciudadanía"/>
    <s v="KR 47 22A 97  AP 402 ED  ARPOLIS 3"/>
    <m/>
    <s v="13 - TEUSAQUILLO"/>
    <s v="107 - QUINTA PAREDES"/>
    <s v="QUINTA PAREDES"/>
    <s v="4"/>
    <x v="1"/>
    <s v="En nombre propio"/>
    <m/>
    <m/>
    <s v="   "/>
    <m/>
    <m/>
    <m/>
    <s v="PERIODOS_ANTERIOR"/>
    <s v="PENDIENTES"/>
    <s v="PENDIENTE"/>
    <n v="466"/>
    <n v="448"/>
    <n v="15"/>
    <n v="307"/>
    <n v="306"/>
    <n v="-291"/>
  </r>
  <r>
    <n v="2303402017"/>
    <x v="0"/>
    <s v="HABITAT"/>
    <s v="UAESP"/>
    <s v="INTERCAPITAL"/>
    <x v="0"/>
    <s v="SERVICIOS PUBLICOS"/>
    <m/>
    <x v="0"/>
    <s v="CLAUDIA ALICIA ALFARO DE LOS RIOS"/>
    <x v="2"/>
    <s v="14 - USAQUEN"/>
    <s v="BELLA SUIZA"/>
    <x v="4"/>
    <s v="AVENIDA CARACAS NO. 53 - 80 PRIMER PISO"/>
    <x v="1"/>
    <x v="2"/>
    <s v="En trámite - Por asignación"/>
    <m/>
    <x v="0"/>
    <n v="1"/>
    <s v="LA SEÑORA GLORIA GALINDO SOLICITA EL MANTENIMIENTO A UN PARQUE PEQUEÑO UBICADO EN LA CARRERA 7 B # 127 C, BARRIO BELLA SUIZA, ZONA ORIENTAL, FRENTE A UNA CASETA ARRIBA DE LA 7 B. EL PARQUE ESTA DESCUIDADO Y NUNCA SE LE HA HECHO MANTENIMIENTO. LA SITUACION ADEMAS DE REQUERIR EL MANTENIMIENTO GENERAL DEL PARQUE ES QUE EXISTE UN ARBOL A PUNTO DE CAER REPRESENTANDO PELIGRO PARA LOS CIUDADANOS QUE TRANSITAN POR ALLI. SE SOLICITA LA PODA AEREA, EL DESCOPE, EL CORTE DE CESPED, LIMPIEZA Y LA RECOLECCION DE LOS RESIDUOS VEGETALES. LOCALIDAD DE USAQUEN"/>
    <d v="2017-10-05T00:00:00"/>
    <d v="2017-10-06T00:00:00"/>
    <x v="94"/>
    <d v="2017-10-06T00:00:00"/>
    <m/>
    <m/>
    <m/>
    <m/>
    <m/>
    <m/>
    <d v="2017-10-25T00:00:00"/>
    <m/>
    <m/>
    <m/>
    <d v="2018-12-31T00:00:00"/>
    <m/>
    <m/>
    <s v="galigon2010@hotmail.com"/>
    <s v="8056802"/>
    <s v="3164340959"/>
    <s v="GLORIA STELLA GALINDO DE ESCOBAR"/>
    <x v="1"/>
    <s v="20307107"/>
    <s v="Cédula de ciudadanía"/>
    <s v=" carrera 7B No 127C 46 APTO 201"/>
    <s v="ADULTO MAYOR"/>
    <s v="01 - USAQUEN"/>
    <s v="14 - USAQUEN"/>
    <s v="BELLA SUIZA"/>
    <s v="5"/>
    <x v="1"/>
    <s v="En nombre propio"/>
    <m/>
    <m/>
    <s v="   "/>
    <m/>
    <m/>
    <m/>
    <s v="PERIODOS_ANTERIOR"/>
    <s v="PENDIENTES"/>
    <s v="PENDIENTE"/>
    <n v="466"/>
    <n v="448"/>
    <n v="15"/>
    <n v="307"/>
    <n v="306"/>
    <n v="-291"/>
  </r>
  <r>
    <n v="2303512017"/>
    <x v="0"/>
    <s v="HABITAT"/>
    <s v="UAESP"/>
    <s v="INTERCAPITAL"/>
    <x v="0"/>
    <s v="SERVICIOS PUBLICOS"/>
    <m/>
    <x v="0"/>
    <s v="CLAUDIA ALICIA ALFARO DE LOS RIOS"/>
    <x v="1"/>
    <m/>
    <m/>
    <x v="1"/>
    <s v="AVENIDA CARACAS NO. 53 - 80 PRIMER PISO"/>
    <x v="3"/>
    <x v="2"/>
    <s v="En trámite - Por asignación"/>
    <m/>
    <x v="0"/>
    <n v="1"/>
    <s v="BASURERO EN EL ESPACIO PUBLICO DE CIUDAD SALITRE DETERIORO TOTAL, CL 23 ENTRE CR 68C  Y CR 68D "/>
    <d v="2017-10-05T00:00:00"/>
    <d v="2017-10-06T00:00:00"/>
    <x v="95"/>
    <d v="2017-10-06T00:00:00"/>
    <s v="20177000257482"/>
    <d v="2017-10-04T00:00:00"/>
    <m/>
    <m/>
    <m/>
    <m/>
    <d v="2017-10-25T00:00:00"/>
    <m/>
    <m/>
    <m/>
    <d v="2018-12-31T00:00:00"/>
    <m/>
    <m/>
    <s v="ciudadsalitrecopyright@gmail.com"/>
    <m/>
    <m/>
    <s v="ADMINISTRACION  CIUDAD SALITRE "/>
    <x v="1"/>
    <m/>
    <m/>
    <m/>
    <m/>
    <m/>
    <m/>
    <m/>
    <m/>
    <x v="1"/>
    <s v="En nombre propio"/>
    <m/>
    <m/>
    <s v="   "/>
    <m/>
    <m/>
    <m/>
    <s v="PERIODOS_ANTERIOR"/>
    <s v="PENDIENTES"/>
    <s v="PENDIENTE"/>
    <n v="466"/>
    <n v="448"/>
    <n v="15"/>
    <n v="307"/>
    <n v="306"/>
    <n v="-291"/>
  </r>
  <r>
    <n v="2303792017"/>
    <x v="0"/>
    <s v="HABITAT"/>
    <s v="UAESP"/>
    <s v="INTERCAPITAL"/>
    <x v="0"/>
    <s v="SERVICIOS PUBLICOS"/>
    <m/>
    <x v="0"/>
    <s v="CLAUDIA ALICIA ALFARO DE LOS RIOS"/>
    <x v="1"/>
    <m/>
    <m/>
    <x v="1"/>
    <s v="AVENIDA CARACAS NO. 53 - 80 PRIMER PISO"/>
    <x v="1"/>
    <x v="0"/>
    <s v="En trámite - Por asignación"/>
    <m/>
    <x v="0"/>
    <n v="1"/>
    <s v="RECOLECCION DE RESIDUOS HOSPITALARIOS/ EL CIUDADANO SOLICITA LA RECOLECCION DE UNA BOLSA NQUE DEJARON FRENTE ALA ALCALDIA LOCAL E ENGATIVA, EN LA VIA DE LA CARRERA 106 A CON 65, UNA BOLSA CON RESIDUOS HOSPITALKARIOS, EN EL BARRIO EL MUEBLE, LOCALIDAD ENGATIVA"/>
    <d v="2017-10-05T00:00:00"/>
    <d v="2017-10-06T00:00:00"/>
    <x v="96"/>
    <d v="2017-10-06T00:00:00"/>
    <m/>
    <m/>
    <m/>
    <m/>
    <m/>
    <m/>
    <d v="2017-10-25T00:00:00"/>
    <m/>
    <m/>
    <m/>
    <d v="2018-12-31T00:00:00"/>
    <m/>
    <m/>
    <m/>
    <m/>
    <m/>
    <s v="ALCALDIA LOCAL DE ENGATIVA   "/>
    <x v="1"/>
    <m/>
    <s v="NIT"/>
    <s v="CL 71 73A 44 "/>
    <m/>
    <m/>
    <m/>
    <m/>
    <m/>
    <x v="2"/>
    <s v="En nombre propio"/>
    <m/>
    <m/>
    <s v="   "/>
    <m/>
    <m/>
    <m/>
    <s v="PERIODOS_ANTERIOR"/>
    <s v="PENDIENTES"/>
    <s v="PENDIENTE"/>
    <n v="466"/>
    <n v="448"/>
    <n v="15"/>
    <n v="307"/>
    <n v="306"/>
    <n v="-291"/>
  </r>
  <r>
    <n v="2304092017"/>
    <x v="0"/>
    <s v="HABITAT"/>
    <s v="UAESP"/>
    <s v="INTERCAPITAL"/>
    <x v="0"/>
    <s v="SERVICIOS PUBLICOS"/>
    <m/>
    <x v="0"/>
    <s v="CLAUDIA ALICIA ALFARO DE LOS RIOS"/>
    <x v="1"/>
    <m/>
    <m/>
    <x v="1"/>
    <s v="AVENIDA CARACAS NO. 53 - 80 PRIMER PISO"/>
    <x v="3"/>
    <x v="2"/>
    <s v="En trámite - Por asignación"/>
    <m/>
    <x v="2"/>
    <n v="7"/>
    <s v="LIMPIEZA EN LA LOCALIDAD DE KENNEDY, BARRIO MARIA PAZ, DIAGONAL 2B CON 82, SE ENCUENTRA UN MONTON DE BASURA EL CUAL NO A SIDO RECOGIDO"/>
    <d v="2017-10-05T00:00:00"/>
    <d v="2017-10-06T00:00:00"/>
    <x v="97"/>
    <d v="2017-10-06T00:00:00"/>
    <s v="20177000257682"/>
    <d v="2017-10-04T00:00:00"/>
    <m/>
    <m/>
    <m/>
    <m/>
    <d v="2017-10-25T00:00:00"/>
    <m/>
    <m/>
    <m/>
    <d v="2018-12-31T00:00:00"/>
    <m/>
    <m/>
    <m/>
    <m/>
    <s v="3132354378"/>
    <s v="DANIEL  BUITRAGO "/>
    <x v="1"/>
    <m/>
    <m/>
    <m/>
    <m/>
    <m/>
    <m/>
    <m/>
    <m/>
    <x v="1"/>
    <s v="En nombre propio"/>
    <m/>
    <m/>
    <s v="   "/>
    <m/>
    <m/>
    <m/>
    <s v="PERIODOS_ANTERIOR"/>
    <s v="PENDIENTES"/>
    <s v="PENDIENTE"/>
    <n v="466"/>
    <n v="448"/>
    <n v="15"/>
    <n v="307"/>
    <n v="306"/>
    <n v="-291"/>
  </r>
  <r>
    <n v="2304662017"/>
    <x v="0"/>
    <s v="HABITAT"/>
    <s v="UAESP"/>
    <s v="INTERCAPITAL"/>
    <x v="0"/>
    <s v="SERVICIOS PUBLICOS"/>
    <m/>
    <x v="0"/>
    <s v="CLAUDIA ALICIA ALFARO DE LOS RIOS"/>
    <x v="1"/>
    <m/>
    <m/>
    <x v="1"/>
    <s v="PUNTO DE ATENCION Y RADICACION - PALACIO LIEVANO"/>
    <x v="2"/>
    <x v="1"/>
    <s v="En trámite - Por asignación"/>
    <m/>
    <x v="0"/>
    <n v="1"/>
    <s v="QUIERO COMENTAR NO SE A QUE ENTIDAD DEBO DIRIGIRME PERO COMO SE QUE ESTO LE AFECTA LO HAGO POR ESTE MEDIO._x000a__x000a__x000a__x000a_EN LA CALLE 72 CON CARRERA 24 HICIERON UN PARQUESITO MUY BONITO. QUE SIRVE DE RAMPA PARA LOS MUCHACHOS QUE USAN MONOPATIN Y TAMBIEN COMO  PARA QUE LOS NIÑOS PEQUEÑOS MONTEN EN COLUMPIOS Y TAMBIEN PUSIERON ALGUNAS MAQUINAS PARA EJERCICIO DE LOS ADULTOSS._x000a__x000a__x000a__x000a_PERO LAMENTABLEMENTE SE HA VUELTO PARA EL VICIO, DESDE TEMPRANO SE VAN LOS MUCHACHOS A METER TODA CLASE DE VICIOS, INCLUSO JOVENES CON UNIFORME DEL COLEGIO._x000a__x000a__x000a__x000a_PIENSO QUE DEBE SER PORQUE EL PASTO ESTA MUY ALTO, HA CRECIDO MUCHISIMO Y SIRVE PARA QUE SE ESCONDAN Y NO LOS VEAN LOS TRANSEUNTES._x000a__x000a__x000a__x000a_ME PARECE IMPORTANTE ESTAR INFORMANDO PORQUE SE EL EMPEÑO QUE TIENE SU ALCALDIA EN MEJORAR TODO Y NO PERMITIR ESTE TIPO DE SITUAACIONES QUE LOS PEQUEÑOS APRENDEN. Y LOS TRANSEUNTES SE ASUSTAN MUCHO._x000a__x000a__x000a__x000a_GRACIAS"/>
    <d v="2017-10-05T00:00:00"/>
    <d v="2017-10-06T00:00:00"/>
    <x v="98"/>
    <d v="2017-10-09T00:00:00"/>
    <m/>
    <m/>
    <m/>
    <m/>
    <m/>
    <m/>
    <d v="2017-10-26T00:00:00"/>
    <m/>
    <m/>
    <m/>
    <d v="2018-12-31T00:00:00"/>
    <m/>
    <m/>
    <s v="marhamartinezg@hotmail.com"/>
    <m/>
    <m/>
    <s v="MARTHA  MARTINEZ "/>
    <x v="1"/>
    <m/>
    <m/>
    <m/>
    <m/>
    <m/>
    <m/>
    <m/>
    <m/>
    <x v="1"/>
    <s v="En nombre propio"/>
    <m/>
    <m/>
    <s v="   "/>
    <m/>
    <m/>
    <m/>
    <s v="PERIODOS_ANTERIOR"/>
    <s v="PENDIENTES"/>
    <s v="PENDIENTE"/>
    <n v="461"/>
    <n v="447"/>
    <n v="15"/>
    <n v="304"/>
    <n v="303"/>
    <n v="-288"/>
  </r>
  <r>
    <n v="2307552017"/>
    <x v="0"/>
    <s v="HABITAT"/>
    <s v="UAESP"/>
    <s v="INTERCAPITAL"/>
    <x v="0"/>
    <s v="SERVICIOS PUBLICOS"/>
    <m/>
    <x v="0"/>
    <s v="CLAUDIA ALICIA ALFARO DE LOS RIOS"/>
    <x v="1"/>
    <m/>
    <m/>
    <x v="1"/>
    <m/>
    <x v="3"/>
    <x v="0"/>
    <s v="En trámite - Por asignación"/>
    <m/>
    <x v="0"/>
    <n v="1"/>
    <s v="Radicado Orfeo Veeduria No: 20172200083052 Asunto: COPIA SOLICITUD AGUAS DE BOGOTA - SOLICITA CUMPLIMIENTO DE COMPROMISOS PACTADOS EN CUANTO A MEJORA DE LA RECOLECCION DE BASURAS Y EL MANEJO DE LOS PUNTOS DE ACOPIO "/>
    <d v="2017-10-05T00:00:00"/>
    <d v="2017-10-06T00:00:00"/>
    <x v="99"/>
    <d v="2017-10-11T00:00:00"/>
    <s v="20172200083052"/>
    <d v="2017-10-05T00:00:00"/>
    <m/>
    <m/>
    <m/>
    <m/>
    <d v="2017-10-30T00:00:00"/>
    <m/>
    <m/>
    <m/>
    <d v="2018-12-31T00:00:00"/>
    <m/>
    <m/>
    <s v="juntaquiriguac@gmail.com"/>
    <s v="3004791944"/>
    <m/>
    <s v="JUNTA DE ACCION COMUNAL QUIRIGUA ADRIANA S. DUARTE    "/>
    <x v="1"/>
    <s v="0"/>
    <m/>
    <m/>
    <m/>
    <m/>
    <m/>
    <m/>
    <m/>
    <x v="1"/>
    <s v="En nombre propio"/>
    <m/>
    <m/>
    <s v="   "/>
    <m/>
    <m/>
    <m/>
    <s v="PERIODOS_ANTERIOR"/>
    <s v="PENDIENTES"/>
    <s v="PENDIENTE"/>
    <n v="455"/>
    <n v="443"/>
    <n v="15"/>
    <n v="300"/>
    <n v="299"/>
    <n v="-284"/>
  </r>
  <r>
    <n v="2309312017"/>
    <x v="0"/>
    <s v="HABITAT"/>
    <s v="UAESP"/>
    <s v="INTERCAPITAL"/>
    <x v="0"/>
    <s v="SERVICIOS PUBLICOS"/>
    <m/>
    <x v="0"/>
    <s v="CLAUDIA ALICIA ALFARO DE LOS RIOS"/>
    <x v="1"/>
    <m/>
    <m/>
    <x v="1"/>
    <s v="LINEA 195 - SERVICIO A LA CIUDADANIA"/>
    <x v="1"/>
    <x v="4"/>
    <s v="En trámite - Por asignación"/>
    <m/>
    <x v="0"/>
    <n v="1"/>
    <s v="CIUDADANO SE COMUNICA EL DIA  05 DE OCTUBRE 2017  INDICANDO QUE EN LA LOCALIDAD DE PUENTE ARANDA INDICA QUE ENTRAN A TRABAJA DESDE LAS 8:30 HASTA LAS 4:00  ENTRE  LA  DIGNAL 14 BIS #54-32 BARRIO PUENTE ARANDA  ALMANCEN RETROMAGERAS   DONDE ES UN SECTOR DE  ZONA INDUSTRIL DONDE EL OPERADOR EL ASEO  HACE LA RECOLECCION DE BASURA  DESDE DE  LAS 5:30 A 6:30 DE LA MAÑANA  ,  Y  NO PUEDEN  SACAR LA BASURA DONDE LE PUEDEN QUE LE GENERAN MULTAS  DONDE EL SE HA COMUNICADO CON LA LINEA 110 DONDE  ES IMPOSIBLE HABLAR CON EL COORDINADOR DE ENCARAGADO    DONDE NO CONTESTAN  ,  HA HABLADO CON LOS SEÑORES DE ASEO  DE RECOLECCION PERO LE INDICA QUE ESA ES LA PROGAMACION POR LA EMPRESA   DONDE INGRESAN A TRABAJAR A LAS 5 SOLICITA QUE PROGRAMEN LA  RECOLACCION APARTIR  DE LAS 9 DE LA MAÑANA PARA QUE  NO SE VENA AFECTADOS   YA QUE  CON LA BASURA E N LA EMPRESA COUANDO INDICA QUE DESEA QUE SE PUECAR CON EL CORDINADOR ENGARGADO PARA  LLEGAR A UN DIALOGO EN LA PROMOGRAMACION"/>
    <d v="2017-10-05T00:00:00"/>
    <d v="2017-10-06T00:00:00"/>
    <x v="100"/>
    <d v="2017-10-06T00:00:00"/>
    <m/>
    <m/>
    <m/>
    <m/>
    <m/>
    <m/>
    <d v="2017-10-25T00:00:00"/>
    <m/>
    <m/>
    <m/>
    <d v="2018-12-31T00:00:00"/>
    <m/>
    <m/>
    <s v="gcastellanos1973@hotmail.com"/>
    <s v="5700290"/>
    <s v="3125659167"/>
    <s v="GERMAN ALFONSO CASTELLANOS CAPITAL"/>
    <x v="1"/>
    <s v="81715009"/>
    <s v="Cédula de ciudadanía"/>
    <s v="DG 14 BIS 54 32   PUENTE ARANDA"/>
    <m/>
    <m/>
    <m/>
    <m/>
    <m/>
    <x v="1"/>
    <s v="En nombre propio"/>
    <m/>
    <m/>
    <s v="   "/>
    <m/>
    <m/>
    <m/>
    <s v="PERIODOS_ANTERIOR"/>
    <s v="PENDIENTES"/>
    <s v="PENDIENTE"/>
    <n v="463"/>
    <n v="448"/>
    <n v="15"/>
    <n v="306"/>
    <n v="305"/>
    <n v="-290"/>
  </r>
  <r>
    <n v="2309382017"/>
    <x v="0"/>
    <s v="HABITAT"/>
    <s v="UAESP"/>
    <s v="INTERCAPITAL"/>
    <x v="0"/>
    <s v="SERVICIOS PUBLICOS"/>
    <m/>
    <x v="0"/>
    <s v="CLAUDIA ALICIA ALFARO DE LOS RIOS"/>
    <x v="1"/>
    <m/>
    <m/>
    <x v="3"/>
    <s v="AVENIDA CARACAS NO. 53 - 80 PRIMER PISO"/>
    <x v="1"/>
    <x v="2"/>
    <s v="En trámite - Por asignación"/>
    <m/>
    <x v="0"/>
    <n v="1"/>
    <s v="EL CIUDADANO SOLICITA LA RECOLECCION DE ESCOMBROS CLANDESTINOS UBICADOS SOBRE TODA LA CARRERA 103 CON CALLE 22, MENCIONA QUE SON UN SOFA Y BOLSAS. ES JUNTO A LA  CARRERA 103 22 42 BARRIO FONTIBON CENTRO."/>
    <d v="2017-10-05T00:00:00"/>
    <d v="2017-10-06T00:00:00"/>
    <x v="101"/>
    <d v="2017-10-06T00:00:00"/>
    <m/>
    <m/>
    <m/>
    <m/>
    <m/>
    <m/>
    <d v="2017-10-25T00:00:00"/>
    <m/>
    <m/>
    <m/>
    <d v="2018-12-31T00:00:00"/>
    <m/>
    <m/>
    <s v="carnash2015@gmail.com"/>
    <m/>
    <s v="3214801127"/>
    <s v="CARLOS MAURICIO CHIRIVI CASTELLOS"/>
    <x v="1"/>
    <s v="1016012709"/>
    <s v="Cédula de ciudadanía"/>
    <s v=" CARRERA 103 22 42 BARRIO FONTIBON CENTRO"/>
    <m/>
    <m/>
    <m/>
    <m/>
    <s v="3"/>
    <x v="1"/>
    <s v="En nombre propio"/>
    <m/>
    <m/>
    <s v="   "/>
    <m/>
    <m/>
    <m/>
    <s v="PERIODOS_ANTERIOR"/>
    <s v="PENDIENTES"/>
    <s v="PENDIENTE"/>
    <n v="466"/>
    <n v="448"/>
    <n v="15"/>
    <n v="307"/>
    <n v="306"/>
    <n v="-291"/>
  </r>
  <r>
    <n v="2310332017"/>
    <x v="0"/>
    <s v="HABITAT"/>
    <s v="UAESP"/>
    <s v="INTERCAPITAL"/>
    <x v="0"/>
    <s v="SERVICIOS PUBLICOS"/>
    <m/>
    <x v="0"/>
    <s v="CLAUDIA ALICIA ALFARO DE LOS RIOS"/>
    <x v="4"/>
    <s v="88 - EL REFUGIO"/>
    <s v="LA CABRERA"/>
    <x v="5"/>
    <m/>
    <x v="0"/>
    <x v="0"/>
    <s v="En trámite - Por asignación"/>
    <m/>
    <x v="2"/>
    <n v="7"/>
    <s v="EN EL CRUCE DE LA CRA 9 CON CALLE 86 ACTUALMENTE NO HAY CANECAS EN NINGUNA DE LAS CUATRO ESQUINAS NI EN EL SEPARADOR. LOS DUEÑOS DE PERROS RECOGEN LOS DESECHOS DE LA MASCOTA EN BOLSITAS PLASTICAS QUE DEJAN TIRADAS EN LOS PIES DE LOS ARBOLES, EN EL SEPARADOR O EN EL ANDEN LO CUAL CONTAMINA EL BARRIO Y ES MUY IRRESPETUOSO. SOLICITO POR EL BIEN GENERAL DEL BARRIO Y DE LOS ARBOLES QUE SON USADOS COMO CANECAS, QUE INSTALEN UNA O VARIAS CANECAS EN DICHO PUNTO DE LA CIUDAD. CREO QUE ES UNA SOLUCION FACIL Y DE BAJO COSTO.  MUCAHAS GRACIAS POR LA ATENCION"/>
    <d v="2017-10-05T00:00:00"/>
    <d v="2017-10-06T00:00:00"/>
    <x v="102"/>
    <d v="2017-10-09T00:00:00"/>
    <m/>
    <m/>
    <m/>
    <m/>
    <m/>
    <m/>
    <d v="2017-10-26T00:00:00"/>
    <m/>
    <m/>
    <m/>
    <d v="2018-12-31T00:00:00"/>
    <m/>
    <m/>
    <s v="elianamerce@yahoo.com.co"/>
    <s v="2182496"/>
    <s v="3134514403"/>
    <s v="ELIANA MERCEDES RESTREPO IBIZA"/>
    <x v="1"/>
    <s v="52588147"/>
    <s v="Cédula de ciudadanía"/>
    <s v="KR 9 85 78 "/>
    <m/>
    <s v="02 - CHAPINERO"/>
    <s v="88 - EL REFUGIO"/>
    <s v="LA CABRERA"/>
    <s v="6"/>
    <x v="1"/>
    <s v="En nombre propio"/>
    <m/>
    <m/>
    <s v="   "/>
    <m/>
    <m/>
    <m/>
    <s v="PERIODOS_ANTERIOR"/>
    <s v="PENDIENTES"/>
    <s v="PENDIENTE"/>
    <n v="461"/>
    <n v="447"/>
    <n v="15"/>
    <n v="304"/>
    <n v="303"/>
    <n v="-288"/>
  </r>
  <r>
    <n v="2310352017"/>
    <x v="0"/>
    <s v="HABITAT"/>
    <s v="UAESP"/>
    <s v="INTERCAPITAL"/>
    <x v="0"/>
    <s v="SERVICIOS PUBLICOS"/>
    <m/>
    <x v="0"/>
    <s v="CLAUDIA ALICIA ALFARO DE LOS RIOS"/>
    <x v="13"/>
    <s v="114 - MODELIA"/>
    <s v="MODELIA"/>
    <x v="2"/>
    <m/>
    <x v="0"/>
    <x v="1"/>
    <s v="En trámite - Por asignación"/>
    <m/>
    <x v="0"/>
    <n v="1"/>
    <s v="PESIMAS CONDICIONES ASEO EN EL PARQUE EL MURO DE MODELIA, BASURA BAJO MIBILIARIO DE HACE VARIOS DIAS, BAJA CALIDAD EN DESPAPELE, NO UTILIZAN RASTRILLO EN ZONAS VERDES MUCHAS HOJAS, ESCOMBRO, RAMAS CORTADAS Y MATERIAL VEGETAL HACE MESES ABANDONADO EN EL PARQUE EL MURO CALLE 22C ENTRE CARRERA 80 Y 82, IGUAL PASA EN PARQUE CALLE 23A A 23D ENTRE CARRERAS 81 Y 81A. LOS MALOS OLORES Y LOS ROEDORES ABUNDAN EN LOS PARQUES EN MENCION"/>
    <d v="2017-10-05T00:00:00"/>
    <d v="2017-10-06T00:00:00"/>
    <x v="103"/>
    <d v="2017-10-06T00:00:00"/>
    <m/>
    <m/>
    <m/>
    <m/>
    <m/>
    <m/>
    <d v="2017-10-25T00:00:00"/>
    <m/>
    <m/>
    <m/>
    <d v="2018-12-31T00:00:00"/>
    <m/>
    <m/>
    <s v="soportealexandra@gmail.com"/>
    <s v="3209640558"/>
    <s v="3209640558"/>
    <s v="ALEXANDRA  MORA NOVA"/>
    <x v="1"/>
    <s v="52432432"/>
    <s v="Cédula de ciudadanía"/>
    <s v="CL 19A 82 65  BL 5 AP 203"/>
    <m/>
    <s v="09 - FONTIBON"/>
    <s v="114 - MODELIA"/>
    <s v="MODELIA OCCIDENTAL"/>
    <s v="4"/>
    <x v="1"/>
    <s v="Acción Colectiva sin persona jurídica"/>
    <s v="Cédula de ciudadanía"/>
    <s v="39392477"/>
    <s v="PATRICIA  TORRES A"/>
    <s v="3023276223"/>
    <m/>
    <m/>
    <s v="PERIODOS_ANTERIOR"/>
    <s v="PENDIENTES"/>
    <s v="PENDIENTE"/>
    <n v="466"/>
    <n v="448"/>
    <n v="15"/>
    <n v="307"/>
    <n v="306"/>
    <n v="-291"/>
  </r>
  <r>
    <n v="2312082017"/>
    <x v="0"/>
    <s v="HABITAT"/>
    <s v="UAESP"/>
    <s v="INTERCAPITAL"/>
    <x v="0"/>
    <s v="SERVICIOS PUBLICOS"/>
    <m/>
    <x v="0"/>
    <s v="CLAUDIA ALICIA ALFARO DE LOS RIOS"/>
    <x v="5"/>
    <s v="116 - ALAMOS"/>
    <s v="LOS ALAMOS"/>
    <x v="3"/>
    <s v="AVENIDA CARACAS NO. 53 - 80 PRIMER PISO"/>
    <x v="1"/>
    <x v="2"/>
    <s v="En trámite - Por asignación"/>
    <m/>
    <x v="0"/>
    <n v="1"/>
    <s v="EL CIUDADANO SOLICITA LA RECOLECCION DE RESIDUOS VEGETALES UBICADOS FRENTE A LA IGLESIA DEL ESTONNAC DESDE LA CALLE 66 A ENTRE CARRERA 97 A Y 98 BIS, EN LA CALLE 68 BIS Y CALLE 68 A, SOBRE LA CARRERA 98 A ESQUINAS Y EN LA CALLE 69 ENTRE LA CARRERA 97 A Y 98 BIS PARQUE, DONDE LUEGO DE REALIZAR LA PODA DE LOS ARBOLES DEJARON LOS RESIDUOS HACE MAS DE 15 DIAS. LA PROBLEMATICA ES TAL QUE POR LAS LLUVIAS Y LA DISPOSICION ILEGAL DE RESIDUOS SE HAN CONVERTIDO EN PUNTOS CRITICOS. "/>
    <d v="2017-10-06T00:00:00"/>
    <d v="2017-10-09T00:00:00"/>
    <x v="104"/>
    <d v="2017-10-09T00:00:00"/>
    <m/>
    <m/>
    <m/>
    <m/>
    <m/>
    <m/>
    <d v="2017-10-26T00:00:00"/>
    <m/>
    <m/>
    <m/>
    <d v="2018-12-31T00:00:00"/>
    <m/>
    <m/>
    <m/>
    <s v="8031623"/>
    <s v="3153681572"/>
    <s v="CARLOS EDUARDO FERNANDEZ PRIETO"/>
    <x v="1"/>
    <s v="2936141"/>
    <s v="Cédula de ciudadanía"/>
    <s v="CR  98 A  NO 68   60"/>
    <s v="ADULTO MAYOR"/>
    <s v="10 - ENGATIVA"/>
    <s v="73 - GARCES NAVAS"/>
    <s v="ALAMOS"/>
    <s v="3"/>
    <x v="1"/>
    <s v="En nombre propio"/>
    <m/>
    <m/>
    <s v="   "/>
    <m/>
    <m/>
    <m/>
    <s v="PERIODOS_ANTERIOR"/>
    <s v="PENDIENTES"/>
    <s v="PENDIENTE"/>
    <n v="466"/>
    <n v="447"/>
    <n v="15"/>
    <n v="307"/>
    <n v="306"/>
    <n v="-291"/>
  </r>
  <r>
    <n v="2312692017"/>
    <x v="0"/>
    <s v="HABITAT"/>
    <s v="UAESP"/>
    <s v="INTERCAPITAL"/>
    <x v="0"/>
    <s v="SERVICIOS PUBLICOS"/>
    <m/>
    <x v="0"/>
    <s v="CLAUDIA ALICIA ALFARO DE LOS RIOS"/>
    <x v="1"/>
    <m/>
    <m/>
    <x v="1"/>
    <s v="LINEA 195 - SERVICIO A LA CIUDADANIA"/>
    <x v="1"/>
    <x v="1"/>
    <s v="En trámite - Por asignación"/>
    <m/>
    <x v="0"/>
    <n v="1"/>
    <s v="SE COMUNICA EL CIUDADANO 06/10/2017 A LAS 9:22 AM A COLOCAR UN RECLAMO PORQUE EL OPERADOR DE ASEO DE LA LOCALIDAD DE RAFAEL URIBE URIBE, HACE DOS MESES NO PASAN A RECOGER LA BASURA EN LA CARRERA 13 B # 32 F 04 SUR ESTA ES LA DIRECCIÓN NUEVA O LA TRANASVERSAL 16 # 32-34 SUR DIRECCIÓN ANTIGUA, BARRIO LAS COLINAS, SOLICITA QUE PASEN A RECOGER LA BASURA QUE ESTA AL FRENTE DE ESTE PREDIO YA QUE LA RESIDENTE DE ESTE PREDIO ES UNA SEÑORA DE 80 AÑOS Y HAN VUELTO EL FRENTE DE LA CASA DE ELLA UN BOTADERO DE BASURA."/>
    <d v="2017-10-06T00:00:00"/>
    <d v="2017-10-09T00:00:00"/>
    <x v="105"/>
    <d v="2017-10-09T00:00:00"/>
    <m/>
    <m/>
    <m/>
    <m/>
    <m/>
    <m/>
    <d v="2017-10-26T00:00:00"/>
    <m/>
    <m/>
    <m/>
    <d v="2018-12-31T00:00:00"/>
    <m/>
    <m/>
    <s v="lfer3234@gmail.com"/>
    <s v="7848932"/>
    <s v="3154169280"/>
    <s v="LUIS FERNANDO CASTILLO DUQUE"/>
    <x v="1"/>
    <s v="79573379"/>
    <s v="Cédula de ciudadanía"/>
    <m/>
    <m/>
    <m/>
    <m/>
    <m/>
    <s v="1"/>
    <x v="1"/>
    <s v="En nombre propio"/>
    <m/>
    <m/>
    <s v="   "/>
    <m/>
    <m/>
    <m/>
    <s v="PERIODOS_ANTERIOR"/>
    <s v="PENDIENTES"/>
    <s v="PENDIENTE"/>
    <n v="452"/>
    <n v="447"/>
    <n v="15"/>
    <n v="297"/>
    <n v="296"/>
    <n v="-281"/>
  </r>
  <r>
    <n v="2316062017"/>
    <x v="0"/>
    <s v="HABITAT"/>
    <s v="UAESP"/>
    <s v="INTERCAPITAL"/>
    <x v="0"/>
    <s v="SERVICIOS PUBLICOS"/>
    <m/>
    <x v="0"/>
    <s v="CLAUDIA ALICIA ALFARO DE LOS RIOS"/>
    <x v="1"/>
    <m/>
    <m/>
    <x v="1"/>
    <s v="AVENIDA CARACAS NO. 53 - 80 PRIMER PISO"/>
    <x v="3"/>
    <x v="2"/>
    <s v="En trámite - Por asignación"/>
    <m/>
    <x v="0"/>
    <n v="1"/>
    <s v="LA CORPORACION AUTONOMA REGIONAL DE CUNDINAMARCA - CAR, DIRECCION REGIONAL BOGOTA D.C. - LA CALERA, EN NOMBRE DE LA COMUNIDAD DEL BARRIO SANTA MARTHA DE LA LOCALIDAD DE USME SOLICITA: LA ACTIVIDAD DE RECOLECCION Y TRANSPORTE DE RESIDUOS SOLIDOS, ASI COMO LA LIMPIEZA DE VIAS Y AREA PUBLICAS, SE ENCUENTRA BAJO RESPONSABILIDAD DEL DISTRITO CAPITAL Y LA UNIDAD ADMINISTRATIVA ESPECIAL DE SERVICIOS PUBLICOS – UAESP. LA REMISION EFECTUADA POR ESTE OFICIO, TIENE LUGAR EN VIRTUD DE LO ESTABLECIDO EN EL ARTICULO 21 DE LA LEY 1755 DE 2015. POR LO ANTERIOR, SE SOLICITA DAR RESPUESTA A LA ENTIDAD Y AL CONTACTO DE LA COMUNIDAD YULIETHPS@HOTMAIL.COM, CELULAR 3102420128"/>
    <d v="2017-10-06T00:00:00"/>
    <d v="2017-10-09T00:00:00"/>
    <x v="106"/>
    <d v="2017-10-09T00:00:00"/>
    <s v="20177000259482"/>
    <d v="2017-10-05T00:00:00"/>
    <m/>
    <m/>
    <m/>
    <m/>
    <d v="2017-10-26T00:00:00"/>
    <m/>
    <m/>
    <m/>
    <d v="2018-12-31T00:00:00"/>
    <m/>
    <m/>
    <s v="yuliethps@hotmail.com"/>
    <m/>
    <s v="3102420128"/>
    <s v="COMUNIDAD DEL BARRIO SANTA MARTHA "/>
    <x v="1"/>
    <m/>
    <m/>
    <s v="-"/>
    <m/>
    <m/>
    <m/>
    <m/>
    <m/>
    <x v="1"/>
    <s v="En nombre propio"/>
    <m/>
    <m/>
    <s v="   "/>
    <m/>
    <m/>
    <m/>
    <s v="PERIODOS_ANTERIOR"/>
    <s v="PENDIENTES"/>
    <s v="PENDIENTE"/>
    <n v="466"/>
    <n v="447"/>
    <n v="15"/>
    <n v="307"/>
    <n v="306"/>
    <n v="-291"/>
  </r>
  <r>
    <n v="2317712017"/>
    <x v="0"/>
    <s v="HABITAT"/>
    <s v="UAESP"/>
    <s v="INTERCAPITAL"/>
    <x v="0"/>
    <s v="SERVICIOS PUBLICOS"/>
    <m/>
    <x v="0"/>
    <s v="CLAUDIA ALICIA ALFARO DE LOS RIOS"/>
    <x v="8"/>
    <s v="101 - TEUSAQUILLO"/>
    <s v="TEUSAQUILLO"/>
    <x v="2"/>
    <m/>
    <x v="0"/>
    <x v="2"/>
    <s v="En trámite - Por asignación"/>
    <m/>
    <x v="0"/>
    <n v="1"/>
    <s v="TENEMOS DOS PREDIOS UBICADOS EN LA CALLE 39 B # 20 - 42 Y CARRERA 20 # 39 B - 17, QUE ESTAN CON CLASE DE USO COMERCIAL, QUEREMOS SOLICITAR CON USTEDES UN AFORO O VISITA PARA DETERMINAR O QUE SE DETALLE, PORQUE EL PREDIO ES DE USO RESIDENCIAL PARA UNA COMUNIDAD, Y DE ACUERDO CON NUESTRO SERVICIO HEMOS ADECUADO  DOS ESPACIOS EN DONDE VENDEMOS COSAS QUE NOS DONAN Y LIBROS APROXIMADAMENTE MIDEN 6 MTS X 6MTS.  CONSIDERAMOS NO DEBE ESTAR EL USO DE LAS CASAS EQUIVOCADO.  TAMBIEN SOLICITAR EN EL ANDEN DEL INMUEBLE UBICADO SOBRE LA CALLE 39 B, NOS HAN CORTADO UN ARBOL Y LLEVA YA PARA DOS MESES QUE NO LO HAN RECOGIDO Y HAY PERSONAS QUE VIENEN A DEJAR ESCOMBRAS Y BASURA ALLI. SE LE HA SOLICITADO AL CAMION DE BASURA QUE POR FAVOR HAGA EL REPORTE PARA QUE PASEN A RECORGER ESA BASURA Y NO HA SIDO LEVANTADA. "/>
    <d v="2017-10-06T00:00:00"/>
    <d v="2017-10-09T00:00:00"/>
    <x v="107"/>
    <d v="2017-10-09T00:00:00"/>
    <m/>
    <m/>
    <m/>
    <m/>
    <m/>
    <m/>
    <d v="2017-10-26T00:00:00"/>
    <m/>
    <m/>
    <m/>
    <d v="2018-12-31T00:00:00"/>
    <m/>
    <m/>
    <s v="ASESORJURIDICO@PRODEINCOLOMBIA.ORG"/>
    <s v="2542250"/>
    <s v="3185480180"/>
    <s v="A B C PRODEIN   "/>
    <x v="1"/>
    <s v="800232727"/>
    <s v="NIT"/>
    <s v="KR 20 39B 15 "/>
    <m/>
    <s v="13 - TEUSAQUILLO"/>
    <s v="101 - TEUSAQUILLO"/>
    <s v="LA SOLEDAD"/>
    <s v="4"/>
    <x v="2"/>
    <s v="En representación de"/>
    <s v="NIT"/>
    <s v="8002327273"/>
    <s v="ASOCIACION BENEFICO CRISTIANA PROMOTORA DE DESARRO   "/>
    <s v="3185480180"/>
    <m/>
    <m/>
    <s v="PERIODOS_ANTERIOR"/>
    <s v="PENDIENTES"/>
    <s v="PENDIENTE"/>
    <n v="452"/>
    <n v="447"/>
    <n v="15"/>
    <n v="297"/>
    <n v="296"/>
    <n v="-281"/>
  </r>
  <r>
    <n v="2320302017"/>
    <x v="0"/>
    <s v="HABITAT"/>
    <s v="UAESP"/>
    <s v="INTERCAPITAL"/>
    <x v="0"/>
    <s v="SERVICIOS PUBLICOS"/>
    <m/>
    <x v="0"/>
    <s v="CLAUDIA ALICIA ALFARO DE LOS RIOS"/>
    <x v="1"/>
    <m/>
    <m/>
    <x v="1"/>
    <s v="AVENIDA CARACAS NO. 53 - 80 PRIMER PISO"/>
    <x v="1"/>
    <x v="2"/>
    <s v="En trámite - Por asignación"/>
    <m/>
    <x v="0"/>
    <n v="1"/>
    <s v="EL CIUDADANO SOLICITA LA RECOLECCION DE ESCOMBROS EN LA CONJ CAMINO VERDE DEL DURAZNO AGRUPACION D CARRERA 116 52 80 MANZANA 9 CASA 16, BARRIO ALMENDROS DE SUBA. EL CIUDADANO PIDE SER CONTACTADO CON ANTERIORIDAD AL TELEFONO 3108575323 O AL CORREO ROTULAR33@HOTMAIL.COM"/>
    <d v="2017-10-06T00:00:00"/>
    <d v="2017-10-09T00:00:00"/>
    <x v="108"/>
    <d v="2017-10-09T00:00:00"/>
    <m/>
    <m/>
    <m/>
    <m/>
    <m/>
    <m/>
    <d v="2017-10-26T00:00:00"/>
    <m/>
    <m/>
    <m/>
    <d v="2018-12-31T00:00:00"/>
    <m/>
    <m/>
    <s v="rotular33@hotmail.com"/>
    <m/>
    <s v="3108575323"/>
    <s v="WILSON  CAMARGO VARGAS"/>
    <x v="1"/>
    <s v="80491374"/>
    <s v="Cédula de ciudadanía"/>
    <s v="CONJ CAMINO VERDE DEL DURAZNO AGRUPACION D CARRERA 116 52 80 MANZANA 9 CASA 16, BARRIO ALMENDROS DE SUBA"/>
    <m/>
    <m/>
    <m/>
    <m/>
    <s v="3"/>
    <x v="1"/>
    <s v="En nombre propio"/>
    <m/>
    <m/>
    <s v="   "/>
    <m/>
    <m/>
    <m/>
    <s v="PERIODOS_ANTERIOR"/>
    <s v="PENDIENTES"/>
    <s v="PENDIENTE"/>
    <n v="452"/>
    <n v="447"/>
    <n v="15"/>
    <n v="297"/>
    <n v="296"/>
    <n v="-281"/>
  </r>
  <r>
    <n v="2322072017"/>
    <x v="0"/>
    <s v="HABITAT"/>
    <s v="UAESP"/>
    <s v="INTERCAPITAL"/>
    <x v="0"/>
    <s v="SERVICIOS PUBLICOS"/>
    <m/>
    <x v="0"/>
    <s v="CLAUDIA ALICIA ALFARO DE LOS RIOS"/>
    <x v="7"/>
    <s v="47 - KENNEDY CENTRAL"/>
    <s v="CIUDAD KENNEDY CENTRAL"/>
    <x v="3"/>
    <m/>
    <x v="0"/>
    <x v="2"/>
    <s v="En trámite - Por asignación"/>
    <m/>
    <x v="0"/>
    <n v="1"/>
    <s v="BASURA SEDE CAPACITACION COMPENSAR"/>
    <d v="2017-10-07T00:00:00"/>
    <d v="2017-10-09T00:00:00"/>
    <x v="109"/>
    <d v="2017-10-10T00:00:00"/>
    <m/>
    <m/>
    <m/>
    <m/>
    <m/>
    <m/>
    <d v="2017-10-27T00:00:00"/>
    <m/>
    <m/>
    <m/>
    <d v="2018-12-31T00:00:00"/>
    <m/>
    <m/>
    <m/>
    <m/>
    <m/>
    <s v="ANÓNIMO"/>
    <x v="0"/>
    <m/>
    <m/>
    <m/>
    <m/>
    <m/>
    <m/>
    <m/>
    <m/>
    <x v="0"/>
    <s v="En nombre propio"/>
    <m/>
    <m/>
    <s v="   "/>
    <m/>
    <m/>
    <m/>
    <s v="PERIODOS_ANTERIOR"/>
    <s v="PENDIENTES"/>
    <s v="PENDIENTE"/>
    <n v="461"/>
    <n v="446"/>
    <n v="15"/>
    <n v="304"/>
    <n v="303"/>
    <n v="-288"/>
  </r>
  <r>
    <n v="2322282017"/>
    <x v="0"/>
    <s v="HABITAT"/>
    <s v="UAESP"/>
    <s v="INTERCAPITAL"/>
    <x v="0"/>
    <s v="SERVICIOS PUBLICOS"/>
    <m/>
    <x v="0"/>
    <s v="CLAUDIA ALICIA ALFARO DE LOS RIOS"/>
    <x v="5"/>
    <s v="26 - LAS FERIAS"/>
    <s v="LA ESTRADITA"/>
    <x v="3"/>
    <m/>
    <x v="0"/>
    <x v="1"/>
    <s v="En trámite - Por asignación"/>
    <m/>
    <x v="0"/>
    <n v="1"/>
    <s v="EL DÍA 27 DE SEPTIEMBRE SE REALIZO LA CONSIGNACIÓN Y SE ENVIÓ EL CORREO PARA LA RECOLECCIÓN DE UNOS ESCOMBROS Y ESTAMOS A 7 DE OCTUBRE Y TENEMOS LOS ESCOMBROS A FUERA CAUSANDO INCOMODIDAD A LOS VECINOS YA QUE EL SEÑOR AFORADOR NOS DIJO QUE TENÍAMOS QUE SACARLOS, NECESITAMOS NOS SOLUCIONEN ESTE PROBLEMA."/>
    <d v="2017-10-07T00:00:00"/>
    <d v="2017-10-09T00:00:00"/>
    <x v="110"/>
    <d v="2017-10-10T00:00:00"/>
    <m/>
    <m/>
    <m/>
    <m/>
    <m/>
    <m/>
    <d v="2017-10-27T00:00:00"/>
    <m/>
    <m/>
    <m/>
    <d v="2018-12-31T00:00:00"/>
    <m/>
    <m/>
    <s v="kadis.info@gmail.com"/>
    <s v="3291325"/>
    <s v="3123258240"/>
    <s v="DIANA MILENA SUAREZ GONGORA"/>
    <x v="1"/>
    <s v="28964104"/>
    <s v="Cédula de ciudadanía"/>
    <m/>
    <m/>
    <s v="10 - ENGATIVA"/>
    <s v="26 - LAS FERIAS"/>
    <s v="LA ESTRADITA"/>
    <s v="3"/>
    <x v="1"/>
    <s v="En nombre propio"/>
    <m/>
    <m/>
    <s v="   "/>
    <m/>
    <m/>
    <m/>
    <s v="PERIODOS_ANTERIOR"/>
    <s v="PENDIENTES"/>
    <s v="PENDIENTE"/>
    <n v="452"/>
    <n v="446"/>
    <n v="15"/>
    <n v="297"/>
    <n v="296"/>
    <n v="-281"/>
  </r>
  <r>
    <n v="2323162017"/>
    <x v="0"/>
    <s v="HABITAT"/>
    <s v="UAESP"/>
    <s v="INTERCAPITAL"/>
    <x v="0"/>
    <s v="SERVICIOS PUBLICOS"/>
    <m/>
    <x v="0"/>
    <s v="CLAUDIA ALICIA ALFARO DE LOS RIOS"/>
    <x v="1"/>
    <m/>
    <m/>
    <x v="1"/>
    <s v="SEDE PRINCIPAL SECRETARIA DISTRITAL DE AMBIENTE       "/>
    <x v="2"/>
    <x v="0"/>
    <s v="En trámite - Por asignación"/>
    <m/>
    <x v="0"/>
    <n v="1"/>
    <s v="ARBOL CORTADO"/>
    <d v="2017-10-08T00:00:00"/>
    <d v="2017-10-09T00:00:00"/>
    <x v="111"/>
    <d v="2017-10-09T00:00:00"/>
    <m/>
    <m/>
    <m/>
    <m/>
    <m/>
    <m/>
    <d v="2017-10-26T00:00:00"/>
    <m/>
    <m/>
    <m/>
    <d v="2018-12-31T00:00:00"/>
    <m/>
    <m/>
    <s v="admon.agapantos1@gmail.com"/>
    <m/>
    <m/>
    <s v="AGRUPACION DE VIVIENDA LOS AGAPANDOS "/>
    <x v="1"/>
    <m/>
    <m/>
    <m/>
    <m/>
    <m/>
    <m/>
    <m/>
    <m/>
    <x v="1"/>
    <s v="En nombre propio"/>
    <m/>
    <m/>
    <s v="   "/>
    <m/>
    <m/>
    <m/>
    <s v="PERIODOS_ANTERIOR"/>
    <s v="PENDIENTES"/>
    <s v="PENDIENTE"/>
    <n v="455"/>
    <n v="447"/>
    <n v="15"/>
    <n v="300"/>
    <n v="299"/>
    <n v="-284"/>
  </r>
  <r>
    <n v="2324012017"/>
    <x v="0"/>
    <s v="HABITAT"/>
    <s v="UAESP"/>
    <s v="INTERCAPITAL"/>
    <x v="0"/>
    <s v="SERVICIOS PUBLICOS"/>
    <m/>
    <x v="0"/>
    <s v="CLAUDIA ALICIA ALFARO DE LOS RIOS"/>
    <x v="1"/>
    <m/>
    <m/>
    <x v="1"/>
    <m/>
    <x v="0"/>
    <x v="0"/>
    <s v="En trámite - Por asignación"/>
    <m/>
    <x v="0"/>
    <n v="1"/>
    <s v="DEBIDO A EL INCUMPLIMIENTO DEL HORARIO Y FALTA DE CIVISMO POR PARTE DE GRAN PARTE DE LA COMUNIDAD QUE HABITA EN LOS SECTORES DE LAS MERCEDES Y PINOS DE LOMBARDIA (CRLOCALIDAD DE SUBA ) , ME DIRIJO A USTEDES A RAZON DE QUE , SE HA VISTO AFECTADA GRAN PARTE DE VIVIENDAS Y FAMILIAS HABITANTES DE ESTE SECTOR POR MOTIVOS DE SALUBRIDAD, POR QUE NO SE HAN RESPETADO DEBIDAMENTE LOS HORARIOS ESTABLECIDOS PARA DEPOSITAR LOS RESIDUOS Y BASRUAS QUE CADA HOGAR GENERA , ES DECIR AL DIA SIGUIENTE ESTABLECIDO PARA DEPOSITAR LAS BASURAS, YA SE ENCUENTRA LLENO NUEVAMENTE DE ESTAS Y HAN GENERADO EL ARRIVO DE ANIMALES INDESEABLES Y OLORES MOLESTOS QUE TAMBIEN ESTAN PROVOCANDO MUCHAS ENFERMEDADES.SEGUN EL ARTICULO 242 , LEY 1801 DEL 29 DE JULIO DE 2016 ESTABLECIDO EN EL CODIGO NACIONAL DE POLICIA , QUE HABLA DE LAS INFRACCIONES AMBIENTALES, EN EL CUAL SE MENCIONA QUE UNA DE LAS INFRACCIONES MAS GRAVES ES LA DE ARROJAR BASURAS EN HORARIOS NO PERMITIDOS. DE ESTA FORMA QUIERO HACERLES UN LLAMADO A QUE NOS COLABOREN CON ESTA SITUACION."/>
    <d v="2017-10-08T00:00:00"/>
    <d v="2017-10-09T00:00:00"/>
    <x v="112"/>
    <d v="2017-10-10T00:00:00"/>
    <m/>
    <m/>
    <m/>
    <m/>
    <m/>
    <m/>
    <d v="2017-10-27T00:00:00"/>
    <m/>
    <m/>
    <m/>
    <d v="2018-12-31T00:00:00"/>
    <m/>
    <m/>
    <s v="neymar96.nb@gmail.com"/>
    <m/>
    <m/>
    <s v="NICOLAS EDUARDO BARRETO  AVILA"/>
    <x v="1"/>
    <s v="1014280418"/>
    <s v="Cédula de ciudadanía"/>
    <m/>
    <m/>
    <s v="11 - SUBA"/>
    <s v="27 - SUBA"/>
    <s v="PINOS DE LOMBARDIA"/>
    <s v="2"/>
    <x v="1"/>
    <s v="En nombre propio"/>
    <m/>
    <m/>
    <s v="   "/>
    <m/>
    <m/>
    <m/>
    <s v="PERIODOS_ANTERIOR"/>
    <s v="PENDIENTES"/>
    <s v="PENDIENTE"/>
    <n v="452"/>
    <n v="446"/>
    <n v="15"/>
    <n v="297"/>
    <n v="296"/>
    <n v="-281"/>
  </r>
  <r>
    <n v="2324062017"/>
    <x v="0"/>
    <s v="HABITAT"/>
    <s v="UAESP"/>
    <s v="INTERCAPITAL"/>
    <x v="0"/>
    <s v="SERVICIOS PUBLICOS"/>
    <m/>
    <x v="0"/>
    <s v="CLAUDIA ALICIA ALFARO DE LOS RIOS"/>
    <x v="14"/>
    <s v="85 - BOSA CENTRAL"/>
    <s v="SAN DIEGO-BOSA"/>
    <x v="0"/>
    <m/>
    <x v="0"/>
    <x v="2"/>
    <s v="En trámite - Por asignación"/>
    <m/>
    <x v="2"/>
    <n v="7"/>
    <s v="EN LA LOCALIDAD DE BOSA EN EL BARRIO BOSA SAN JOSE EXISTE UN BOTADERO DE BASURA A CIELO ABIERTO DONDE ADEMAS DE LA BASURA QUE VOTAN REALIZAN QUEMAS, EL CARRO DE LA BASURA VA TODAS LAS SEMANAS A RECOGER LA BASURA COMO SI FUERA UN BASURERO ALLI INSTALADO, FAVOR EXIGIR NO VOTAR BASURAS NI REALIZAR QUEMAS, HACER PRESENCIA INSTITUCIONAL PARA RECUPERAR EL SECTOR APARTE DE LA CANTIDAD DE PERROS QUE DEAMBULAN POR EL SECTOR, _x000a__x000a__x000a_"/>
    <d v="2017-10-08T00:00:00"/>
    <d v="2017-10-09T00:00:00"/>
    <x v="113"/>
    <d v="2017-10-10T00:00:00"/>
    <m/>
    <m/>
    <m/>
    <m/>
    <m/>
    <m/>
    <d v="2017-10-27T00:00:00"/>
    <m/>
    <m/>
    <m/>
    <d v="2018-12-31T00:00:00"/>
    <m/>
    <m/>
    <m/>
    <m/>
    <m/>
    <s v="ANÓNIMO"/>
    <x v="0"/>
    <m/>
    <m/>
    <m/>
    <m/>
    <m/>
    <m/>
    <m/>
    <m/>
    <x v="0"/>
    <s v="En nombre propio"/>
    <m/>
    <m/>
    <s v="   "/>
    <m/>
    <m/>
    <m/>
    <s v="PERIODOS_ANTERIOR"/>
    <s v="PENDIENTES"/>
    <s v="PENDIENTE"/>
    <n v="452"/>
    <n v="446"/>
    <n v="15"/>
    <n v="297"/>
    <n v="296"/>
    <n v="-281"/>
  </r>
  <r>
    <n v="2325732017"/>
    <x v="0"/>
    <s v="HABITAT"/>
    <s v="UAESP"/>
    <s v="INTERCAPITAL"/>
    <x v="0"/>
    <s v="SERVICIOS PUBLICOS"/>
    <m/>
    <x v="0"/>
    <s v="CLAUDIA ALICIA ALFARO DE LOS RIOS"/>
    <x v="5"/>
    <s v="73 - GARCES NAVAS"/>
    <s v="VILLAS DE GRANADA"/>
    <x v="3"/>
    <m/>
    <x v="0"/>
    <x v="2"/>
    <s v="En trámite - Por asignación"/>
    <m/>
    <x v="0"/>
    <n v="1"/>
    <s v="BUENOS DIAS. POR LA PRESENTE PARA SOLICITAR ACCIONES INMEDIATAS CON RELACION AL ASEO Y RECOGIDA DE TIPO DE BASURA  EN EL CAMINO QUE VA DESDE EL PUENTE DE GUADUA HASTA EL PARQUE LA FLORIDA. SITIO QUE ESTA EN TOTAL DETERIORO Y ABANDONO POR PARTE DE ESTA ENTIDAD, SINO ES LA COMPETENTE REMITIRLA A LA ENTIDAD ENCARGADA DE REALIZAR EL MANTENIMIENTO PREVENTIVO Y CORRECTIVO, SE VOLVIO UNA DOÑA JUANA PEQUEÑO "/>
    <d v="2017-10-09T00:00:00"/>
    <d v="2017-10-10T00:00:00"/>
    <x v="114"/>
    <d v="2017-10-10T00:00:00"/>
    <m/>
    <m/>
    <m/>
    <m/>
    <m/>
    <m/>
    <d v="2017-10-27T00:00:00"/>
    <m/>
    <m/>
    <m/>
    <d v="2018-12-31T00:00:00"/>
    <m/>
    <m/>
    <m/>
    <m/>
    <m/>
    <s v="ANÓNIMO"/>
    <x v="0"/>
    <m/>
    <m/>
    <m/>
    <m/>
    <m/>
    <m/>
    <m/>
    <m/>
    <x v="0"/>
    <s v="En nombre propio"/>
    <m/>
    <m/>
    <s v="   "/>
    <m/>
    <m/>
    <m/>
    <s v="PERIODOS_ANTERIOR"/>
    <s v="PENDIENTES"/>
    <s v="PENDIENTE"/>
    <n v="461"/>
    <n v="446"/>
    <n v="15"/>
    <n v="304"/>
    <n v="303"/>
    <n v="-288"/>
  </r>
  <r>
    <n v="2327532017"/>
    <x v="0"/>
    <s v="HABITAT"/>
    <s v="UAESP"/>
    <s v="INTERCAPITAL"/>
    <x v="0"/>
    <s v="SERVICIOS PUBLICOS"/>
    <m/>
    <x v="0"/>
    <s v="CLAUDIA ALICIA ALFARO DE LOS RIOS"/>
    <x v="1"/>
    <m/>
    <m/>
    <x v="1"/>
    <s v="SERVICIO INTEGRAL DE ATENCION A LA CIUDADANIA"/>
    <x v="2"/>
    <x v="0"/>
    <s v="En trámite - Por asignación"/>
    <m/>
    <x v="0"/>
    <n v="1"/>
    <s v="Solicitud intervención_x000a_buenos días, me desempeño como comandante del CAI GALÁN, localidad Puente Aranda y he recibido varias quejas con respecto a los habitantes de calle que pernoctan alrededores de los canales de agua que atraviesan el sector como lo son: el canal comuneros (calle 3) y canal de Fucha (calle 16 sur) en especial debajo de los puentes y en las laderas de los mismos, la estadía de estas personas ha traído problemas de convivencia y seguridad en el sector, especialmente en horas de la noche manifestándose en hurto a personas, hurto a comercio, venta y consumo de estupefacientes, así también se ha evidenciado problemas de basuras en las zonas residenciales debido a la destrucción de bolsas por parte de esta comunidad especial; sumado a esto, existen varios sectores en donde los habitantes de calle son usados par a la venta de bazuco, lo que está deteriorando la seguridad y tranquilidad del sector. Por tal motivo solicito a ustedes se activen los procesos, procedimientos o planes que tengan dispuestos para intervenir desde su competencia, esta problemática con las personas que habitan la calle y así lograr una solución interinstitucional a esta problemática. Agradezco mucho su atención Intendente jefe MIGUEL ANTONIO SANCHEZ ALMIREZ comandante CAI GALÁN cel: 3502992527_x000a_"/>
    <d v="2017-10-09T00:00:00"/>
    <d v="2017-10-10T00:00:00"/>
    <x v="115"/>
    <d v="2017-10-11T00:00:00"/>
    <m/>
    <m/>
    <m/>
    <m/>
    <m/>
    <m/>
    <d v="2017-10-30T00:00:00"/>
    <m/>
    <m/>
    <m/>
    <d v="2018-12-31T00:00:00"/>
    <m/>
    <m/>
    <s v="miguel.sanchez0186@correo.policia.gov.co"/>
    <m/>
    <s v="3502991517"/>
    <s v="MIGUEL ANTONIO SANCHEZ RAMIREZ"/>
    <x v="1"/>
    <m/>
    <m/>
    <m/>
    <m/>
    <m/>
    <m/>
    <m/>
    <m/>
    <x v="1"/>
    <s v="En nombre propio"/>
    <m/>
    <m/>
    <s v="   "/>
    <m/>
    <m/>
    <m/>
    <s v="PERIODOS_ANTERIOR"/>
    <s v="PENDIENTES"/>
    <s v="PENDIENTE"/>
    <n v="461"/>
    <n v="443"/>
    <n v="15"/>
    <n v="304"/>
    <n v="303"/>
    <n v="-288"/>
  </r>
  <r>
    <n v="2333372017"/>
    <x v="0"/>
    <s v="HABITAT"/>
    <s v="UAESP"/>
    <s v="INTERCAPITAL"/>
    <x v="0"/>
    <s v="SERVICIOS PUBLICOS"/>
    <m/>
    <x v="0"/>
    <s v="CLAUDIA ALICIA ALFARO DE LOS RIOS"/>
    <x v="7"/>
    <s v="46 - CASTILLA"/>
    <s v="CIUDAD TECHO II"/>
    <x v="0"/>
    <m/>
    <x v="0"/>
    <x v="4"/>
    <s v="En trámite - Por asignación"/>
    <m/>
    <x v="0"/>
    <n v="1"/>
    <s v="QUIERO QUEJARME POR EL MAL SERVICIO DE LIMPIEZA Y RECOLECCION DE BASURAS Y ESCOMBROS QUE ESTA SUCEDIENDO EN LA ALAMEDA DEL HUMEDAL EL BURRO QUE QUEDA ENTRE LA AVENIDA CIUDAD DE CALI CON CALLE 6C HASTA LA CALLE 6H CON CRA 78C. DESPUES QUE LA ADMINISTRACION INTERVINO EL CARTUCHITO DE KENEDY DEL BARRIO MARIA PAZ LOS RECICLADORES E INDIGENTES MERODEAN POR TODO EL SECTOR DEJANDO BASURAS BOTADAS, ESCOMBROS Y DESECHOS POR DOQUIER (HASTA SUS NECESIDADES FISIOLOGICAS). ESTO, UNIDO A LA POCA VIGILANCIA DE LAS AUTORIDADES A TODA HORA DEL DIA HA EMPEZADO A GENERAR EN EL SECTOR INSEGURIDAD MALOS OLORES Y SUCIEDAD. SOLICITO QUE LAS AUTORIDADES QUE TENGAN QUE VER HAGAN LO QUE LES CORRESPONDE PARA CONTROLAR ESTA CITUACION QUE SE ESTA EMPEZANDO A SALIR DE LAS MANOS DE ESTA ADMINISTRACION"/>
    <d v="2017-10-09T00:00:00"/>
    <d v="2017-10-10T00:00:00"/>
    <x v="116"/>
    <d v="2017-10-10T00:00:00"/>
    <m/>
    <m/>
    <m/>
    <m/>
    <m/>
    <m/>
    <d v="2017-10-27T00:00:00"/>
    <m/>
    <m/>
    <m/>
    <d v="2018-12-31T00:00:00"/>
    <m/>
    <m/>
    <s v="mycorreoivan@yahoo.es"/>
    <m/>
    <s v="3115079657"/>
    <s v="IVAN YESID GUZMAN TABARES"/>
    <x v="1"/>
    <s v="80126052"/>
    <s v="Cédula de ciudadanía"/>
    <s v="CL 6C 82A 08  TO 12"/>
    <m/>
    <s v="08 - KENNEDY"/>
    <s v="46 - CASTILLA"/>
    <s v="CIUDAD TECHO II"/>
    <s v="2"/>
    <x v="1"/>
    <s v="En nombre propio"/>
    <m/>
    <m/>
    <s v="   "/>
    <m/>
    <m/>
    <m/>
    <s v="PERIODOS_ANTERIOR"/>
    <s v="PENDIENTES"/>
    <s v="PENDIENTE"/>
    <n v="455"/>
    <n v="446"/>
    <n v="15"/>
    <n v="300"/>
    <n v="299"/>
    <n v="-284"/>
  </r>
  <r>
    <n v="2335262017"/>
    <x v="0"/>
    <s v="HABITAT"/>
    <s v="UAESP"/>
    <s v="INTERCAPITAL"/>
    <x v="0"/>
    <s v="SERVICIOS PUBLICOS"/>
    <m/>
    <x v="0"/>
    <s v="CLAUDIA ALICIA ALFARO DE LOS RIOS"/>
    <x v="1"/>
    <m/>
    <m/>
    <x v="1"/>
    <s v="AVENIDA CARACAS NO. 53 - 80 PRIMER PISO"/>
    <x v="3"/>
    <x v="2"/>
    <s v="En trámite - Por asignación"/>
    <m/>
    <x v="0"/>
    <n v="1"/>
    <s v="CORDIAL SALUDO,_x000a_LA PRESENTE ES CON EL FIN DE INFORMARLES:_x000a_BUENOS DÃAS,_x000a_SOY EL COMANDANTE DEL CAI GALAN Y HE RECIBIDO VARIAS QUEJAS SOBRE EL MAL MANEJO QUE SE ESTÃ¡ HACIENDO A LAS BASURAS Y A LAS MASCOTAS EN LO REFERENTE CON LOS EXCREMENTOS,  OMPORTAMIENTOS QUE VAN DE LA MANO CON PROBLEMAS DE CONVIVENCIA Y DE SEGURIDAD; POR TAL MOTIVO SOLICITO A USTEDES, SEAN INTERVENIDOS ALGUNOS PUNTOS AFECTADOS DE LA JURISDICCIÃ³N DEL CAI GALAN, PARA LO CUAL SE PRETENDE REALIZAR UNA SERIE DE ACTOS PEDAGÃ³GICOS, COMO BIEN LO HA HECHO EL OPERADOR DE ASEO CAPITAL EN OTROS SECTORES DE PUENTE ARANDA. CABE APUNATR QUE SE ESTA APLICANDO LOS CONTEMPLADO EN LA LEY 1801 A INFRACTORES EN ESTE TEMA, PERO SE REQUIERE TAMBIÃ©N UNA CARA PEDAGÃ³GICA Y PREVENTIVA FRENTE A ESTE FENÃ³MENO_x000a_GRACIAS_x000a_DATOS DE CONTACTO_x000a_CEL: 3502991517 CAI GALAN: 2904666_x000a_LA RESPUESTA A LA PRESENTE POR FAVOR ME SEA ENVIADA POR CORREO FISICO Y CORREO ELECTRONICO_x000a_CORDIALMENTE_x000a_MIGUEL ANTONIO SANCHEZ RAMIREZ_x000a_DOCUMENTO DE IDENTIDAD: 79810186_x000a_DIRECCION: CRA 56 3A-96 CAI GALAN_x000a_TELEFONO: 2904666 3502991517"/>
    <d v="2017-10-09T00:00:00"/>
    <d v="2017-10-10T00:00:00"/>
    <x v="117"/>
    <d v="2017-10-10T00:00:00"/>
    <s v="20177000261252"/>
    <d v="2017-10-09T00:00:00"/>
    <m/>
    <m/>
    <m/>
    <m/>
    <d v="2017-10-27T00:00:00"/>
    <m/>
    <m/>
    <m/>
    <d v="2018-12-31T00:00:00"/>
    <m/>
    <m/>
    <m/>
    <m/>
    <m/>
    <s v="POLICIA  METROPOLITANA "/>
    <x v="1"/>
    <m/>
    <m/>
    <s v="CL 165 8 35 "/>
    <m/>
    <m/>
    <m/>
    <m/>
    <m/>
    <x v="1"/>
    <s v="En nombre propio"/>
    <m/>
    <m/>
    <s v="   "/>
    <m/>
    <m/>
    <m/>
    <s v="PERIODOS_ANTERIOR"/>
    <s v="PENDIENTES"/>
    <s v="PENDIENTE"/>
    <n v="461"/>
    <n v="446"/>
    <n v="15"/>
    <n v="304"/>
    <n v="303"/>
    <n v="-288"/>
  </r>
  <r>
    <n v="2335862017"/>
    <x v="0"/>
    <s v="HABITAT"/>
    <s v="UAESP"/>
    <s v="INTERCAPITAL"/>
    <x v="0"/>
    <s v="SERVICIOS PUBLICOS"/>
    <m/>
    <x v="0"/>
    <s v="CLAUDIA ALICIA ALFARO DE LOS RIOS"/>
    <x v="7"/>
    <s v="82 - PATIO BONITO"/>
    <s v="EL JAZMIN"/>
    <x v="0"/>
    <m/>
    <x v="0"/>
    <x v="0"/>
    <s v="En trámite - Por asignación"/>
    <m/>
    <x v="0"/>
    <n v="1"/>
    <s v="BUENOS DIAS LA JUNTA DIRECTIVA Y LA COMUNIDAD DEL BARRIO CIUDAD GRANADA DE LA LOCALIDAD KENNEDY EMOS SOLICITADO A CIUDAD LIMPIA MEDIANTE VARIOS OFICIOS LA RECOLECCION DE ESCOMBROS CLANDESTINOS LA EMPRESA SIEMPRE CONTESTA QUE YA RECOGIO SEGUN OFICIO DAC -24510-2017 NO ENTENDEMOS POR QUE SI NO RECOJEN MANDAN ESTOS OFICIOS ES TANTO EL TIEMPO QUE LLEVAN ESTOS ESCOMBROS QUE TOCA UTILIZAR EL BOCAT YA QUE ESTAN INVADIDOS DE PASTO ESTAN HUBICADOS EN LA CALLE 41 SUR  CARRERA 93 D  Y CALLE 40 A CARRERA 93 D AGRADECEMOS LA COLABORACION QUE NOS PUEDAN PRESTAR NO ES FALTA DE INTERES DE LA JAC YA QUE CON RECURSOS PROPIOS SE MANDARON HACER AYUDAS AUDIOVISUALES PARA PROHIBIR BOTAR BASURA EN ESTE LUGAR"/>
    <d v="2017-10-09T00:00:00"/>
    <d v="2017-10-10T00:00:00"/>
    <x v="118"/>
    <d v="2017-10-10T00:00:00"/>
    <m/>
    <m/>
    <m/>
    <m/>
    <m/>
    <m/>
    <d v="2017-10-27T00:00:00"/>
    <m/>
    <m/>
    <m/>
    <d v="2018-12-31T00:00:00"/>
    <m/>
    <m/>
    <s v="jacciudadgranada@hotmail.com"/>
    <s v="5729112"/>
    <s v="3202535000"/>
    <s v="jac ciudad granada   "/>
    <x v="1"/>
    <s v="830113104"/>
    <s v="NIT"/>
    <s v="CL 40 SUR 93D 15 "/>
    <m/>
    <s v="08 - KENNEDY"/>
    <s v="82 - PATIO BONITO"/>
    <s v="PROVIVIENDA OCCIDENTAL"/>
    <s v="2"/>
    <x v="2"/>
    <s v="En nombre propio"/>
    <m/>
    <m/>
    <s v="   "/>
    <m/>
    <m/>
    <m/>
    <s v="PERIODOS_ANTERIOR"/>
    <s v="PENDIENTES"/>
    <s v="PENDIENTE"/>
    <n v="452"/>
    <n v="446"/>
    <n v="15"/>
    <n v="297"/>
    <n v="296"/>
    <n v="-281"/>
  </r>
  <r>
    <n v="2337512017"/>
    <x v="0"/>
    <s v="HABITAT"/>
    <s v="UAESP"/>
    <s v="INTERCAPITAL"/>
    <x v="0"/>
    <s v="SERVICIOS PUBLICOS"/>
    <m/>
    <x v="0"/>
    <s v="CLAUDIA ALICIA ALFARO DE LOS RIOS"/>
    <x v="1"/>
    <m/>
    <m/>
    <x v="1"/>
    <s v="AVENIDA CARACAS NO. 53 - 80 PRIMER PISO"/>
    <x v="3"/>
    <x v="0"/>
    <s v="En trámite - Por asignación"/>
    <m/>
    <x v="0"/>
    <n v="1"/>
    <s v="LIMPIEZA/  _x000a_SRS ASOSALITRE ¿QUIEN DENUNCIA? QUE HACER CON EL ABANDONO DE BOLSAS NEGRAS DE BASURA DEL COMERCIO DE CONJUNTO AFILIADO SAN LORENZO QUE CONVIRTIO EL ANDEN / MATERAS DE ANDEN NORTE DE LA CL 24A AVESPERANZA ENTRE CR 68C Y CR 68D EN RELLENO SANITARIO HOY LUNES 9 DE OCTUBRE 2017 NUEVAMENTE EL ABANDONO DE BOLSAS NEGRAS EN MATERA DESASTROSO PARA EL ESPACIO PUBLICO DE BOGOTA_x000a_"/>
    <d v="2017-10-10T00:00:00"/>
    <d v="2017-10-11T00:00:00"/>
    <x v="119"/>
    <d v="2017-10-11T00:00:00"/>
    <s v=" 20177000261732"/>
    <d v="2017-10-10T00:00:00"/>
    <m/>
    <m/>
    <m/>
    <m/>
    <d v="2017-10-30T00:00:00"/>
    <m/>
    <m/>
    <m/>
    <d v="2018-12-31T00:00:00"/>
    <m/>
    <m/>
    <s v="ciudadsalitrecopyright@gmail.com"/>
    <m/>
    <m/>
    <s v="CIUDADSALITRE  COPYRIGHT  "/>
    <x v="1"/>
    <m/>
    <m/>
    <m/>
    <m/>
    <m/>
    <m/>
    <m/>
    <m/>
    <x v="1"/>
    <s v="En nombre propio"/>
    <m/>
    <m/>
    <s v="   "/>
    <m/>
    <m/>
    <m/>
    <s v="PERIODOS_ANTERIOR"/>
    <s v="PENDIENTES"/>
    <s v="PENDIENTE"/>
    <n v="452"/>
    <n v="443"/>
    <n v="15"/>
    <n v="297"/>
    <n v="296"/>
    <n v="-281"/>
  </r>
  <r>
    <n v="2337812017"/>
    <x v="0"/>
    <s v="HABITAT"/>
    <s v="UAESP"/>
    <s v="INTERCAPITAL"/>
    <x v="0"/>
    <s v="SERVICIOS PUBLICOS"/>
    <m/>
    <x v="0"/>
    <s v="CLAUDIA ALICIA ALFARO DE LOS RIOS"/>
    <x v="1"/>
    <m/>
    <m/>
    <x v="1"/>
    <s v="AVENIDA CARACAS NO. 53 - 80 PRIMER PISO"/>
    <x v="3"/>
    <x v="0"/>
    <s v="En trámite - Por asignación"/>
    <m/>
    <x v="0"/>
    <n v="1"/>
    <s v="RETIRO DE MATORRAL"/>
    <d v="2017-10-10T00:00:00"/>
    <d v="2017-10-11T00:00:00"/>
    <x v="120"/>
    <d v="2017-10-11T00:00:00"/>
    <s v=" 20177000261552"/>
    <d v="2017-10-10T00:00:00"/>
    <m/>
    <m/>
    <m/>
    <m/>
    <d v="2017-10-30T00:00:00"/>
    <m/>
    <m/>
    <m/>
    <d v="2018-12-31T00:00:00"/>
    <m/>
    <m/>
    <s v="ciudadsalitrecopyright@gmail.com"/>
    <m/>
    <m/>
    <s v="CIUDADSALITRE  COPYRIGHT  "/>
    <x v="1"/>
    <m/>
    <m/>
    <m/>
    <m/>
    <m/>
    <m/>
    <m/>
    <m/>
    <x v="1"/>
    <s v="En nombre propio"/>
    <m/>
    <m/>
    <s v="   "/>
    <m/>
    <m/>
    <m/>
    <s v="PERIODOS_ANTERIOR"/>
    <s v="PENDIENTES"/>
    <s v="PENDIENTE"/>
    <n v="452"/>
    <n v="443"/>
    <n v="15"/>
    <n v="297"/>
    <n v="296"/>
    <n v="-281"/>
  </r>
  <r>
    <n v="2342372017"/>
    <x v="0"/>
    <s v="HABITAT"/>
    <s v="UAESP"/>
    <s v="INTERCAPITAL"/>
    <x v="0"/>
    <s v="SERVICIOS PUBLICOS"/>
    <m/>
    <x v="0"/>
    <s v="CLAUDIA ALICIA ALFARO DE LOS RIOS"/>
    <x v="1"/>
    <m/>
    <m/>
    <x v="1"/>
    <m/>
    <x v="3"/>
    <x v="0"/>
    <s v="En trámite - Por asignación"/>
    <m/>
    <x v="0"/>
    <n v="1"/>
    <s v="Radicado Orfeo Veeduria No: 20172200084182 Asunto: QUEJA Y SOLICITUD (REITERADA) LIMPIEZA DE RUPI994-16 BIEN DE USO PUBLICO UBICADO ENTRE LA CARRERAR 69 B Y CARRERA 69F"/>
    <d v="2017-10-10T00:00:00"/>
    <d v="2017-10-11T00:00:00"/>
    <x v="121"/>
    <d v="2017-10-13T00:00:00"/>
    <s v="20172200084182"/>
    <d v="2017-10-10T00:00:00"/>
    <m/>
    <m/>
    <m/>
    <m/>
    <d v="2017-11-01T00:00:00"/>
    <m/>
    <m/>
    <m/>
    <d v="2018-12-31T00:00:00"/>
    <m/>
    <m/>
    <s v="ciudadsalitrecopyright@gmail.com"/>
    <m/>
    <m/>
    <s v="CIUDADSALITRECOPYRIGHT      "/>
    <x v="1"/>
    <s v="0"/>
    <m/>
    <m/>
    <m/>
    <m/>
    <m/>
    <m/>
    <m/>
    <x v="1"/>
    <s v="En nombre propio"/>
    <m/>
    <m/>
    <s v="   "/>
    <m/>
    <m/>
    <m/>
    <s v="PERIODOS_ANTERIOR"/>
    <s v="PENDIENTES"/>
    <s v="PENDIENTE"/>
    <n v="460"/>
    <n v="441"/>
    <n v="15"/>
    <n v="303"/>
    <n v="302"/>
    <n v="-287"/>
  </r>
  <r>
    <n v="2345432017"/>
    <x v="0"/>
    <s v="HABITAT"/>
    <s v="UAESP"/>
    <s v="INTERCAPITAL"/>
    <x v="0"/>
    <s v="SERVICIOS PUBLICOS"/>
    <m/>
    <x v="0"/>
    <s v="CLAUDIA ALICIA ALFARO DE LOS RIOS"/>
    <x v="2"/>
    <s v="12 - TOBERIN"/>
    <s v="ESTRELLA DEL NORTE"/>
    <x v="2"/>
    <m/>
    <x v="0"/>
    <x v="1"/>
    <s v="En trámite - Por asignación"/>
    <m/>
    <x v="0"/>
    <n v="1"/>
    <s v="POR FAVOR REALIZAR LIMPIEZA DE LA CALLE 160 A - BARRIO ESTRELLA DEL NORTE, YA QUE LAS PERSONAS QUE BARREN LAS CALLES NO PASAN A BARRER EN ESTA CALLE Y ESTA LLENA DE BASURAS Y ESTA DANDO MAL ASPECTO A ESTA CALLE._x000a__x000a_CONTAMOS CON SU VALIOSO APOYO COMO EN OTRAS OPORTUNIDADES QE HAN DADO APOYO._x000a__x000a_SALUDOS."/>
    <d v="2017-10-10T00:00:00"/>
    <d v="2017-10-11T00:00:00"/>
    <x v="122"/>
    <d v="2017-10-11T00:00:00"/>
    <m/>
    <m/>
    <m/>
    <m/>
    <m/>
    <m/>
    <d v="2017-10-30T00:00:00"/>
    <m/>
    <m/>
    <m/>
    <d v="2018-12-31T00:00:00"/>
    <m/>
    <m/>
    <m/>
    <m/>
    <m/>
    <s v="ANÓNIMO"/>
    <x v="0"/>
    <m/>
    <m/>
    <m/>
    <m/>
    <m/>
    <m/>
    <m/>
    <m/>
    <x v="0"/>
    <s v="En nombre propio"/>
    <m/>
    <m/>
    <s v="   "/>
    <m/>
    <m/>
    <m/>
    <s v="PERIODOS_ANTERIOR"/>
    <s v="PENDIENTES"/>
    <s v="PENDIENTE"/>
    <n v="461"/>
    <n v="443"/>
    <n v="15"/>
    <n v="304"/>
    <n v="303"/>
    <n v="-288"/>
  </r>
  <r>
    <n v="2350562017"/>
    <x v="0"/>
    <s v="HABITAT"/>
    <s v="UAESP"/>
    <s v="INTERCAPITAL"/>
    <x v="0"/>
    <s v="SERVICIOS PUBLICOS"/>
    <m/>
    <x v="0"/>
    <s v="CLAUDIA ALICIA ALFARO DE LOS RIOS"/>
    <x v="1"/>
    <m/>
    <m/>
    <x v="1"/>
    <m/>
    <x v="3"/>
    <x v="0"/>
    <s v="En trámite - Por asignación"/>
    <m/>
    <x v="0"/>
    <n v="1"/>
    <s v="SOLICITUD REFRENTE A VIAS ANDENES Y ESPACIO PUBLICO"/>
    <d v="2017-10-11T00:00:00"/>
    <d v="2017-10-12T00:00:00"/>
    <x v="123"/>
    <d v="2017-10-18T00:00:00"/>
    <s v="1-2017-25910"/>
    <d v="2017-10-11T00:00:00"/>
    <m/>
    <m/>
    <m/>
    <m/>
    <d v="2017-11-03T00:00:00"/>
    <m/>
    <m/>
    <m/>
    <d v="2018-12-31T00:00:00"/>
    <m/>
    <m/>
    <m/>
    <m/>
    <m/>
    <s v="DAVID H ZAIDIZA TELLO"/>
    <x v="1"/>
    <m/>
    <m/>
    <s v="AK 19 131 70"/>
    <m/>
    <m/>
    <m/>
    <m/>
    <m/>
    <x v="1"/>
    <s v="En nombre propio"/>
    <m/>
    <m/>
    <s v="   "/>
    <m/>
    <m/>
    <m/>
    <s v="PERIODOS_ANTERIOR"/>
    <s v="PENDIENTES"/>
    <s v="PENDIENTE"/>
    <n v="440"/>
    <n v="439"/>
    <n v="15"/>
    <n v="289"/>
    <n v="288"/>
    <n v="-273"/>
  </r>
  <r>
    <n v="2355532017"/>
    <x v="0"/>
    <s v="HABITAT"/>
    <s v="UAESP"/>
    <s v="INTERCAPITAL"/>
    <x v="0"/>
    <s v="SERVICIOS PUBLICOS"/>
    <m/>
    <x v="0"/>
    <s v="CLAUDIA ALICIA ALFARO DE LOS RIOS"/>
    <x v="1"/>
    <m/>
    <m/>
    <x v="2"/>
    <s v="AVENIDA CARACAS NO. 53 - 80 PRIMER PISO"/>
    <x v="1"/>
    <x v="2"/>
    <s v="En trámite - Por asignación"/>
    <m/>
    <x v="0"/>
    <n v="1"/>
    <s v="LA SEÑORA LUISA FERNANDA MARTINEZ PIDE LA RECOLECCION DE ESCOMBROS DOMICILIARIOS UBICADOS EN LA  CALLE 55 BIS 16 48 APTO 406, EDIFICIO BANGKOK LOCALIDAD DE TEUSAUILLO BARRIO SAN LUIS"/>
    <d v="2017-10-11T00:00:00"/>
    <d v="2017-10-12T00:00:00"/>
    <x v="124"/>
    <d v="2017-10-12T00:00:00"/>
    <m/>
    <m/>
    <m/>
    <m/>
    <m/>
    <m/>
    <d v="2017-10-31T00:00:00"/>
    <m/>
    <m/>
    <m/>
    <d v="2018-12-31T00:00:00"/>
    <m/>
    <m/>
    <s v="lufer22@hotmail.com"/>
    <s v="6752104"/>
    <s v="3162243915"/>
    <s v="LUISA FERNANDA MARTINEZ ROJAS"/>
    <x v="1"/>
    <s v="63529691"/>
    <s v="Cédula de ciudadanía"/>
    <s v=" CALLE 55 BIS 16 48 APTO 406, EDIFICIO BANGKOK"/>
    <m/>
    <m/>
    <m/>
    <m/>
    <s v="4"/>
    <x v="1"/>
    <s v="En nombre propio"/>
    <m/>
    <m/>
    <s v="   "/>
    <m/>
    <m/>
    <m/>
    <s v="PERIODOS_ANTERIOR"/>
    <s v="PENDIENTES"/>
    <s v="PENDIENTE"/>
    <n v="455"/>
    <n v="442"/>
    <n v="15"/>
    <n v="300"/>
    <n v="299"/>
    <n v="-284"/>
  </r>
  <r>
    <n v="2357582017"/>
    <x v="0"/>
    <s v="HABITAT"/>
    <s v="UAESP"/>
    <s v="INTERCAPITAL"/>
    <x v="0"/>
    <s v="SERVICIOS PUBLICOS"/>
    <m/>
    <x v="0"/>
    <s v="CLAUDIA ALICIA ALFARO DE LOS RIOS"/>
    <x v="1"/>
    <m/>
    <m/>
    <x v="1"/>
    <s v="LINEA 195 - SERVICIO A LA CIUDADANIA"/>
    <x v="1"/>
    <x v="1"/>
    <s v="En trámite - Por asignación"/>
    <m/>
    <x v="0"/>
    <n v="1"/>
    <s v="EL CIUDADANO SE COMUNICA EL DIA DE HOY 11 DE OCTUBRE DEL 2017, MANIFESTANDO QUE DESEA INTERPONER UN RECLAMO PORQUE HA PODIDO EVIDENCAR DESDE HACE 15 DIAS APROXIMADAMENTE UNA INVASION POR PARTE DE RECICLADORES DESDE LAS 6 DE LA MAÑANA HASTA LAS 8 DE LA MAÑANA, OCUPAN EL ANDEN PEATONAL Y EL NO PEATONAL OBLIGANDO A LA CIUDADANIA A PASAR JUSTO POR EN MEDIO DE LA CICLORUTA CREANDO CONFLICTO CON LOS CICLICTAS.  HOY EN LA MAÑANA HABIA 12 CARRETAS  LA CUALES ESTABAN ATRAVESADAS Y MAL PAQUEADAS_x000a_ DE LA CICLO RUTA  EN LA CALLE 92 DEBAJO DE LA AUTOPISTA NORTE,  DEJAN UN PROMEDIO DE 30 O 40 BOLSAS DE BASURA QUE DEJAN ABANDONADAS; SIEMPRE ESTAN FUMANDO VICIO Y CUANDO LA COMUNIDAD LE SOLICITAN QUE PORFAVOR SE RETIREN  ELLOS CONTESTAN DE MANERA AGRESIVA Y CON AMENAZAS SE SOLICITA A LA ENTIDAD PERTINENTE QUE SE TOMEN LOS CORRECTIVOS DEFINITIVOS PORQUE UNOS DIAS ANTERIORES SE HABIA COLOCADO OTRO REQUERIMIENTO Y LAS ENTIDADES HICIERON PRESENCIA Y ELLOS SE RETIRARON POR UNOS DIAS PERO VOLVIERON NUEVAMENTE A INVADIR EL ESPACIO PUBLICO CADA DIA LLEGA MAS PERSONAS QUE SE DEDICAN AL RECICLAJE Y AL MISMO DESORDEN _x000a_ "/>
    <d v="2017-10-11T00:00:00"/>
    <d v="2017-10-12T00:00:00"/>
    <x v="125"/>
    <d v="2017-10-12T00:00:00"/>
    <m/>
    <m/>
    <m/>
    <m/>
    <m/>
    <m/>
    <d v="2017-10-31T00:00:00"/>
    <m/>
    <m/>
    <m/>
    <d v="2018-12-31T00:00:00"/>
    <m/>
    <m/>
    <s v="nano_bernal@yahoo.com"/>
    <s v="2826202"/>
    <s v="3118988718"/>
    <s v="HERNAN FELIPE BERNAL GUTIERREZ"/>
    <x v="1"/>
    <s v="79285440"/>
    <s v="Cédula de ciudadanía"/>
    <s v=" CR 13 15 00"/>
    <m/>
    <m/>
    <m/>
    <m/>
    <m/>
    <x v="1"/>
    <s v="En nombre propio"/>
    <m/>
    <m/>
    <s v="   "/>
    <m/>
    <m/>
    <m/>
    <s v="PERIODOS_ANTERIOR"/>
    <s v="PENDIENTES"/>
    <s v="PENDIENTE"/>
    <n v="454"/>
    <n v="442"/>
    <n v="15"/>
    <n v="299"/>
    <n v="298"/>
    <n v="-283"/>
  </r>
  <r>
    <n v="2357772017"/>
    <x v="0"/>
    <s v="HABITAT"/>
    <s v="UAESP"/>
    <s v="INTERCAPITAL"/>
    <x v="0"/>
    <s v="SERVICIOS PUBLICOS"/>
    <m/>
    <x v="0"/>
    <s v="CLAUDIA ALICIA ALFARO DE LOS RIOS"/>
    <x v="4"/>
    <s v="90 - PARDO RUBIO"/>
    <s v="MARIA CRISTINA"/>
    <x v="0"/>
    <m/>
    <x v="0"/>
    <x v="7"/>
    <s v="En trámite - Por asignación"/>
    <m/>
    <x v="0"/>
    <n v="1"/>
    <s v="BUENAS TARDES, SOLICITO CORDIALMENTE, ENVÍEN UNA CUADRILLA PARA LA RECOLECCIÓN DE TIERRA QUE FUE ARROJADA POR PERSONAS INESCRUPULOSAS EN LA CALLE 63 CON AVENIDA CIRCUNVALAR, YA QUE CERRARON EL PASO DE LA MISMA EN SU TOTALIDAD, Y LOS CARROS NO PUEDEN CIRCULAR"/>
    <d v="2017-10-11T00:00:00"/>
    <d v="2017-10-12T00:00:00"/>
    <x v="126"/>
    <d v="2017-10-12T00:00:00"/>
    <m/>
    <m/>
    <m/>
    <m/>
    <m/>
    <m/>
    <d v="2017-10-31T00:00:00"/>
    <m/>
    <m/>
    <m/>
    <d v="2018-12-31T00:00:00"/>
    <m/>
    <m/>
    <s v="JESKA2045@HOTMAIL.COM"/>
    <m/>
    <s v="3163976258"/>
    <s v="JENIFER   VARGAS "/>
    <x v="1"/>
    <s v="1018404361"/>
    <s v="Cédula de ciudadanía"/>
    <s v=" CALLE 63 # 0-41 ESTE"/>
    <m/>
    <m/>
    <m/>
    <m/>
    <m/>
    <x v="1"/>
    <s v="En nombre propio"/>
    <m/>
    <m/>
    <s v="   "/>
    <m/>
    <m/>
    <m/>
    <s v="PERIODOS_ANTERIOR"/>
    <s v="PENDIENTES"/>
    <s v="PENDIENTE"/>
    <n v="455"/>
    <n v="442"/>
    <n v="15"/>
    <n v="300"/>
    <n v="299"/>
    <n v="-284"/>
  </r>
  <r>
    <n v="2362172017"/>
    <x v="0"/>
    <s v="HABITAT"/>
    <s v="UAESP"/>
    <s v="INTERCAPITAL"/>
    <x v="0"/>
    <s v="SERVICIOS PUBLICOS"/>
    <m/>
    <x v="0"/>
    <s v="CLAUDIA ALICIA ALFARO DE LOS RIOS"/>
    <x v="1"/>
    <m/>
    <m/>
    <x v="1"/>
    <s v="ALCALDIA LOCAL DE FONTIBON"/>
    <x v="4"/>
    <x v="2"/>
    <s v="En trámite - Por asignación"/>
    <m/>
    <x v="0"/>
    <n v="1"/>
    <s v="EN LA CRA 100 CON 16A AL PIE DEL CONJUNTO RESIDENCIAL TORRES DE CENTENARIO, SE ENCUENTRA UN POTRERO QUE ESTA SIN CERRAR Y EN SUS ANDENES ESTAN DEJANDO ESCOMBROS Y TODA CLASE DE BASURA DEJANDO MALOS OLORES E INCLUIVE OBSTRUYENDO EL PASO PEATONAL, LOS RECOLECTORES DE BASURA HACEN LO PROPIO PERO EN LA NOCHE VUELVEN Y DEJAN  MAS BASURA, SOLICITAMOS LA COLABORACION DE LA ENTIDAD COMPETENTE PARA PONER UN AVISO DE PROHIBIDO VOTAR BASURA O UNA CAMARA CON EL FIN DE IDENTIFICAR A ESTAS PERSONAS PARA QUE LE RELICEN  COMPARENDOS PEDAGOGICOS."/>
    <d v="2017-10-12T00:00:00"/>
    <d v="2017-10-13T00:00:00"/>
    <x v="127"/>
    <d v="2017-10-13T00:00:00"/>
    <m/>
    <m/>
    <m/>
    <m/>
    <m/>
    <m/>
    <d v="2017-11-01T00:00:00"/>
    <m/>
    <m/>
    <m/>
    <d v="2018-12-31T00:00:00"/>
    <m/>
    <m/>
    <m/>
    <m/>
    <m/>
    <s v="ANÓNIMO"/>
    <x v="0"/>
    <m/>
    <m/>
    <m/>
    <m/>
    <m/>
    <m/>
    <m/>
    <m/>
    <x v="0"/>
    <s v="En nombre propio"/>
    <m/>
    <m/>
    <s v="   "/>
    <m/>
    <m/>
    <m/>
    <s v="PERIODOS_ANTERIOR"/>
    <s v="PENDIENTES"/>
    <s v="PENDIENTE"/>
    <n v="454"/>
    <n v="441"/>
    <n v="15"/>
    <n v="299"/>
    <n v="298"/>
    <n v="-283"/>
  </r>
  <r>
    <n v="2365732017"/>
    <x v="0"/>
    <s v="HABITAT"/>
    <s v="UAESP"/>
    <s v="INTERCAPITAL"/>
    <x v="0"/>
    <s v="SERVICIOS PUBLICOS"/>
    <m/>
    <x v="0"/>
    <s v="CLAUDIA ALICIA ALFARO DE LOS RIOS"/>
    <x v="1"/>
    <m/>
    <m/>
    <x v="1"/>
    <s v="AVENIDA CARACAS NO. 53 - 80 PRIMER PISO"/>
    <x v="3"/>
    <x v="0"/>
    <s v="En trámite - Por asignación"/>
    <m/>
    <x v="0"/>
    <n v="1"/>
    <s v="QUE DESASTRE PARA EL ESPACIO PUBLICO DE CIUDAD SALITRE EL RELLENO SANITARIO SAN LORENZO HOY MIERCOLES 11 DE OCTUBRE 2017 (BASURA PASA MARTES, JUEVES Y SABADO) EL NUMERO DE BOLSAS NEGRAS DE BASURA DEL COMERCIO CONJUNTO SAN LORENZO NUEVAMENTE ABANDONAS EN EL ESPACIO PUBLICO SIN QUE AUTORIDAD POLICIVA U OTRA TOME CARTAS SOBRE ESTOS INDIVIDUOS QUE NO CUMPLEN EL CODIGO NACIONAL DE POLICIA YN CONVIVENCIA 2017-10-11_x000a_"/>
    <d v="2017-10-12T00:00:00"/>
    <d v="2017-10-13T00:00:00"/>
    <x v="128"/>
    <d v="2017-10-13T00:00:00"/>
    <s v="_x0009_20177000264452"/>
    <d v="2017-10-12T00:00:00"/>
    <m/>
    <m/>
    <m/>
    <m/>
    <d v="2017-11-01T00:00:00"/>
    <m/>
    <m/>
    <m/>
    <d v="2018-12-31T00:00:00"/>
    <m/>
    <m/>
    <s v="ciudadsalitrecopyright@gmail.com"/>
    <m/>
    <m/>
    <s v="CIUDADSALITRE  COPYRIGHT  "/>
    <x v="1"/>
    <m/>
    <m/>
    <m/>
    <m/>
    <m/>
    <m/>
    <m/>
    <m/>
    <x v="1"/>
    <s v="En nombre propio"/>
    <m/>
    <m/>
    <s v="   "/>
    <m/>
    <m/>
    <m/>
    <s v="PERIODOS_ANTERIOR"/>
    <s v="PENDIENTES"/>
    <s v="PENDIENTE"/>
    <n v="455"/>
    <n v="441"/>
    <n v="15"/>
    <n v="300"/>
    <n v="299"/>
    <n v="-284"/>
  </r>
  <r>
    <n v="2369252017"/>
    <x v="0"/>
    <s v="HABITAT"/>
    <s v="UAESP"/>
    <s v="INTERCAPITAL"/>
    <x v="0"/>
    <s v="SERVICIOS PUBLICOS"/>
    <m/>
    <x v="0"/>
    <s v="CLAUDIA ALICIA ALFARO DE LOS RIOS"/>
    <x v="6"/>
    <s v="43 - SAN RAFAEL"/>
    <s v="SAN RAFAEL INDUSTRIAL"/>
    <x v="2"/>
    <m/>
    <x v="0"/>
    <x v="2"/>
    <s v="En trámite - Por asignación"/>
    <m/>
    <x v="0"/>
    <n v="1"/>
    <s v="SOLICITAR INCREMENTO DE FRECUENCIA PARA LA RECOLECCION DEL CONTENEDOR DE 14 METROS CUBICOS. CUENTA CONTRATO # 10054516"/>
    <d v="2017-10-12T00:00:00"/>
    <d v="2017-10-13T00:00:00"/>
    <x v="129"/>
    <d v="2017-10-17T00:00:00"/>
    <m/>
    <m/>
    <m/>
    <m/>
    <m/>
    <m/>
    <d v="2017-11-02T00:00:00"/>
    <m/>
    <m/>
    <m/>
    <d v="2018-12-31T00:00:00"/>
    <m/>
    <m/>
    <s v="mariastella.duarte@somosgrupo-a.com"/>
    <s v="3102602449"/>
    <s v="3102602449"/>
    <s v="chaid neme hermanos S.A.   "/>
    <x v="1"/>
    <s v="860000537"/>
    <s v="NIT"/>
    <m/>
    <m/>
    <s v="16 - PUENTE ARANDA"/>
    <s v="43 - SAN RAFAEL"/>
    <s v="SAN RAFAEL INDUSTRIAL"/>
    <s v="4"/>
    <x v="2"/>
    <s v="En representación de"/>
    <s v="NIT"/>
    <s v="8600005373"/>
    <s v="CHAID NEME HERMANOS S.A.   "/>
    <s v="3102602449"/>
    <m/>
    <m/>
    <s v="PERIODOS_ANTERIOR"/>
    <s v="PENDIENTES"/>
    <s v="PENDIENTE"/>
    <n v="455"/>
    <n v="440"/>
    <n v="15"/>
    <n v="300"/>
    <n v="299"/>
    <n v="-284"/>
  </r>
  <r>
    <n v="2370132017"/>
    <x v="0"/>
    <s v="HABITAT"/>
    <s v="UAESP"/>
    <s v="INTERCAPITAL"/>
    <x v="0"/>
    <s v="SERVICIOS PUBLICOS"/>
    <m/>
    <x v="0"/>
    <s v="CLAUDIA ALICIA ALFARO DE LOS RIOS"/>
    <x v="3"/>
    <s v="19 - EL PRADO"/>
    <s v="MAZUREN"/>
    <x v="2"/>
    <m/>
    <x v="0"/>
    <x v="7"/>
    <s v="En trámite - Por asignación"/>
    <m/>
    <x v="0"/>
    <n v="1"/>
    <s v="QUISIERA VER A BOGOTA LIMPIA, O AL MENOS MENOS SUCIA. POR ESO QUIERO RESPETUOSAMENTE SUGERIR LA CAMPAÑA &quot;LIMPIEMOS A BOGOTA&quot; Y CON AYUDA DE LAS ALCALDIAS LOCALES Y EMPRESAS PRIVADAS PREMIAR A LOS BARRIOS QUE MEJOREN Y MANTENGAN LIMPIO SU BARRIO, LAS ENTRADAS DE LAS CASAS CONJUNTOS, CALLES, PARQUEADEROS, CANALES O CAÑOS, VIAS.ETC.. A LOS GRAFITEROS DESTINARLES UNAS ZONAS PARA ELLOS PERO NO TODAS LAS PAREDES SON DE ELLOS. HACER CAMPAÑAS POR MEDIOS GRABAR COMO ESTA DE SUCIA LA CIUDAD, GRABAR LAS PAREDES PISOS CALLES ETC..LLENAS DE BASURA RAYAS Y GRAFITIS QUE AFEAN NUESTRA CIUDAD. OJALA LO LOGREN "/>
    <d v="2017-10-12T00:00:00"/>
    <d v="2017-10-13T00:00:00"/>
    <x v="130"/>
    <d v="2017-10-13T00:00:00"/>
    <m/>
    <m/>
    <m/>
    <m/>
    <m/>
    <m/>
    <d v="2017-11-01T00:00:00"/>
    <m/>
    <m/>
    <m/>
    <d v="2018-12-31T00:00:00"/>
    <m/>
    <m/>
    <s v="amandaclavijo777@gmail.com"/>
    <s v="6056802"/>
    <s v="3105510134"/>
    <s v="NELLY AMANDA CLAVIJO VARGAS"/>
    <x v="1"/>
    <s v="51783935"/>
    <s v="Cédula de ciudadanía"/>
    <m/>
    <m/>
    <s v="11 - SUBA"/>
    <s v="19 - EL PRADO"/>
    <s v="MAZUREN"/>
    <s v="4"/>
    <x v="1"/>
    <s v="En nombre propio"/>
    <m/>
    <m/>
    <s v="   "/>
    <m/>
    <m/>
    <m/>
    <s v="PERIODOS_ANTERIOR"/>
    <s v="PENDIENTES"/>
    <s v="PENDIENTE"/>
    <n v="454"/>
    <n v="441"/>
    <n v="15"/>
    <n v="299"/>
    <n v="298"/>
    <n v="-283"/>
  </r>
  <r>
    <n v="2372132017"/>
    <x v="0"/>
    <s v="HABITAT"/>
    <s v="UAESP"/>
    <s v="INTERCAPITAL"/>
    <x v="0"/>
    <s v="SERVICIOS PUBLICOS"/>
    <m/>
    <x v="0"/>
    <s v="CLAUDIA ALICIA ALFARO DE LOS RIOS"/>
    <x v="1"/>
    <m/>
    <m/>
    <x v="1"/>
    <s v="AVENIDA CARACAS NO. 53 - 80 PRIMER PISO"/>
    <x v="3"/>
    <x v="2"/>
    <s v="En trámite - Por asignación"/>
    <m/>
    <x v="2"/>
    <n v="7"/>
    <s v="QUE DESASTRE PARA EL ESPACIO PUBLICO DE CIUDAD SALITRE EL RELLENO SANITARIO SAN LORENZO HOY MIERCOLES 11 DE OCTUBRE 2017 (BASURA PASA MARTES, JUEVES Y SABADO) EL NUMERO DE BOLSAS NEGRAS DE BASURA DEL COMERCIO CONJUNTO SAN LORENZO NUEVAMENTE ABANDONAS EN EL ESPACIO PUBLICO SIN QUE AUTORIDAD POLICIVA U OTRA TOME CARTAS SOBRE ESTOS INDIVIDUOS QUE NO CUMPLEN EL CODIGO NACIONAL DE POLICIA YN CONVIVENCIA 2017-10-11"/>
    <d v="2017-10-13T00:00:00"/>
    <d v="2017-10-17T00:00:00"/>
    <x v="131"/>
    <d v="2017-10-17T00:00:00"/>
    <s v="20177000264452"/>
    <d v="2017-10-11T00:00:00"/>
    <m/>
    <m/>
    <m/>
    <m/>
    <d v="2017-11-02T00:00:00"/>
    <m/>
    <m/>
    <m/>
    <d v="2018-12-31T00:00:00"/>
    <m/>
    <m/>
    <s v="ciudadsalitrecopyright@gmail.com"/>
    <m/>
    <m/>
    <s v="CIUDADANOBOGOTANOING  #CiudadSalitreCopyRig  "/>
    <x v="1"/>
    <m/>
    <m/>
    <m/>
    <m/>
    <m/>
    <m/>
    <m/>
    <m/>
    <x v="1"/>
    <s v="En nombre propio"/>
    <m/>
    <m/>
    <s v="   "/>
    <m/>
    <m/>
    <m/>
    <s v="PERIODOS_ANTERIOR"/>
    <s v="PENDIENTES"/>
    <s v="PENDIENTE"/>
    <n v="455"/>
    <n v="440"/>
    <n v="15"/>
    <n v="300"/>
    <n v="299"/>
    <n v="-284"/>
  </r>
  <r>
    <n v="2372262017"/>
    <x v="0"/>
    <s v="HABITAT"/>
    <s v="UAESP"/>
    <s v="INTERCAPITAL"/>
    <x v="0"/>
    <s v="SERVICIOS PUBLICOS"/>
    <m/>
    <x v="0"/>
    <s v="CLAUDIA ALICIA ALFARO DE LOS RIOS"/>
    <x v="1"/>
    <m/>
    <m/>
    <x v="1"/>
    <s v="AVENIDA CARACAS NO. 53 - 80 PRIMER PISO"/>
    <x v="3"/>
    <x v="2"/>
    <s v="En trámite - Por asignación"/>
    <m/>
    <x v="0"/>
    <n v="1"/>
    <s v="PAOLA PASCAGAZA &lt;PAO8814@GMAIL.COM&gt; 9 DE OCTUBRE DE 2017, 17:06_x000a_PARA: UAESP@UAESP.GOV.CO_x000a_BUENAS TARDES, QUIERO SABER QUE OCURRE EN EL BARRIO 20 DE JULIO DE BOGOTA,YA QUE CADA DOMINGO LOS VENDEDORES AMBULANTES DEJAN ENORMES CANTIDADES DE BASURA EN LAS CALLES DE ESTE SECTOR. MI PREGUNTA ESTA EN PORQUE, NADIE HA HECHO NADA SABIENDO QUE ESTE AÑO EMPEZO A REGIR EL NUEVO CODIGO DE POLICIA. PARA  QUE LAS PERSONAS PUEDAN TRABAJAR EN ESTE ESPACIO QUE ES PUBLICO, DEBERIA EXIGIRSE COMO MINIMO LA LIMPIEZA DE LAS CALLES, PUES ADEMAS ESTAN OBSTACULIZANDO EL PASO DE LOS VISITANTES A LA CATEDRAL._x000a_ESPERO TOMEN MI DENUNCIA Y PUEDAN HABLAR CON LAS AUTORIDADES PORQUE LA VERDAD NO SE HA HECHO ABSOLUTAMENTE NADA. ENVIO LAS IMAGENES DE ESTA PROBLEMATICA, UNA COSA ES SER POBRE Y OTRA COSA ES SER SUCIO._x000a_GRACIAS,_x000a_--_x000a_CORDIAL SALUDO,_x000a_YENNI PAOLA PASCAGAZA SERRATO_x000a_COMUNICADORA SOCIAL - PERIODISTA"/>
    <d v="2017-10-13T00:00:00"/>
    <d v="2017-10-17T00:00:00"/>
    <x v="132"/>
    <d v="2017-10-17T00:00:00"/>
    <s v="20177000264662"/>
    <d v="2017-10-11T00:00:00"/>
    <m/>
    <m/>
    <m/>
    <m/>
    <d v="2017-11-02T00:00:00"/>
    <m/>
    <m/>
    <m/>
    <d v="2018-12-31T00:00:00"/>
    <m/>
    <m/>
    <s v="pao8814@gmail.com"/>
    <m/>
    <m/>
    <s v="YENNI PAOLA PASCAGAZA SERRATO"/>
    <x v="1"/>
    <m/>
    <m/>
    <m/>
    <m/>
    <m/>
    <m/>
    <m/>
    <m/>
    <x v="1"/>
    <s v="En nombre propio"/>
    <m/>
    <m/>
    <s v="   "/>
    <m/>
    <m/>
    <m/>
    <s v="PERIODOS_ANTERIOR"/>
    <s v="PENDIENTES"/>
    <s v="PENDIENTE"/>
    <n v="455"/>
    <n v="440"/>
    <n v="15"/>
    <n v="300"/>
    <n v="299"/>
    <n v="-284"/>
  </r>
  <r>
    <n v="2372732017"/>
    <x v="0"/>
    <s v="HABITAT"/>
    <s v="UAESP"/>
    <s v="INTERCAPITAL"/>
    <x v="0"/>
    <s v="SERVICIOS PUBLICOS"/>
    <m/>
    <x v="0"/>
    <s v="CLAUDIA ALICIA ALFARO DE LOS RIOS"/>
    <x v="3"/>
    <s v="18 - BRITALIA"/>
    <s v="BRITALIA"/>
    <x v="2"/>
    <m/>
    <x v="0"/>
    <x v="4"/>
    <s v="En trámite - Por asignación"/>
    <m/>
    <x v="0"/>
    <n v="1"/>
    <s v="EL DIA 13 DE OCTUBRE MAS O MENOS A LAS 5:13 AM, DOS RECICLADORES DESCARGARON VARIOS TAPETES DAÑADOS FRENTE A NUESTRO PREDIO EN LA CALLE 163B #48-48, DEJANDOLOS AHI BOTADOS.CONTAMOS CON CAMARAS DE VIDEO Y PUDIMOS VER LA GRABACION. EL CAMION RECOLECTOR DE BASURA PASO CERCA DE LAS 9:00 AM PERO NO LOS LLEVARON JUNTO CON LA OTRA BASURA. SIENDO QUE ESOS TAPETES NO LOS SACAMOS NOSOTROS, NI TENEMOS RESPONSABILIDAD ALGUNA SOBRE ELLOS Y YA QUE NO TENEMOS MANERA DE GUARDARLOS NI SABEMOS QUE SE DEBE HACER, QUEREMOS PONER ESTA QUEJA. LOS CIUDADANOS DEBEN TENER ALGUN TIPO DE DERECHO CUANDO OCURREN ESTOS HECHOS Y NO CORRER CON LA CULPA POR ACTOS DE OTRAS PERSONAS Y, ENTENDIENDO QUE EL CARRO RECOLECTOR DE BASURA NO PUEDE RECOGER ESTE TIPO DE MATERIAL, DEBERIAN PROPONERLE A LOS CIUDADANOS UNA SOLUCION CUANDO SE PRESENTE UNA SITUACION DE ESTA INDOLE."/>
    <d v="2017-10-13T00:00:00"/>
    <d v="2017-10-17T00:00:00"/>
    <x v="133"/>
    <d v="2017-10-17T00:00:00"/>
    <m/>
    <m/>
    <m/>
    <m/>
    <m/>
    <m/>
    <d v="2017-11-02T00:00:00"/>
    <m/>
    <m/>
    <m/>
    <d v="2018-12-31T00:00:00"/>
    <m/>
    <m/>
    <s v="juanita.posada@gmail.com"/>
    <s v="6105386"/>
    <s v="3182819132"/>
    <s v="JUANITA  POSADA VENEGAS"/>
    <x v="1"/>
    <s v="51764915"/>
    <s v="Cédula de ciudadanía"/>
    <s v="CL 92 13 21 "/>
    <m/>
    <s v="02 - CHAPINERO"/>
    <s v="97 - CHICO LAGO"/>
    <s v="EL CHICO"/>
    <s v="6"/>
    <x v="1"/>
    <s v="En representación de"/>
    <s v="NIT"/>
    <s v="900437274"/>
    <s v="IGLESIA FAMILIAR DE RESTAURACIÓN LA ALIANZA   "/>
    <s v="6721527"/>
    <m/>
    <m/>
    <s v="PERIODOS_ANTERIOR"/>
    <s v="PENDIENTES"/>
    <s v="PENDIENTE"/>
    <n v="454"/>
    <n v="440"/>
    <n v="15"/>
    <n v="299"/>
    <n v="298"/>
    <n v="-283"/>
  </r>
  <r>
    <n v="2381362017"/>
    <x v="0"/>
    <s v="HABITAT"/>
    <s v="UAESP"/>
    <s v="INTERCAPITAL"/>
    <x v="0"/>
    <s v="SERVICIOS PUBLICOS"/>
    <m/>
    <x v="0"/>
    <s v="CLAUDIA ALICIA ALFARO DE LOS RIOS"/>
    <x v="1"/>
    <m/>
    <m/>
    <x v="1"/>
    <s v="LINEA 195 - SERVICIO A LA CIUDADANIA"/>
    <x v="1"/>
    <x v="0"/>
    <s v="En trámite - Por asignación"/>
    <m/>
    <x v="0"/>
    <n v="1"/>
    <s v="SE COMUNICA CIUDADANA MARÍA EUGENIA PLANO CON CÉDULA DE CIUDADANÍA 20276830 INFORMA QUE EN LA BARRIO ROSALES EN LA LOCALIDAD DE CHAPINERO EXACTAMENTE EN LA CARRERA 5 ENTRE LAS CALLES 74 Y LA CALLE 69 LOS ANDENES SE ENCUENTRA DESTROSADOS Y HA VISTO ACCIDENTE DE CIUDADANOS POR EL MAL ESTADO DE LA VÍA PUBLICA YA QUE ES UNA VÍA PRINCIPAL,TAMBIÉN INFORMA QUE HAY MUCHA INSEGURIDAD  EN CUALQUIER HORA DEL DÍA ESTE HECHO SUCEDE  EN LA CALLE 74 ENTRE LAS CARRERAS  5 Y 4 DONDE ATRACARON A DOS SEÑORAS YA QUE EL HECHO SUCEDIÓ A LAS 2 PM   ADICIONAL INFORMA QUE HAY RESTAURANTES QUE NO LE PONEN ATENCIÓN A LOS DESECHOS QUE AROJAN DIRECTAMENTE LOS RESTAURANTE SE ENCUENTRA UBICADOS EN TODA LA CARRERA 5 DONDE NUNCA SE VE UN OPERARIO DE ASEO "/>
    <d v="2017-10-14T00:00:00"/>
    <d v="2017-10-17T00:00:00"/>
    <x v="134"/>
    <d v="2017-10-17T00:00:00"/>
    <m/>
    <m/>
    <m/>
    <m/>
    <m/>
    <m/>
    <d v="2017-11-02T00:00:00"/>
    <m/>
    <m/>
    <m/>
    <d v="2018-12-31T00:00:00"/>
    <m/>
    <m/>
    <s v="meplana@hotmail.com"/>
    <s v="3176149"/>
    <s v="3104883910"/>
    <s v="MARIA  EUGENIA PLANO "/>
    <x v="1"/>
    <s v="20276830"/>
    <s v="Cédula de ciudadanía"/>
    <s v="CL 74 4 29   apto 501"/>
    <m/>
    <m/>
    <m/>
    <m/>
    <m/>
    <x v="1"/>
    <s v="En nombre propio"/>
    <m/>
    <m/>
    <s v="   "/>
    <m/>
    <m/>
    <m/>
    <s v="PERIODOS_ANTERIOR"/>
    <s v="PENDIENTES"/>
    <s v="PENDIENTE"/>
    <n v="455"/>
    <n v="440"/>
    <n v="15"/>
    <n v="300"/>
    <n v="299"/>
    <n v="-284"/>
  </r>
  <r>
    <n v="2381692017"/>
    <x v="0"/>
    <s v="HABITAT"/>
    <s v="UAESP"/>
    <s v="INTERCAPITAL"/>
    <x v="0"/>
    <s v="SERVICIOS PUBLICOS"/>
    <m/>
    <x v="0"/>
    <s v="CLAUDIA ALICIA ALFARO DE LOS RIOS"/>
    <x v="3"/>
    <s v="27 - SUBA"/>
    <s v="TIBABUYES"/>
    <x v="3"/>
    <m/>
    <x v="0"/>
    <x v="0"/>
    <s v="En trámite - Por asignación"/>
    <m/>
    <x v="0"/>
    <n v="1"/>
    <s v="EL MOTIVO DE ESTE COMUNICADO ES INFORMAR SOBRE LA INVASION DEL ESPACIO PUBLICO EN LA LOCALIDAD DE SUBA,ESPECIALMENTE EN EL SECTOR COMPRENDIDO ENTRE LA AVENIDA CIUDAD DE CALI ENTRE CALLES 145 Y 146, Y TODA LA PLAZOLETA DEL PORTAL DE SUBA,SE CONVIRTIO ESTE LUGAR EN UN BASURERO,EXPENDIO,DE DROGAS,VENTA DE ARTICULOS ROBADOS,PARADERO DE BICITAXIS Y MULADAR DE BASURAS,LOS HABITANTES NOS SENTIMOS AMENAZADOS CON LA PRESENCIA DE ESTOS MAFIOSOS DEL ESPACIO PUBLICO EN EL CUAL SE HACEN PARTICIPES TAMBIEN ALGUNAS EMPRESAS PRIVADAS ,LO MAS FRUSTRANTE ES LA NULA PRESENCIA POLICIAL Y ADMINISTRATIVA DEL DISTRITO"/>
    <d v="2017-10-14T00:00:00"/>
    <d v="2017-10-17T00:00:00"/>
    <x v="135"/>
    <d v="2017-10-18T00:00:00"/>
    <m/>
    <m/>
    <m/>
    <m/>
    <m/>
    <m/>
    <d v="2017-11-03T00:00:00"/>
    <m/>
    <m/>
    <m/>
    <d v="2018-12-31T00:00:00"/>
    <m/>
    <m/>
    <m/>
    <m/>
    <m/>
    <s v="ANÓNIMO"/>
    <x v="0"/>
    <m/>
    <m/>
    <m/>
    <m/>
    <m/>
    <m/>
    <m/>
    <m/>
    <x v="0"/>
    <s v="En nombre propio"/>
    <m/>
    <m/>
    <s v="   "/>
    <m/>
    <m/>
    <m/>
    <s v="PERIODOS_ANTERIOR"/>
    <s v="PENDIENTES"/>
    <s v="PENDIENTE"/>
    <n v="454"/>
    <n v="439"/>
    <n v="15"/>
    <n v="299"/>
    <n v="298"/>
    <n v="-283"/>
  </r>
  <r>
    <n v="2382392017"/>
    <x v="0"/>
    <s v="HABITAT"/>
    <s v="UAESP"/>
    <s v="INTERCAPITAL"/>
    <x v="0"/>
    <s v="SERVICIOS PUBLICOS"/>
    <m/>
    <x v="0"/>
    <s v="CLAUDIA ALICIA ALFARO DE LOS RIOS"/>
    <x v="3"/>
    <s v="71 - TIBABUYES"/>
    <s v="BILBAO"/>
    <x v="6"/>
    <m/>
    <x v="0"/>
    <x v="0"/>
    <s v="En trámite - Por asignación"/>
    <m/>
    <x v="0"/>
    <n v="1"/>
    <s v="CON EL FIN DE HACER SABER LA PROBLEMATICA QUE PADECEMOS LOS  HABITANTES DEL SECTOR DE SUBA -BILBAO EN MESES PASADOS, SE REALIZO EL DESALOJO DE UNAS PERSONAS LAS CUALES TENIAN VIVIENDA SOBRE EL LINDERO DEL RIO BOGOTA, CON LO ANTERIOR NUNCA HUBO UNA CORRESPONDIENTE RECOLECCION DE ESTOS RESIDUOS, SUMADO DE LA ADECUACION DE LA  CICLO VIA Y HAN AUMENTADOS ESTOS ESCOMBROS._x000a_ADICIONAL EXPONEMOS OTRAS SITUACIONES A LAS CUALES NOS VEMOS AFECTADOS:_x000a_•_x0009_CONSUMO DE ALUCINOGENOS. _x000a_•_x0009_INVASION DEL ESPACIO PUBLICO. _x000a_•_x0009_INCREMENTO EN ANIMALES ROEDORES._x000a_•_x0009_ARROJO DE MAS ESCOMBROS PROVENIENTES DE CONSTRUCCIONES ALEDAÑAS._x000a_•_x0009_ACUMULACION DE MATERIAL RECICLABLE _x000a_•_x0009_BOTADERO DE RESIDUOS AL RIO BOGOTA _x000a__x000a__x000a_EN ANTERIORES OCASIONES SE HAN PRESENTADOS QUEJAS POR TELEFONO Y PERSONALMENTE Y A LA FECHA DE HOY NO TENEMOS RESPUESTA NUESTRA PETICION, SIEMPRE SON DIRIGIDAS A OTRO SECTOR DE LA LOCALIDAD._x000a_"/>
    <d v="2017-10-15T00:00:00"/>
    <d v="2017-10-17T00:00:00"/>
    <x v="136"/>
    <d v="2017-10-18T00:00:00"/>
    <m/>
    <m/>
    <m/>
    <m/>
    <m/>
    <m/>
    <d v="2017-11-03T00:00:00"/>
    <m/>
    <m/>
    <m/>
    <d v="2018-12-31T00:00:00"/>
    <m/>
    <m/>
    <m/>
    <m/>
    <m/>
    <s v="ANÓNIMO"/>
    <x v="0"/>
    <m/>
    <m/>
    <m/>
    <m/>
    <m/>
    <m/>
    <m/>
    <m/>
    <x v="0"/>
    <s v="En nombre propio"/>
    <m/>
    <m/>
    <s v="   "/>
    <m/>
    <m/>
    <m/>
    <s v="PERIODOS_ANTERIOR"/>
    <s v="PENDIENTES"/>
    <s v="PENDIENTE"/>
    <n v="453"/>
    <n v="439"/>
    <n v="15"/>
    <n v="298"/>
    <n v="297"/>
    <n v="-282"/>
  </r>
  <r>
    <n v="2383202017"/>
    <x v="0"/>
    <s v="HABITAT"/>
    <s v="UAESP"/>
    <s v="INTERCAPITAL"/>
    <x v="0"/>
    <s v="SERVICIOS PUBLICOS"/>
    <m/>
    <x v="0"/>
    <s v="CLAUDIA ALICIA ALFARO DE LOS RIOS"/>
    <x v="0"/>
    <s v="93 - LAS NIEVES"/>
    <s v="LAS NIEVES"/>
    <x v="3"/>
    <m/>
    <x v="0"/>
    <x v="0"/>
    <s v="En trámite - Por asignación"/>
    <m/>
    <x v="0"/>
    <n v="1"/>
    <s v="PESE A HABER RADICADO UN REQUERIMIENTO ANTERIOR CON NUMERO 1883572017 SOLICITUD DE INTERVENCION POR PARTE DE LAS ENTIDADES CON RESPECTO AL ENCERRAMIENTO DE MATERIALES PARA LA OBRA DE PEATONIZACION DE LA CRA 7, ESTE ENCERRAMIENTO ESTA UBICADO EN LA CALLE 20 CON CRA 6, DONDE VEMOS LA NO ACCION DE LAS AUTORIDADES A LO DENUNCIADO, POR EL DESASEO DE LA ZONA, BAÑO PUBLICO DE HABITANTES COMO VENDEDORES INFORMALES, SITIO DE CONSUMO DE ESTUPERFACIENTES, DORMIDERO AL INTERIOR DEL ENCERRAMIENTO DE HABITANTES DE CALLE, ATRACOS DIURNOS Y NOCTURNOS A RESIDENTES Y ESTUDIANTES DE UNIVERSIDADES ALEDAÑAS POR EL BENEFICIO DE  LA POLISOMBRA QUE OCULTA LOS ACTOS DELICTIVOS Y DEMAS. ESTA EL SEGUNDO LLAMADO QUE SE HACE A LAS ENTIDADES DEBIDO QUE LAS RESPUESTAS QUE EMITEN LAS ENTIDADES COMO SECRETARIA DE INTEGRACION SOCIAL, POLICIA NACIONAL, IDU, UAESP SON POR LLENAR REQUISITOS PERO EN LA ZONA SIGUE IGUAL ANTES MAS DETERIORADO CADA DIA MAS DE DICHA OBRA CUYO CONTRATISTA ES EL CONSORCIO PEATONES GO EN DONDE MIRAMOS EL POCO COMPROMISO CON LA COMUNIDAD."/>
    <d v="2017-10-16T00:00:00"/>
    <d v="2017-10-17T00:00:00"/>
    <x v="137"/>
    <d v="2017-10-20T00:00:00"/>
    <m/>
    <m/>
    <m/>
    <m/>
    <m/>
    <m/>
    <d v="2017-11-08T00:00:00"/>
    <m/>
    <m/>
    <m/>
    <d v="2018-12-31T00:00:00"/>
    <m/>
    <m/>
    <s v="lino_lopez125@yahoo.es"/>
    <m/>
    <s v="3124882220"/>
    <s v="LINO  LOPEZ QUIJANO"/>
    <x v="1"/>
    <s v="79741161"/>
    <s v="Cédula de ciudadanía"/>
    <m/>
    <m/>
    <s v="03 - SANTA FE"/>
    <s v="93 - LAS NIEVES"/>
    <s v="LAS NIEVES"/>
    <s v="3"/>
    <x v="1"/>
    <s v="Acción Colectiva sin persona jurídica"/>
    <s v="Cédula de ciudadanía"/>
    <s v="79741161"/>
    <s v="LINO  LOPEZ QUIJANO"/>
    <s v="3124882220"/>
    <m/>
    <m/>
    <s v="PERIODOS_ANTERIOR"/>
    <s v="PENDIENTES"/>
    <s v="PENDIENTE"/>
    <n v="442"/>
    <n v="434"/>
    <n v="15"/>
    <n v="291"/>
    <n v="290"/>
    <n v="-275"/>
  </r>
  <r>
    <n v="2384082017"/>
    <x v="0"/>
    <s v="HABITAT"/>
    <s v="UAESP"/>
    <s v="INTERCAPITAL"/>
    <x v="0"/>
    <s v="SERVICIOS PUBLICOS"/>
    <m/>
    <x v="0"/>
    <s v="CLAUDIA ALICIA ALFARO DE LOS RIOS"/>
    <x v="12"/>
    <s v="51 - LOS LIBERTADORES"/>
    <s v="JUAN REY (LA PAZ)"/>
    <x v="0"/>
    <m/>
    <x v="0"/>
    <x v="1"/>
    <s v="En trámite - Por asignación"/>
    <m/>
    <x v="2"/>
    <n v="7"/>
    <s v="SOLICITO RECOLECCION DE LODO SECO PRODUCTO DE LAVADO DE VEHICULOS Y ESCOMBROS. CUALQUIER INQUIETUD SE PUEDEN COMUNICAR AL 3174390401 YAMILE TAMAYO ARANGO."/>
    <d v="2017-10-16T00:00:00"/>
    <d v="2017-10-17T00:00:00"/>
    <x v="138"/>
    <d v="2017-10-17T00:00:00"/>
    <m/>
    <m/>
    <m/>
    <m/>
    <m/>
    <m/>
    <d v="2017-11-02T00:00:00"/>
    <m/>
    <m/>
    <m/>
    <d v="2018-12-31T00:00:00"/>
    <m/>
    <m/>
    <s v="yamile.tamayo@consorcioexpress.co"/>
    <m/>
    <m/>
    <s v="YAMILE  TAMAYO ARANGO"/>
    <x v="1"/>
    <s v="52910176"/>
    <s v="Cédula de ciudadanía"/>
    <s v="AC "/>
    <m/>
    <m/>
    <m/>
    <m/>
    <m/>
    <x v="1"/>
    <s v="En nombre propio"/>
    <m/>
    <m/>
    <s v="   "/>
    <m/>
    <m/>
    <m/>
    <s v="PERIODOS_ANTERIOR"/>
    <s v="PENDIENTES"/>
    <s v="PENDIENTE"/>
    <n v="453"/>
    <n v="440"/>
    <n v="15"/>
    <n v="298"/>
    <n v="297"/>
    <n v="-282"/>
  </r>
  <r>
    <n v="2384652017"/>
    <x v="0"/>
    <s v="HABITAT"/>
    <s v="UAESP"/>
    <s v="INTERCAPITAL"/>
    <x v="0"/>
    <s v="SERVICIOS PUBLICOS"/>
    <m/>
    <x v="0"/>
    <s v="CLAUDIA ALICIA ALFARO DE LOS RIOS"/>
    <x v="15"/>
    <s v="58 - COMUNEROS"/>
    <s v="USMINIA"/>
    <x v="0"/>
    <m/>
    <x v="0"/>
    <x v="1"/>
    <s v="En trámite - Por asignación"/>
    <m/>
    <x v="0"/>
    <n v="1"/>
    <s v="BUEN DIA, RESPETADA EMPRESA: LA PRESENTE COMUNICACION CON EL FIN DE SOLICITAR DE LA MANERA MAS ATENTA LA IMPLEMENTACION DE UN PROGRAMA REGULAR DE ASEO Y MANTENIMIENTO DE LA ZONA VERDE ALREDEDOR DEL CONJUNTO RESIDENCIAL XIE UBICADO EN LA KRA 14 K N° 138 C 39 SUR BARRIO USME CENTRO, EL CUAL ESTA ALEDAÑO AL RIO, EL CUAL SE ENCUENTRA EN RIESGO DEBIDO A QUE LA BAJA CULTURA Y CARENCIA DE SENTIDO DE PERTENENCIA Y EDUCACION DE LAS PERSONAS QUE RESIDEN EN EL CONJUNTO EN MENCION Y LOS TURISTAS QUE FRECUENTAN EL RIO PARA HACER &quot;PASEO DE OLLA&quot; ARROJAN TODO TIPO DE BASURAS EN LA ZONA VERDE ALEDAÑA A TAN IMPORTANTE RECURSO NATURAL, EN DONDE CABALLOS Y VACAS DE LA ZONA SE VEN OBLIGADOS A BUSCAR ALIMENTO CUIDADOSAMENTE PARA NO INGERIR ESTAS BASURAS QUE TERMINAN EN EL RIO. POR TANTO SOLICITO ASEO FRECUENTE Y CONTINUO POR PARTE DE SU EMPRESA DEBIDO A QUE EN LA FACTURA ESTA CONTEMPLADO DENTRO DE LOS COSTOS FACTURADOS EN EL RECIBO DEL AGUA, INSTALACION DE ANUNCIOS QUE RECUERDEN A LOS VISITANTES DEL RIO EL CUIDADO Y LA PRESERVACION DEL RIO Y CHARLAS DE SENSIBILIZACION O CAMPAÑAS FORMATIVAS PARA QUE LAS PERSONAS CONOZCAN FORMAS DE CUIDAR EL RIO Y SUS ALREDEDORES. AGRADEZCO SU PRONTA COLABORACIO N Y RESPUESTA PARA EVITAR PROCESOS DE CONTAMINACION, PUES HABITAMOS VARIAS MUJERES GESTANTES, NIÑOS Y PERSONAS DE LA TERCERA EDAD EL CONJUNTO RESIDENCIAL EN MENCION EL CUAL ES DE V.I.P. "/>
    <d v="2017-10-17T00:00:00"/>
    <d v="2017-10-18T00:00:00"/>
    <x v="139"/>
    <d v="2017-10-19T00:00:00"/>
    <m/>
    <m/>
    <m/>
    <m/>
    <m/>
    <m/>
    <d v="2017-11-07T00:00:00"/>
    <m/>
    <m/>
    <m/>
    <d v="2018-12-31T00:00:00"/>
    <m/>
    <m/>
    <s v="cindymlondon@gmail.com"/>
    <s v="4459021"/>
    <s v="3208444843"/>
    <s v="CINDY SHIRLEY MOYANO LONDOÑO"/>
    <x v="1"/>
    <s v="1013611080"/>
    <s v="Cédula de ciudadanía"/>
    <m/>
    <s v="MUJERES GESTANTES"/>
    <s v="05 - USME"/>
    <s v="58 - COMUNEROS"/>
    <s v="USMINIA"/>
    <s v="2"/>
    <x v="1"/>
    <s v="En nombre propio"/>
    <m/>
    <m/>
    <s v="   "/>
    <m/>
    <m/>
    <m/>
    <s v="PERIODOS_ANTERIOR"/>
    <s v="PENDIENTES"/>
    <s v="PENDIENTE"/>
    <n v="453"/>
    <n v="435"/>
    <n v="15"/>
    <n v="298"/>
    <n v="297"/>
    <n v="-282"/>
  </r>
  <r>
    <n v="2385372017"/>
    <x v="0"/>
    <s v="HABITAT"/>
    <s v="UAESP"/>
    <s v="INTERCAPITAL"/>
    <x v="0"/>
    <s v="SERVICIOS PUBLICOS"/>
    <m/>
    <x v="0"/>
    <s v="CLAUDIA ALICIA ALFARO DE LOS RIOS"/>
    <x v="1"/>
    <m/>
    <m/>
    <x v="1"/>
    <s v="LINEA 195 - SERVICIO A LA CIUDADANIA"/>
    <x v="1"/>
    <x v="0"/>
    <s v="En trámite - Por asignación"/>
    <m/>
    <x v="0"/>
    <n v="1"/>
    <s v="SE COMUNICA LA CIUDADANA HILDA  A  INTERPONER SU PETICION   EL DIA DE HOY 17 DE OCTUBRE INDICANDO QUE EN EL BARRIO NICOLAS DE FEDERMAN CALLE 55 30 27 EDIFICIO EL CAMPIN ESTA RODEADO DE PUBLICIDAD DESDE LE DIA VIERNES 13 DE OSTUBRE  A PARTIR DE LAS 3: 00 AM  (( &quot; CONECTAMOS A LOS APASIONADOS POR LA MODA , CON EL CONOCIMIENTO BSMARE CONFERENCIAS GRATUITAS B CAPITAL 18-19-20 DE OCTUBRE DEL 2017, MAS INFORMACION SEBASTIANVALENCIA@INESMODA.ORG.CO TELEFONO 4643700 EXTENSION 130 , WWW.BCAPITAL.COM.CO HUV ACADEMICO INESMODA )) ESTAN PEGADOS EN LOS PUENTES,  EN LOS POSTES , EN EL EDIFICIO DE LA CIUDADANA Y EN LOS EDIFICIOS VECINOS._x000a_LA CIUDADANA SOLICITA, LE QUITEN TODA ESA PUBLICIDAD YA QUE AÑOS ANTERIORES INVIRTIERON ALREDEDOR DE $ 5.000.000 PARA LIMPIAR LOS GRAFITIS Y YA ESTAN LLENAS LAS PAREDES NUEVAMENTE.  _x000a_ADICIONALMENTE EL CAÑO DE LA CARRERA 30, SE ENCUENTRA  CON BASTANTE BASURA,  ANIMALES, COLCHONES Y DESECHOS,  LA CIUDADNA INDICA QUE VIVE DESDE HACE 17 AÑOS POR EL SECTOR  Y NUNCA LE HAN HECHO MANTENIMIENTO A ESTE CAÑO, NI SIQUIERA SE RECOJEN LAS BASURAS, ULTIMAMAMENTE POR EL CALOR SE ESTA PRESENTANDO OLORES TERRIBLES ALREDEDOR DEL CAÑO."/>
    <d v="2017-10-17T00:00:00"/>
    <d v="2017-10-18T00:00:00"/>
    <x v="140"/>
    <d v="2017-10-18T00:00:00"/>
    <m/>
    <m/>
    <m/>
    <m/>
    <m/>
    <m/>
    <d v="2017-11-03T00:00:00"/>
    <m/>
    <m/>
    <m/>
    <d v="2018-12-31T00:00:00"/>
    <m/>
    <m/>
    <m/>
    <m/>
    <m/>
    <s v="HILDA  GARAY "/>
    <x v="1"/>
    <s v="20438380"/>
    <m/>
    <s v=" cl 55 #30-27 apt 203"/>
    <m/>
    <m/>
    <m/>
    <m/>
    <m/>
    <x v="1"/>
    <s v="En nombre propio"/>
    <m/>
    <m/>
    <s v="   "/>
    <m/>
    <m/>
    <m/>
    <s v="PERIODOS_ANTERIOR"/>
    <s v="PENDIENTES"/>
    <s v="PENDIENTE"/>
    <n v="453"/>
    <n v="439"/>
    <n v="15"/>
    <n v="298"/>
    <n v="297"/>
    <n v="-282"/>
  </r>
  <r>
    <n v="2385802017"/>
    <x v="0"/>
    <s v="HABITAT"/>
    <s v="UAESP"/>
    <s v="INTERCAPITAL"/>
    <x v="0"/>
    <s v="SERVICIOS PUBLICOS"/>
    <m/>
    <x v="0"/>
    <s v="CLAUDIA ALICIA ALFARO DE LOS RIOS"/>
    <x v="1"/>
    <m/>
    <m/>
    <x v="1"/>
    <s v="AVENIDA CARACAS NO. 53 - 80 PRIMER PISO"/>
    <x v="3"/>
    <x v="2"/>
    <s v="En trámite - Por asignación"/>
    <m/>
    <x v="0"/>
    <n v="1"/>
    <s v="RECOLECCION DE BASURAS, LODOS EN LA CALLE 32 SUR # 3C 08"/>
    <d v="2017-10-17T00:00:00"/>
    <d v="2017-10-18T00:00:00"/>
    <x v="141"/>
    <d v="2017-10-18T00:00:00"/>
    <s v="20177000265932"/>
    <d v="2017-10-12T00:00:00"/>
    <m/>
    <m/>
    <m/>
    <m/>
    <d v="2017-11-03T00:00:00"/>
    <m/>
    <m/>
    <m/>
    <d v="2018-12-31T00:00:00"/>
    <m/>
    <m/>
    <s v="yamile.tamayo@consorcioexpress.co"/>
    <m/>
    <s v="3174390401"/>
    <s v="CONSORCIO EXPRESS SAS   "/>
    <x v="1"/>
    <s v="900365740"/>
    <s v="NIT"/>
    <s v=" CR 49 No. 191 - 21"/>
    <m/>
    <m/>
    <m/>
    <m/>
    <m/>
    <x v="2"/>
    <s v="En nombre propio"/>
    <m/>
    <m/>
    <s v="   "/>
    <m/>
    <m/>
    <m/>
    <s v="PERIODOS_ANTERIOR"/>
    <s v="PENDIENTES"/>
    <s v="PENDIENTE"/>
    <n v="455"/>
    <n v="439"/>
    <n v="15"/>
    <n v="300"/>
    <n v="299"/>
    <n v="-284"/>
  </r>
  <r>
    <n v="2385842017"/>
    <x v="0"/>
    <s v="HABITAT"/>
    <s v="UAESP"/>
    <s v="INTERCAPITAL"/>
    <x v="0"/>
    <s v="SERVICIOS PUBLICOS"/>
    <m/>
    <x v="0"/>
    <s v="CLAUDIA ALICIA ALFARO DE LOS RIOS"/>
    <x v="16"/>
    <s v="98 - LOS ALCAZARES"/>
    <s v="SAN FELIPE"/>
    <x v="3"/>
    <m/>
    <x v="0"/>
    <x v="5"/>
    <s v="En trámite - Por asignación"/>
    <m/>
    <x v="0"/>
    <n v="1"/>
    <s v="INFORMACION GESTIORES AUTORIZADOS RECOLECCION BOLSAS PVC Y POLIPROPILENO"/>
    <d v="2017-10-17T00:00:00"/>
    <d v="2017-10-18T00:00:00"/>
    <x v="142"/>
    <d v="2017-10-18T00:00:00"/>
    <m/>
    <m/>
    <m/>
    <m/>
    <m/>
    <m/>
    <d v="2017-10-27T00:00:00"/>
    <m/>
    <m/>
    <m/>
    <d v="2018-12-31T00:00:00"/>
    <m/>
    <m/>
    <m/>
    <m/>
    <m/>
    <s v="ANÓNIMO"/>
    <x v="0"/>
    <m/>
    <m/>
    <m/>
    <m/>
    <m/>
    <m/>
    <m/>
    <m/>
    <x v="0"/>
    <s v="En nombre propio"/>
    <m/>
    <m/>
    <s v="   "/>
    <m/>
    <m/>
    <m/>
    <s v="PERIODOS_ANTERIOR"/>
    <s v="PENDIENTES"/>
    <s v="PENDIENTE"/>
    <n v="454"/>
    <n v="446"/>
    <n v="10"/>
    <n v="299"/>
    <n v="298"/>
    <n v="-288"/>
  </r>
  <r>
    <n v="2386542017"/>
    <x v="0"/>
    <s v="HABITAT"/>
    <s v="UAESP"/>
    <s v="INTERCAPITAL"/>
    <x v="0"/>
    <s v="SERVICIOS PUBLICOS"/>
    <m/>
    <x v="0"/>
    <s v="CLAUDIA ALICIA ALFARO DE LOS RIOS"/>
    <x v="1"/>
    <m/>
    <m/>
    <x v="1"/>
    <s v="AVENIDA CARACAS NO. 53 - 80 PRIMER PISO"/>
    <x v="1"/>
    <x v="0"/>
    <s v="En trámite - Por asignación"/>
    <m/>
    <x v="0"/>
    <n v="1"/>
    <s v="RECOLECCION RESIDUOS VEGETALES. LA CIUDADANA SOLICITA LA RECOLECCION DE UN ARBOL QUE SE CAYO DESDE EL DIA DE LA GRANIZADA, HACE COMO 8 DIAS, Y BOMBEROS NO HA PASADO A VERIFICAR QUE PASO CON EL ARBOL,  EL ARBOL SE ENCUENTRA CAIDO AL FRENTE DEL EDIFICIO ESTIBEN DOS, DE LA DIRECICON REGISTRADA."/>
    <d v="2017-10-17T00:00:00"/>
    <d v="2017-10-18T00:00:00"/>
    <x v="143"/>
    <d v="2017-10-18T00:00:00"/>
    <m/>
    <m/>
    <m/>
    <m/>
    <m/>
    <m/>
    <d v="2017-11-03T00:00:00"/>
    <m/>
    <m/>
    <m/>
    <d v="2018-12-31T00:00:00"/>
    <m/>
    <m/>
    <m/>
    <s v="6147685"/>
    <s v="3165269207"/>
    <s v="ALICIA  TORRES "/>
    <x v="1"/>
    <s v="41506244"/>
    <s v="Cédula de ciudadanía"/>
    <s v=" CALLE 141 NO. 7 B  81, EDIFICIO ESTIBEN DOS,  BARRIO CEDRITOS"/>
    <m/>
    <m/>
    <m/>
    <m/>
    <m/>
    <x v="1"/>
    <s v="En nombre propio"/>
    <m/>
    <m/>
    <s v="   "/>
    <m/>
    <m/>
    <m/>
    <s v="PERIODOS_ANTERIOR"/>
    <s v="PENDIENTES"/>
    <s v="PENDIENTE"/>
    <n v="455"/>
    <n v="439"/>
    <n v="15"/>
    <n v="300"/>
    <n v="299"/>
    <n v="-284"/>
  </r>
  <r>
    <n v="2390982017"/>
    <x v="0"/>
    <s v="HABITAT"/>
    <s v="UAESP"/>
    <s v="INTERCAPITAL"/>
    <x v="0"/>
    <s v="SERVICIOS PUBLICOS"/>
    <m/>
    <x v="0"/>
    <s v="CLAUDIA ALICIA ALFARO DE LOS RIOS"/>
    <x v="1"/>
    <m/>
    <m/>
    <x v="1"/>
    <s v="AVENIDA CARACAS NO. 53 - 80 PRIMER PISO"/>
    <x v="3"/>
    <x v="2"/>
    <s v="En trámite - Por asignación"/>
    <m/>
    <x v="0"/>
    <n v="1"/>
    <s v="CORTE DE CESPED, PARQUE DE SANCRISTOBAL 2, CARRERA 12 ESTE # 11 25SUR,"/>
    <d v="2017-10-17T00:00:00"/>
    <d v="2017-10-18T00:00:00"/>
    <x v="144"/>
    <d v="2017-10-18T00:00:00"/>
    <s v="20177000268582"/>
    <d v="2017-10-17T00:00:00"/>
    <m/>
    <m/>
    <m/>
    <m/>
    <d v="2017-11-03T00:00:00"/>
    <m/>
    <m/>
    <m/>
    <d v="2018-12-31T00:00:00"/>
    <m/>
    <m/>
    <s v="soniacepero@presidencia.gov.co"/>
    <s v="7021078"/>
    <s v="3229002235"/>
    <s v="SONIA YOLANDA CEPERO  RAMOS"/>
    <x v="1"/>
    <s v="41755409"/>
    <s v="Cédula de ciudadanía"/>
    <s v="KR 12E 11 25 SUR IN 11 AP 504"/>
    <m/>
    <s v="04 - SAN CRISTOBAL"/>
    <s v="32 - SAN BLAS"/>
    <s v="SAN CRISTOBAL SUR"/>
    <s v="2"/>
    <x v="1"/>
    <s v="En nombre propio"/>
    <m/>
    <m/>
    <s v="   "/>
    <m/>
    <m/>
    <m/>
    <s v="PERIODOS_ANTERIOR"/>
    <s v="PENDIENTES"/>
    <s v="PENDIENTE"/>
    <n v="452"/>
    <n v="439"/>
    <n v="15"/>
    <n v="297"/>
    <n v="296"/>
    <n v="-281"/>
  </r>
  <r>
    <n v="2391632017"/>
    <x v="0"/>
    <s v="HABITAT"/>
    <s v="UAESP"/>
    <s v="INTERCAPITAL"/>
    <x v="0"/>
    <s v="SERVICIOS PUBLICOS"/>
    <m/>
    <x v="0"/>
    <s v="CLAUDIA ALICIA ALFARO DE LOS RIOS"/>
    <x v="1"/>
    <m/>
    <m/>
    <x v="1"/>
    <s v="AVENIDA CARACAS NO. 53 - 80 PRIMER PISO"/>
    <x v="3"/>
    <x v="2"/>
    <s v="En trámite - Por asignación"/>
    <m/>
    <x v="2"/>
    <n v="7"/>
    <s v="SEÑORES IDU - EMPRESA DE ASEO_x000a_RECIBAN UN CORDIAL SALUDO_x000a_COMEDIDAMENTE ME DIRIJO A USTEDES CON EL FIN DE SOLICITARLES EL RETIRO DEFINITIVO DE LAS CANECAS DE RECOLECCION DE BASURAS SITUADAS EN LA CARRERA 19 CON CALLE 15 SUR BARRIO RESTREPO, PUESTO QUE EN DICHA DIRECCION SE ENCUENTRA EN FUNCIONAMIENTO UNA CLINICA DENTAL Y LAS AUTORIDADES DE SANIDAD DEL SECTOR LES EXIGEN QUE RETIREN LAS CANECAS, PUESTO QUE HAY PROLIFERACION DE MOSCAS Y MALOS OLORES._x000a_POR LO ANTERIOR LES RUEGO LA INTERVENCION DE LAS AUTORIDADES COMPENTES PARA QUE SEA SOLUCIONADA_x000a_LO MAS PRONTO POSIBLE MI SOLICITUD_x000a_ATENTAMENTE_x000a_FRANCISCO JAVIER BETANCUR RENDON_x000a_C.C. 19.190.503 DE BOGOTA_x000a_CELULAR 3108153609_x000a_CARRERA 24D N.18-62 SUR_x000a_BARRIO RESTREPO"/>
    <d v="2017-10-17T00:00:00"/>
    <d v="2017-10-18T00:00:00"/>
    <x v="145"/>
    <d v="2017-10-18T00:00:00"/>
    <s v="20177000266892"/>
    <d v="2017-10-13T00:00:00"/>
    <m/>
    <m/>
    <m/>
    <m/>
    <d v="2017-11-03T00:00:00"/>
    <m/>
    <m/>
    <m/>
    <d v="2018-12-31T00:00:00"/>
    <m/>
    <m/>
    <s v="inversionesfavilsa@hotmail.com"/>
    <m/>
    <s v="3108153609"/>
    <s v="FRANCISCO JAVIER BETANCUR RENDON"/>
    <x v="1"/>
    <s v="19190503"/>
    <s v="Cédula de ciudadanía"/>
    <s v="KR 24D 18 62 SUR"/>
    <m/>
    <s v="15 - ANTONIO NARIÑO"/>
    <s v="38 - RESTREPO"/>
    <s v="RESTREPO"/>
    <m/>
    <x v="1"/>
    <s v="En nombre propio"/>
    <m/>
    <m/>
    <s v="   "/>
    <m/>
    <m/>
    <m/>
    <s v="PERIODOS_ANTERIOR"/>
    <s v="PENDIENTES"/>
    <s v="PENDIENTE"/>
    <n v="454"/>
    <n v="439"/>
    <n v="15"/>
    <n v="299"/>
    <n v="298"/>
    <n v="-283"/>
  </r>
  <r>
    <n v="2392022017"/>
    <x v="0"/>
    <s v="HABITAT"/>
    <s v="UAESP"/>
    <s v="INTERCAPITAL"/>
    <x v="0"/>
    <s v="SERVICIOS PUBLICOS"/>
    <m/>
    <x v="0"/>
    <s v="CLAUDIA ALICIA ALFARO DE LOS RIOS"/>
    <x v="1"/>
    <m/>
    <m/>
    <x v="1"/>
    <s v="AVENIDA CARACAS NO. 53 - 80 PRIMER PISO"/>
    <x v="3"/>
    <x v="2"/>
    <s v="En trámite - Por asignación"/>
    <m/>
    <x v="0"/>
    <n v="1"/>
    <s v="LA TWITTERA GIORDANA MARTINEZ INFORMA SOBRE BOLSAS QUE LLEVAN 1 MES EN LA ESUINA DE CEDRITOS"/>
    <d v="2017-10-17T00:00:00"/>
    <d v="2017-10-18T00:00:00"/>
    <x v="146"/>
    <d v="2017-10-18T00:00:00"/>
    <s v="20177000267622"/>
    <d v="2017-10-13T00:00:00"/>
    <m/>
    <m/>
    <m/>
    <m/>
    <d v="2017-11-03T00:00:00"/>
    <m/>
    <m/>
    <m/>
    <d v="2018-12-31T00:00:00"/>
    <m/>
    <m/>
    <m/>
    <m/>
    <m/>
    <s v="GIORDANNA  MARTINEZ "/>
    <x v="1"/>
    <m/>
    <m/>
    <m/>
    <m/>
    <m/>
    <m/>
    <m/>
    <m/>
    <x v="1"/>
    <s v="En nombre propio"/>
    <m/>
    <m/>
    <s v="   "/>
    <m/>
    <m/>
    <m/>
    <s v="PERIODOS_ANTERIOR"/>
    <s v="PENDIENTES"/>
    <s v="PENDIENTE"/>
    <n v="454"/>
    <n v="439"/>
    <n v="15"/>
    <n v="299"/>
    <n v="298"/>
    <n v="-283"/>
  </r>
  <r>
    <n v="2392132017"/>
    <x v="0"/>
    <s v="HABITAT"/>
    <s v="UAESP"/>
    <s v="INTERCAPITAL"/>
    <x v="0"/>
    <s v="SERVICIOS PUBLICOS"/>
    <m/>
    <x v="0"/>
    <s v="CLAUDIA ALICIA ALFARO DE LOS RIOS"/>
    <x v="1"/>
    <m/>
    <m/>
    <x v="1"/>
    <s v="AVENIDA CARACAS NO. 53 - 80 PRIMER PISO"/>
    <x v="3"/>
    <x v="2"/>
    <s v="En trámite - Por asignación"/>
    <m/>
    <x v="0"/>
    <n v="1"/>
    <s v="POR MEDIO DE LA PRESENTE ME PERMITO INFORMAR QUE EN LA NOCHE DEL DIA 13 DE OCTUBRE DE 2017 A LAS_x000a_10:40 PM EL VEHICULO DE PLACAS DCK524 Y SUS OPERARIOS DE REHUSARON A LA RECOLECCION DE BASURAS_x000a_DEL CONJUNTO ENTREVERDE PH UBICADO EN LA CARRERA 69 NO. 47-50 ZONA JARDIN BOTANICO_x000a_LOCALIDAD DE ENGATIVA, LOS FUNCIONARIOS ADUJERON QUE NO REALIZAN LA RECOLECCION DE BASURAS SI LAS_x000a_CANECAS NO SE ENCONTRABAN EN VIA PUBLICA EN ESTE PUNTO DESEO RECALCAR “ PARA UNA CORRECTA_x000a_RECOLECCION DE BASURAS, LOS GOBIERNOS LOCALES O NACIONALES HAN DISPUESTOS NORMAS QUE_x000a_ESTABLECEN COMO, CUANDO Y DONDE SE DEBE REALIZAR TAL ACTIVIDAD, SIEMPRE PENSANDO EN EL_x000a_BIENESTAR DE LOS CIUDADANOS, ADEMAS EN EL CUIDADO DEL MEDIO AMBIENTE .TALES DISPOSICIONES_x000a_GARANTIZAN EL FUNCIONAMIENTO DE LOS PROCESOS DE RECOLECCION, POR EJEMPLO, LA RECOPILACION DE RESIDUOS NO SE_x000a_DEBE REALIZAR EN VIAS PUBLICAS, PARA ELLO SE DESTINARAN LUGARES Y CANECAS PARA BASURA EN PUNTOS_x000a_ESTRATEGICOS AUTORIZADOS POR LOS ESTAMENTOS COMPETENTES._x000a_EL CONJUNTO ENTREVERDE PH VENIA DEPOSITANDO SUS CANECAS DE BASURA INCUMPLIENDO LAS_x000a_NORMAS URBANISTICAS, AMBIENTALES Y POLICIALES AL ESTAR INVADIENDO ESPACIO PUBLICO Y AFECTANDO A LA_x000a_COMUNIDAD DEL BARRIO LUIS MARIA FERNANDEZ."/>
    <d v="2017-10-17T00:00:00"/>
    <d v="2017-10-18T00:00:00"/>
    <x v="147"/>
    <d v="2017-10-18T00:00:00"/>
    <s v="20177000267792"/>
    <d v="2017-10-13T00:00:00"/>
    <m/>
    <m/>
    <m/>
    <m/>
    <d v="2017-11-03T00:00:00"/>
    <m/>
    <m/>
    <m/>
    <d v="2018-12-31T00:00:00"/>
    <m/>
    <m/>
    <s v="entreverdeadmon@gmail.com"/>
    <s v="4661810"/>
    <m/>
    <s v="CONJUNTO RESIDENCIAL ENTREVERDE PH   "/>
    <x v="1"/>
    <m/>
    <s v="NIT"/>
    <s v=" Carrera 69 No. 47-50"/>
    <m/>
    <m/>
    <m/>
    <m/>
    <m/>
    <x v="2"/>
    <s v="En nombre propio"/>
    <m/>
    <m/>
    <s v="   "/>
    <m/>
    <m/>
    <m/>
    <s v="PERIODOS_ANTERIOR"/>
    <s v="PENDIENTES"/>
    <s v="PENDIENTE"/>
    <n v="454"/>
    <n v="439"/>
    <n v="15"/>
    <n v="299"/>
    <n v="298"/>
    <n v="-283"/>
  </r>
  <r>
    <n v="2392252017"/>
    <x v="0"/>
    <s v="HABITAT"/>
    <s v="UAESP"/>
    <s v="INTERCAPITAL"/>
    <x v="0"/>
    <s v="SERVICIOS PUBLICOS"/>
    <m/>
    <x v="0"/>
    <s v="CLAUDIA ALICIA ALFARO DE LOS RIOS"/>
    <x v="1"/>
    <m/>
    <m/>
    <x v="1"/>
    <s v="AVENIDA CARACAS NO. 53 - 80 PRIMER PISO"/>
    <x v="3"/>
    <x v="2"/>
    <s v="En trámite - Por asignación"/>
    <m/>
    <x v="0"/>
    <n v="1"/>
    <s v="SEÑORES:_x000a_UNIDAD ADMINISTRATIVA ESPECIAL DE SERVICIOS PUBLICOS - UAESP_x000a_CIUDAD_x000a_ASUNTO: RADICACION WEB: DERECHO DE PETICION INTERES GENERAL_x000a_CORDIAL SALUDO,_x000a_LA PRESENTE ES CON EL FIN DE INFORMARLES:_x000a_MUY BUENOS DÃAS:_x000a_VIVO EN EL CONJUNTO RESIDENCIAL PARQUES DE SAN CRISTÃ³BAL 2 UBICADO EN LA CARRERA 12 ESTE NO. 11-25 SUR_x000a_SOLICITO RESPETUOSAMENTE CORTAR EL CÃ©SPED DE LOS COSTADOS NORTE Y SUR DE ESTE CONJUNTO. MUCHAS GRACIAS_x000a_LA RESPUESTA A LA PRESENTE POR FAVOR ME SEA ENVIADA POR CORREO ELECTRONICO_x000a__x000a_CORDIALMENTE_x000a_SONIA YOLANDA CEPERO RAMOS_x000a_DOCUMENTO DE IDENTIDAD: 41755409_x000a_RAZON SOCIAL:_x000a_NIT:_x000a_DIRECCION: CARRERA 12 ESTE NO. 11 - 25 SUR_x000a_TELEFONO: 7021078 3229002235_x000a_CORREO ELECTRONICO: SONIACEPERO@PRESIDENCIA.GOV.CO"/>
    <d v="2017-10-17T00:00:00"/>
    <d v="2017-10-18T00:00:00"/>
    <x v="148"/>
    <d v="2017-10-18T00:00:00"/>
    <s v="20177000268602"/>
    <d v="2017-10-17T00:00:00"/>
    <m/>
    <m/>
    <m/>
    <m/>
    <d v="2017-11-03T00:00:00"/>
    <m/>
    <m/>
    <m/>
    <d v="2018-12-31T00:00:00"/>
    <m/>
    <m/>
    <s v="soniacepero@presidencia.gov.co"/>
    <s v="7021078"/>
    <s v="3229002235"/>
    <s v="SONIA YOLANDA CEPERO  RAMOS"/>
    <x v="1"/>
    <s v="41755409"/>
    <s v="Cédula de ciudadanía"/>
    <s v="KR 12E 11 25 SUR IN 11 AP 504"/>
    <m/>
    <s v="04 - SAN CRISTOBAL"/>
    <s v="32 - SAN BLAS"/>
    <s v="SAN CRISTOBAL SUR"/>
    <s v="2"/>
    <x v="1"/>
    <s v="En nombre propio"/>
    <m/>
    <m/>
    <s v="   "/>
    <m/>
    <m/>
    <m/>
    <s v="PERIODOS_ANTERIOR"/>
    <s v="PENDIENTES"/>
    <s v="PENDIENTE"/>
    <n v="454"/>
    <n v="439"/>
    <n v="15"/>
    <n v="299"/>
    <n v="298"/>
    <n v="-283"/>
  </r>
  <r>
    <n v="2398322017"/>
    <x v="0"/>
    <s v="HABITAT"/>
    <s v="UAESP"/>
    <s v="INTERCAPITAL"/>
    <x v="0"/>
    <s v="SERVICIOS PUBLICOS"/>
    <m/>
    <x v="0"/>
    <s v="CLAUDIA ALICIA ALFARO DE LOS RIOS"/>
    <x v="1"/>
    <m/>
    <m/>
    <x v="1"/>
    <s v="AVENIDA CARACAS NO. 53 - 80 PRIMER PISO"/>
    <x v="3"/>
    <x v="0"/>
    <s v="En trámite - Por asignación"/>
    <m/>
    <x v="0"/>
    <n v="1"/>
    <s v="LIMPIEZA/_x000a_EN TRAMITE DE LA ACCION CONSTITUCIONAL DE CUMPLIMIENTO; SOLICITAMOS IMPLEMENTAR LAS RUTAS SELECTIVAS; DE_x000a_RECOLECCION DE RESIDUOS SOLIDOS ORGANICOS; E INORGANICOS; SEGUIR RECOGIENDO MEZCLADOS LOS RESIDUOS ES UNA_x000a_INFRACCION DEL CODIGO DE POLICIA; .._x000a_LA ACCION DE CUMPLIMIENTO ESTABLECE LA RENUENCIA; Y LA CUAL DE PROBARSE INCURRIRIAN LAS EMPRESAS EN CAUSAL DE_x000a_CORRUPCION PRIVADA,, DE NO CUMPLIR EL CODIGO DE POLICIA; Y LA RECOLECCION SELECTIVA DE LOS RESIDUOS SOLIDOS_x000a_A LOS USUARIOS DEL SERVICIO PUBLICO DE ASEO."/>
    <d v="2017-10-18T00:00:00"/>
    <d v="2017-10-19T00:00:00"/>
    <x v="149"/>
    <d v="2017-10-19T00:00:00"/>
    <s v="_x0009_20177000268312"/>
    <d v="2017-10-18T00:00:00"/>
    <m/>
    <m/>
    <m/>
    <m/>
    <d v="2017-11-07T00:00:00"/>
    <m/>
    <m/>
    <m/>
    <d v="2018-12-31T00:00:00"/>
    <m/>
    <m/>
    <s v="oscarbarongarzon@gmail.com"/>
    <m/>
    <m/>
    <s v="OSCAR  BARON GARZON"/>
    <x v="1"/>
    <m/>
    <m/>
    <m/>
    <m/>
    <m/>
    <m/>
    <m/>
    <m/>
    <x v="1"/>
    <s v="En nombre propio"/>
    <m/>
    <m/>
    <s v="   "/>
    <m/>
    <m/>
    <m/>
    <s v="PERIODOS_ANTERIOR"/>
    <s v="PENDIENTES"/>
    <s v="PENDIENTE"/>
    <n v="453"/>
    <n v="435"/>
    <n v="15"/>
    <n v="298"/>
    <n v="297"/>
    <n v="-282"/>
  </r>
  <r>
    <n v="2398562018"/>
    <x v="0"/>
    <s v="HABITAT"/>
    <s v="UAESP"/>
    <s v="SUBDIRECCION ADMINISTRATIVA Y FINANCIERA"/>
    <x v="0"/>
    <s v="SERVICIOS PUBLICOS"/>
    <m/>
    <x v="0"/>
    <s v="MONICA JANETH MARIN HERRERA"/>
    <x v="1"/>
    <m/>
    <m/>
    <x v="1"/>
    <s v="AVENIDA CARACAS NO. 53 - 80 PRIMER PISO"/>
    <x v="3"/>
    <x v="2"/>
    <s v="Registro para asignación"/>
    <s v="Solucionado - Registro con preclasificación"/>
    <x v="2"/>
    <n v="7"/>
    <s v="LA SECRETARIA DE GOBIERNO DA TRASLADO POR NO COMPETENCIA DE LA SOLICITUD DEL SEÑOR GUILLERMO MUÑOZ QUIEN SOLCIITA &quot;COMO CIUDADANO RESPETUOSO DEL CUIDADO DEL MEDIO AMBIENTE, DE MANERA ATENTA ME PERMITO INFORMAR QUE TRISTEMENTE EN LA KR 72A CON CL 67A ESQUINA  BARRIO BOYACA, LOCALIDAD DE ENGATIVA, JUSTO EN LA PARED DE LA UNIVERSIDAD DE CIENCIAS APLICADAS AMBIENTALES UDCA, PERSONAS IRRESPONSABLES HAN DEJADO ABANDONAS UNAS LLANTAS LAS CUALES NO SON RECOGIDAS POR EL SERVICIO QUE PRESTA LA EMPRESA DE ASEO EN EL SECTOR, ACUDO ANTE ESA AUTORIDAD PARA QUE POR FAVOR NOS AYUDEN EN SU RECOLECCION, YA QUE ESTO HACE QUE INESCRUPULOSOS ADEMAS CONVIERTAN EN BASURERO ESTE LUGAR AFECTANDO LA SALUD DE QUIENES HABITAMOS AQUI PROLIFERANDOSE DIFERENTES VECTORES, POR FAVOR AYUDENOS EN LA SOLUCION A ESTA RESPETUOSA PETICION. &quot; (SIC)"/>
    <d v="2018-09-27T00:00:00"/>
    <d v="2018-10-03T00:00:00"/>
    <x v="150"/>
    <d v="2018-10-03T00:00:00"/>
    <s v="20187000339052"/>
    <d v="2018-09-26T00:00:00"/>
    <m/>
    <m/>
    <m/>
    <m/>
    <d v="2018-09-28T00:00:00"/>
    <m/>
    <m/>
    <d v="2018-09-27T12:37:46"/>
    <d v="2018-12-31T00:00:00"/>
    <m/>
    <m/>
    <s v="henryc1972@hotmail.com"/>
    <s v="4763593"/>
    <s v="3114707514"/>
    <s v="HENRY  CAÑON CARRILLO"/>
    <x v="1"/>
    <s v="79642197"/>
    <s v="Cédula de ciudadanía"/>
    <s v="KR 74A 56A 39  BL 1 AP 704"/>
    <m/>
    <s v="10 - ENGATIVA"/>
    <s v="31 - SANTA CECILIA"/>
    <s v="NORMANDIA OCCIDENTAL"/>
    <s v="4"/>
    <x v="1"/>
    <s v="En nombre propio"/>
    <m/>
    <m/>
    <s v="   "/>
    <m/>
    <m/>
    <m/>
    <s v="PERIODOS_ANTERIOR"/>
    <s v="PENDIENTES"/>
    <s v="PENDIENTE"/>
    <n v="0"/>
    <m/>
    <n v="15"/>
    <n v="65"/>
    <n v="64"/>
    <n v="-49"/>
  </r>
  <r>
    <n v="2401002017"/>
    <x v="0"/>
    <s v="HABITAT"/>
    <s v="UAESP"/>
    <s v="INTERCAPITAL"/>
    <x v="0"/>
    <s v="SERVICIOS PUBLICOS"/>
    <m/>
    <x v="0"/>
    <s v="CLAUDIA ALICIA ALFARO DE LOS RIOS"/>
    <x v="3"/>
    <s v="28 - EL RINCON"/>
    <s v="EL RINCON"/>
    <x v="6"/>
    <m/>
    <x v="0"/>
    <x v="0"/>
    <s v="En trámite - Por asignación"/>
    <m/>
    <x v="0"/>
    <n v="1"/>
    <s v="BOGOTA, 18 DE OCTUBRE DE 2017_x000a__x000a_APRECIADOS SEÑORES,_x000a_LA COMUNIDAD DEL BARRIO JAIME BERMEO VE CON GRAN PREOCUPACION EL ABANDONO QUE SE HA PRESENTADO POR PARTE DE LAS DIFERENTES ENTIDADES ESTATALES A LAS DIVERSAS PROBLEMATICAS PRESENTADAS EN EL BARRIO Y DENUNCIADA EN DIFERENTES OPORTUNIDADES POR PARTE DE LOS HABITANTES DEL SECTOR. EN DIVERSAS OCASIONES SE HA DENUNCIADO EL ABANDONO DE LA EMPRESA DE ACUEDUCTO DE BOGOTA A UNA OBRA EN LA CUAL REALIZO LA COMPRA DE DOS HILERAS DE CASAS A LO LARGO DE LA CALLE 99 ENTRE CARRERAS 89A Y 91. TODOS, ABSOLUTAMENTE TODOS LOS PREDIOS QUE EL ACUEDUCTO DE BOGOTA COMPRO ESTAN INVADIDOS, ACTUALMENTE YA EXISTE LA CONSTRUCCION DE PREDIOS DE HASTA TRES PISOS INVADIENDO HASTA EL PASO PEATONAL Y A PESAR DE LAS CONTINUAS DENUNCIAS LAS AUTORIDADES HACEN CASO OMISO. LA INVASION A ESOS PREDIOS HA ACARREADO DIVERSOS PROBLEMAS EN LA COMUNIDAD COMO DESECHO DE BASURAS Y ESCOMBROS EN LA ZONA VERDE Y EL ESTABLECIMIENTO DE VENTAS DE ESTUPEFACIENTES. LA BASURA QUE SE BOTA EN LA ZONA VERDE ES POR PARTE DE LOS MORADORES DE ESAS INVASIONES. LAS AUTORIDADES CORRESPONDIENTES PUEDEN INGRESAR A LA ZONA VERDE Y DARSE CUENTA DE MONTONES DE BASURA QUE DEPOSITAN LOS INVASORES. HAY DOS PUNTOS CRITICOS. EL PRIMERO, EN LA CALLE 99 CON CARRERA 90 A HAY UN MONTON DE BASURA QUE EL SR. PABLO, MORADOR DE ESE LOTE ESQUINERO GENERA. ESA BASURA ES QUEMADA GENERANDO UN GRAN DAÑO AMBIENTAL Y DE SALUD PUBLICA. AL SR. NO SE LE PUEDE DECIR ABSOLUTAMENTE PORQUE RESULTA QUE ES MUY PELIGROSO. EL OTRO FOCO ES EN LA CALLE 99 CON CRA 89 A. UNA SOLA FAMILIA SE ADUEÑO DE MAS DE TRES LOTES. YA HAY CASAS HASTA DE TRES PISOS EN CONSTRUCCION Y LA CONSTRUCCION DE OTRO PREDIO ENCIMA DEL PASO PEATONAL Y NO PASA ABSOLUTAMENTE NADA. ESTAS PERSONAS INGRESAN VEHICULOS DE CARGA PESADA POR LA AV CALI Y ESTAN DESTRUYENDO LITERALMENTE LO POCO DE ZONA VERDE QUE QUEDA, PORQUE COMO SI NO LES BASTARA, COLOCAN TAPETES EN LA ZONA VERDE, DESTRUYENDO EL PAISAJE Y LA ZONA VERDE PER SE. ESE PROBLEMA SE HA DENUNCIADO EN DIVERSAS OCASIONES, PERO PARECIERA QUE LOS INFRACTORES ESTUVIERAN BLINDADOS CON LAS AUTORIDADES Y LA JUSTICA. ESOS PROBLEMAS NO LOS ESTARIAMOS VIVIENDO SI EL ACUEDUCTO DE BOGOTA RECUPERARA ESOS PREDIOS Y POR ENDE LA ZONA VERDE. EXIGIMOS TAJANTEMENTE NOS SOLUCIONEN ESTOS PROBLEMAS DE INSEGURIDAD Y SALUD PUBLICA. LA COMUNIDAD NO AGUANTA MAS. LA ALCALDIA DE SUBA, LA EMPRESA DE ACUEDUCTO DE BOGOTA Y LAS DEMAS ENTIDADES CON RESPONSABILIDADES EN ESTE FLAGELO DEBEN INTERVENIR, TRABAJAR CONJUNTAMENTE SI LA SOLUCION LO AMERITA Y CORREGIR ESTAS PROBLEMATICAS URGENTEMENTE. AGRADECEMOS SU ATENCION Y PRONTA COLABORACION Y SOLUCION A LOS PROBLEMAS PRESENTADOS. _x000a__x000a_"/>
    <d v="2017-10-18T00:00:00"/>
    <d v="2017-10-19T00:00:00"/>
    <x v="151"/>
    <d v="2017-10-19T00:00:00"/>
    <m/>
    <m/>
    <m/>
    <m/>
    <m/>
    <m/>
    <d v="2017-11-07T00:00:00"/>
    <m/>
    <m/>
    <m/>
    <d v="2018-12-31T00:00:00"/>
    <m/>
    <m/>
    <m/>
    <m/>
    <m/>
    <s v="ANÓNIMO"/>
    <x v="0"/>
    <m/>
    <m/>
    <m/>
    <m/>
    <m/>
    <m/>
    <m/>
    <m/>
    <x v="0"/>
    <s v="En nombre propio"/>
    <m/>
    <m/>
    <s v="   "/>
    <m/>
    <m/>
    <m/>
    <s v="PERIODOS_ANTERIOR"/>
    <s v="PENDIENTES"/>
    <s v="PENDIENTE"/>
    <n v="452"/>
    <n v="435"/>
    <n v="15"/>
    <n v="297"/>
    <n v="296"/>
    <n v="-281"/>
  </r>
  <r>
    <n v="2401292017"/>
    <x v="0"/>
    <s v="HABITAT"/>
    <s v="UAESP"/>
    <s v="INTERCAPITAL"/>
    <x v="0"/>
    <s v="SERVICIOS PUBLICOS"/>
    <m/>
    <x v="0"/>
    <s v="CLAUDIA ALICIA ALFARO DE LOS RIOS"/>
    <x v="1"/>
    <m/>
    <m/>
    <x v="2"/>
    <s v="AVENIDA CARACAS NO. 53 - 80 PRIMER PISO"/>
    <x v="1"/>
    <x v="2"/>
    <s v="En trámite - Por asignación"/>
    <m/>
    <x v="0"/>
    <n v="1"/>
    <s v="LA ADMINISTRACION DEL CONJUNTO RESIDENCIAL BAVIERA I UBICADA EN LA  CARRERA 48 174 B 67, BARRIO NUEVA ZELANDA SOLICITA LA RECOLECCION DE RESIDUOS VEGETALES "/>
    <d v="2017-10-18T00:00:00"/>
    <d v="2017-10-19T00:00:00"/>
    <x v="152"/>
    <d v="2017-10-19T00:00:00"/>
    <m/>
    <m/>
    <m/>
    <m/>
    <m/>
    <m/>
    <d v="2017-11-07T00:00:00"/>
    <m/>
    <m/>
    <m/>
    <d v="2018-12-31T00:00:00"/>
    <m/>
    <m/>
    <s v="plazabaviera@yahoo.es"/>
    <s v="6745513"/>
    <s v="3174242684"/>
    <s v="CONJUNTO RESIDENCIAL BAVIERA I   "/>
    <x v="1"/>
    <s v="830045087"/>
    <s v="NIT"/>
    <s v=" CARRERA 48 174 B 67, BARRIO NUEVA ZELANDA"/>
    <m/>
    <m/>
    <m/>
    <m/>
    <s v="4"/>
    <x v="2"/>
    <s v="En nombre propio"/>
    <m/>
    <m/>
    <s v="   "/>
    <m/>
    <m/>
    <m/>
    <s v="PERIODOS_ANTERIOR"/>
    <s v="PENDIENTES"/>
    <s v="PENDIENTE"/>
    <n v="453"/>
    <n v="435"/>
    <n v="15"/>
    <n v="298"/>
    <n v="297"/>
    <n v="-282"/>
  </r>
  <r>
    <n v="240652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0"/>
    <s v="Registro - con preclasificación"/>
    <s v="Solucionado - Por respuesta definitiva"/>
    <x v="0"/>
    <n v="1"/>
    <s v="DERECHO DE PETICION - CERTIFICADO INSTALACION ALUMBRADO PUBLICO PROYECTO URBANISMO LAS FLORES 2 ETAPA , PROYECTO 0-2717 . REQUERIMIENTO ENTIDADES DISTRITALES PARA ENTREGA DE ZONAS DE CESION "/>
    <d v="2018-09-28T00:00:00"/>
    <d v="2018-10-01T00:00:00"/>
    <x v="153"/>
    <d v="2018-10-01T00:00:00"/>
    <s v="20187000338062"/>
    <d v="2018-09-21T00:00:00"/>
    <m/>
    <m/>
    <m/>
    <m/>
    <d v="2018-10-01T00:00:00"/>
    <s v="20184000254641"/>
    <d v="2019-01-08T00:00:00"/>
    <d v="2019-01-08T15:13:18"/>
    <d v="2019-01-08T15:13:18"/>
    <s v="RESPUESTA DERECHO PETICIÓN"/>
    <m/>
    <s v="residente.madelena@alcabama.com.co"/>
    <m/>
    <s v="3178937640"/>
    <s v="DAVID  BUITRAGO "/>
    <x v="1"/>
    <m/>
    <m/>
    <m/>
    <m/>
    <m/>
    <m/>
    <m/>
    <m/>
    <x v="1"/>
    <s v="En nombre propio"/>
    <m/>
    <m/>
    <s v="   "/>
    <m/>
    <m/>
    <m/>
    <s v="PERIODOS_ANTERIOR"/>
    <s v="GESTIONADOS"/>
    <s v="GESTIONADO"/>
    <n v="101"/>
    <n v="99"/>
    <n v="15"/>
    <n v="64"/>
    <n v="68"/>
    <n v="-53"/>
  </r>
  <r>
    <n v="2406532017"/>
    <x v="0"/>
    <s v="HABITAT"/>
    <s v="UAESP"/>
    <s v="INTERCAPITAL"/>
    <x v="0"/>
    <s v="SERVICIOS PUBLICOS"/>
    <m/>
    <x v="0"/>
    <s v="CLAUDIA ALICIA ALFARO DE LOS RIOS"/>
    <x v="1"/>
    <m/>
    <m/>
    <x v="1"/>
    <s v="AVENIDA CARACAS NO. 53 - 80 PRIMER PISO"/>
    <x v="3"/>
    <x v="2"/>
    <s v="En trámite - Por asignación"/>
    <m/>
    <x v="2"/>
    <n v="7"/>
    <s v="DEL CONCEJAL JUAN FELIPE GRILLO EN NOMBRE DE LOS CIUDADANOS SOLICITA UNA CANECA EN LA DIAGONAL 72 # 00-56 BARRIO ROSALES. _x000a__x000a_OSCAR AMARIS MONTERO_x000a_ASESOR_x000a_CONCEJAL JUAN FELIPE GRILLO_x000a_CONCEJO DE BOGOTA_x000a_CEL.:3104803798_x000a_CALLE 36 # 28A-41 OFICINA 306"/>
    <d v="2017-10-18T00:00:00"/>
    <d v="2017-10-19T00:00:00"/>
    <x v="154"/>
    <d v="2017-10-19T00:00:00"/>
    <s v="20177000269962"/>
    <d v="2017-10-18T00:00:00"/>
    <m/>
    <m/>
    <m/>
    <m/>
    <d v="2017-11-07T00:00:00"/>
    <m/>
    <m/>
    <m/>
    <d v="2018-12-31T00:00:00"/>
    <m/>
    <m/>
    <m/>
    <s v="2088210"/>
    <m/>
    <s v="CONCEJO  DE BOGOTA"/>
    <x v="1"/>
    <m/>
    <m/>
    <s v="CL 36 28A 41"/>
    <m/>
    <m/>
    <m/>
    <m/>
    <m/>
    <x v="1"/>
    <s v="En nombre propio"/>
    <m/>
    <m/>
    <s v="   "/>
    <m/>
    <m/>
    <m/>
    <s v="PERIODOS_ANTERIOR"/>
    <s v="PENDIENTES"/>
    <s v="PENDIENTE"/>
    <n v="453"/>
    <n v="435"/>
    <n v="15"/>
    <n v="298"/>
    <n v="297"/>
    <n v="-282"/>
  </r>
  <r>
    <n v="2409252017"/>
    <x v="0"/>
    <s v="HABITAT"/>
    <s v="UAESP"/>
    <s v="INTERCAPITAL"/>
    <x v="0"/>
    <s v="SERVICIOS PUBLICOS"/>
    <m/>
    <x v="0"/>
    <s v="CLAUDIA ALICIA ALFARO DE LOS RIOS"/>
    <x v="1"/>
    <m/>
    <m/>
    <x v="1"/>
    <m/>
    <x v="0"/>
    <x v="2"/>
    <s v="En trámite - Por asignación"/>
    <m/>
    <x v="0"/>
    <n v="1"/>
    <s v="HAY UNA OBRA DE CONSTRUCCION AL PARECER SIN LICENCIA EN LA CALLE 31 D SUR CON CARRERA 21 D EN UNA CASA ESQUINERA DETRAS DEL COLEGIO  CLEMENCIA CAIDEDO AL LADO DEL POLIDEPORTIVO  LA CUAL ESTA COLOCANDO SUS ESCOMBROS EN EL ESPACIO PUBLICO EN EL PARQUE AL LADO DE UN ARBOL ,  SE SOLICITA SE REALICE VISITA PARA QUE NO SE SIGA INVADIENDO EL ESPACIO PUBLICO NI GENERANDO CONTAMINACION."/>
    <d v="2017-10-19T00:00:00"/>
    <d v="2017-10-20T00:00:00"/>
    <x v="155"/>
    <d v="2017-10-23T00:00:00"/>
    <m/>
    <m/>
    <m/>
    <m/>
    <m/>
    <m/>
    <d v="2017-11-09T00:00:00"/>
    <m/>
    <m/>
    <m/>
    <d v="2018-12-31T00:00:00"/>
    <m/>
    <m/>
    <m/>
    <m/>
    <m/>
    <s v="ANÓNIMO"/>
    <x v="0"/>
    <m/>
    <m/>
    <m/>
    <m/>
    <m/>
    <m/>
    <m/>
    <m/>
    <x v="0"/>
    <s v="En nombre propio"/>
    <m/>
    <m/>
    <s v="   "/>
    <m/>
    <m/>
    <m/>
    <s v="PERIODOS_ANTERIOR"/>
    <s v="PENDIENTES"/>
    <s v="PENDIENTE"/>
    <n v="447"/>
    <n v="433"/>
    <n v="15"/>
    <n v="294"/>
    <n v="293"/>
    <n v="-278"/>
  </r>
  <r>
    <n v="2413602017"/>
    <x v="0"/>
    <s v="HABITAT"/>
    <s v="UAESP"/>
    <s v="INTERCAPITAL"/>
    <x v="0"/>
    <s v="SERVICIOS PUBLICOS"/>
    <m/>
    <x v="0"/>
    <s v="CLAUDIA ALICIA ALFARO DE LOS RIOS"/>
    <x v="1"/>
    <m/>
    <m/>
    <x v="1"/>
    <s v="ALCALDIA LOCAL DE SANTA FE"/>
    <x v="4"/>
    <x v="0"/>
    <s v="En trámite - Por asignación"/>
    <m/>
    <x v="0"/>
    <n v="1"/>
    <s v="SE HACE PRESENTE EL SEÑOR JUAN ALBERTO GRANADOS PARA INFORMAR QUE AL RESPALDO DONDE VIVE EN LA CARRERA 4 ESTE NO. 1F-51 HAY UN LOTE DONDE EL PASTO ESTA MUY ALTO Y GENERA ROEDORES COMO RATAS Y SE LES ESTA ENTRANDO A LA CASA. SOLICITA EL FAVOR DE QUE LE HAGAN CORTE Y MANTENIMIENTO AL PASTO"/>
    <d v="2017-10-19T00:00:00"/>
    <d v="2017-10-20T00:00:00"/>
    <x v="156"/>
    <d v="2017-10-20T00:00:00"/>
    <m/>
    <m/>
    <m/>
    <m/>
    <m/>
    <m/>
    <d v="2017-11-08T00:00:00"/>
    <m/>
    <m/>
    <m/>
    <d v="2018-12-31T00:00:00"/>
    <m/>
    <m/>
    <m/>
    <s v="3034170"/>
    <m/>
    <s v="JUAN ALBERTO  GRANADOS HERNANDEZ "/>
    <x v="1"/>
    <s v="19481211"/>
    <s v="Cédula de ciudadanía"/>
    <s v=" CARRERA 4 ESTE No. 1F51"/>
    <m/>
    <m/>
    <m/>
    <m/>
    <m/>
    <x v="1"/>
    <s v="En nombre propio"/>
    <m/>
    <m/>
    <s v="   "/>
    <m/>
    <m/>
    <m/>
    <s v="PERIODOS_ANTERIOR"/>
    <s v="PENDIENTES"/>
    <s v="PENDIENTE"/>
    <n v="442"/>
    <n v="434"/>
    <n v="15"/>
    <n v="291"/>
    <n v="290"/>
    <n v="-275"/>
  </r>
  <r>
    <n v="2415232017"/>
    <x v="0"/>
    <s v="HABITAT"/>
    <s v="UAESP"/>
    <s v="INTERCAPITAL"/>
    <x v="0"/>
    <s v="SERVICIOS PUBLICOS"/>
    <m/>
    <x v="0"/>
    <s v="CLAUDIA ALICIA ALFARO DE LOS RIOS"/>
    <x v="1"/>
    <m/>
    <m/>
    <x v="1"/>
    <s v="AVENIDA CARACAS NO. 53 - 80 PRIMER PISO"/>
    <x v="1"/>
    <x v="0"/>
    <s v="En trámite - Por asignación"/>
    <m/>
    <x v="0"/>
    <n v="1"/>
    <s v="EL CIUDADANO SOLICITA LA RECOLECCION DE UNAS LLANTAS Y BASURAS QUE SE ENCUENTRAN UBICADAS  EN LA CALLE 140 ENTRE LA CARRERA 19 Y 9.DEL BARRIO CEDRITOS"/>
    <d v="2017-10-19T00:00:00"/>
    <d v="2017-10-20T00:00:00"/>
    <x v="157"/>
    <d v="2017-10-20T00:00:00"/>
    <m/>
    <m/>
    <m/>
    <m/>
    <m/>
    <m/>
    <d v="2017-11-08T00:00:00"/>
    <m/>
    <m/>
    <m/>
    <d v="2018-12-31T00:00:00"/>
    <m/>
    <m/>
    <m/>
    <m/>
    <m/>
    <s v="LUIS FERNANDO  AVELLO  "/>
    <x v="1"/>
    <s v="19171797"/>
    <m/>
    <m/>
    <m/>
    <m/>
    <m/>
    <m/>
    <m/>
    <x v="1"/>
    <s v="En nombre propio"/>
    <m/>
    <m/>
    <s v="   "/>
    <m/>
    <m/>
    <m/>
    <s v="PERIODOS_ANTERIOR"/>
    <s v="PENDIENTES"/>
    <s v="PENDIENTE"/>
    <n v="452"/>
    <n v="434"/>
    <n v="15"/>
    <n v="297"/>
    <n v="296"/>
    <n v="-281"/>
  </r>
  <r>
    <n v="2415872017"/>
    <x v="0"/>
    <s v="HABITAT"/>
    <s v="UAESP"/>
    <s v="INTERCAPITAL"/>
    <x v="0"/>
    <s v="SERVICIOS PUBLICOS"/>
    <m/>
    <x v="0"/>
    <s v="CLAUDIA ALICIA ALFARO DE LOS RIOS"/>
    <x v="10"/>
    <s v="37 - SANTA ISABEL"/>
    <s v="EDUARDO SANTOS"/>
    <x v="0"/>
    <s v="AVENIDA CARACAS NO. 53 - 80 PRIMER PISO"/>
    <x v="1"/>
    <x v="2"/>
    <s v="En trámite - Por asignación"/>
    <m/>
    <x v="0"/>
    <n v="1"/>
    <s v="SE SOLICITA LA RECOLECCION DE ESCOMBROS EN LA  CALLE 2 B 23 72, BARRIO EDUARDO SANTOS, LOCALIDAD DE MARTIRES. "/>
    <d v="2017-10-19T00:00:00"/>
    <d v="2017-10-20T00:00:00"/>
    <x v="158"/>
    <d v="2017-10-20T00:00:00"/>
    <m/>
    <m/>
    <m/>
    <m/>
    <m/>
    <m/>
    <d v="2017-11-08T00:00:00"/>
    <m/>
    <m/>
    <m/>
    <d v="2018-12-31T00:00:00"/>
    <m/>
    <m/>
    <s v="cialiada@gmail.com"/>
    <s v="4812208"/>
    <s v="3166222762"/>
    <s v="ADRIANA MARITZA FO "/>
    <x v="1"/>
    <s v="52067655"/>
    <s v="Cédula de ciudadanía"/>
    <s v=" CALLE 2 B 23 72, BARRIO EDUARDO SANTOS, LOCALIDAD DE MARTIRES"/>
    <m/>
    <s v="14 - LOS MARTIRES"/>
    <s v="37 - SANTA ISABEL"/>
    <s v="EDUARDO SANTOS"/>
    <s v="2"/>
    <x v="1"/>
    <s v="En nombre propio"/>
    <m/>
    <m/>
    <s v="   "/>
    <m/>
    <m/>
    <m/>
    <s v="PERIODOS_ANTERIOR"/>
    <s v="PENDIENTES"/>
    <s v="PENDIENTE"/>
    <n v="452"/>
    <n v="434"/>
    <n v="15"/>
    <n v="297"/>
    <n v="296"/>
    <n v="-281"/>
  </r>
  <r>
    <n v="2416552017"/>
    <x v="0"/>
    <s v="HABITAT"/>
    <s v="UAESP"/>
    <s v="INTERCAPITAL"/>
    <x v="0"/>
    <s v="SERVICIOS PUBLICOS"/>
    <m/>
    <x v="0"/>
    <s v="CLAUDIA ALICIA ALFARO DE LOS RIOS"/>
    <x v="1"/>
    <m/>
    <m/>
    <x v="3"/>
    <m/>
    <x v="0"/>
    <x v="0"/>
    <s v="En trámite - Por asignación"/>
    <m/>
    <x v="0"/>
    <n v="1"/>
    <s v="SOLICITUD DE EQUIPAMIENTO DE ASEO CANECAS Y EQUIPO DE ACONDICIONAMIENTO FÍSICO"/>
    <d v="2017-10-19T00:00:00"/>
    <d v="2017-10-20T00:00:00"/>
    <x v="159"/>
    <d v="2017-10-20T00:00:00"/>
    <m/>
    <m/>
    <m/>
    <m/>
    <m/>
    <m/>
    <d v="2017-11-08T00:00:00"/>
    <m/>
    <m/>
    <m/>
    <d v="2018-12-31T00:00:00"/>
    <m/>
    <m/>
    <s v="ranvalandino@gmail.com"/>
    <s v="4749010"/>
    <s v="3004505156"/>
    <s v="WILLIAM  ALFONSO RANGEL  CESPEDES"/>
    <x v="1"/>
    <s v="19273755"/>
    <s v="Cédula de ciudadanía"/>
    <m/>
    <m/>
    <m/>
    <m/>
    <m/>
    <s v="3"/>
    <x v="1"/>
    <s v="En nombre propio"/>
    <m/>
    <m/>
    <s v="   "/>
    <m/>
    <m/>
    <m/>
    <s v="PERIODOS_ANTERIOR"/>
    <s v="PENDIENTES"/>
    <s v="PENDIENTE"/>
    <n v="442"/>
    <n v="434"/>
    <n v="15"/>
    <n v="291"/>
    <n v="290"/>
    <n v="-275"/>
  </r>
  <r>
    <n v="2417502017"/>
    <x v="0"/>
    <s v="HABITAT"/>
    <s v="UAESP"/>
    <s v="INTERCAPITAL"/>
    <x v="0"/>
    <s v="SERVICIOS PUBLICOS"/>
    <m/>
    <x v="0"/>
    <s v="CLAUDIA ALICIA ALFARO DE LOS RIOS"/>
    <x v="1"/>
    <m/>
    <m/>
    <x v="1"/>
    <s v="AVENIDA CARACAS NO. 53 - 80 PRIMER PISO"/>
    <x v="1"/>
    <x v="2"/>
    <s v="En trámite - Por asignación"/>
    <m/>
    <x v="0"/>
    <n v="1"/>
    <s v="SE SOLICITA LA LIMPIEZA DE VARIAS ZONAS QUE HAN VENIDO TENIENDO PROBLEMAS POR EL DEPOSITO DE RESIDUOS EN VIA PUBLICA. LOS SITIOS SON 1) CALLE 151 B ENTRE CARRERA 91 Y 92 DONDE HAY UN SUPERMERCADO Y UNA VETERINARIA QUE DISPONE EN HORAS INADEUCADAS Y NO LIMPIAN LA ZONA PUBLICA. 2) ESQUINA DONDE SE UBICA UN VENDEDOR AMBULANTE EN LA CALLE 512 CON CARRERA 94, ES UN PARQUE. 3) EN TODA LA CALLE 153 ENTRE 100 A LA 102 HASTA LLEGAR A LA AVENIDA CALI, HASTA EL HOSPITAL DE SUBA. LA PRESENCIA DEL COMERCIO HACE QUE HAYAN DISPOSICION DE RESIDUOS EN ZONA PUBLICA Y FALTA DE LIMPIEZA. EN EL MISMO SITIO HAY HASTA SILLONES, POR LO QUE SE PIDE LA LIMPIEZA EN LAS ZONAS MENCIONADAS. LA CIUDADA PIDE QUE POR ESCRITO SE LE INFORME SOBRE EL TRAMITE QUE REALIZARA LA ENTIDAD. ADICIONALMENTE SOLICITA QUE SE LE AYUDE A GENERAR EL PROCESO DE COMPARENDO AMBIENTAL. LOS HECHOS SE DAN EN LOS BARRIOS PINAR DE SUBA, TUNA BAJA Y EL BARRIO ENFRENTE DE ESTOS EL CUAL LA CIUDADANA NO RECUERDA EL NOMBRE. "/>
    <d v="2017-10-19T00:00:00"/>
    <d v="2017-10-20T00:00:00"/>
    <x v="160"/>
    <d v="2017-10-20T00:00:00"/>
    <m/>
    <m/>
    <m/>
    <m/>
    <m/>
    <m/>
    <d v="2017-11-08T00:00:00"/>
    <m/>
    <m/>
    <m/>
    <d v="2018-12-31T00:00:00"/>
    <m/>
    <m/>
    <s v="mardip.333@gmail.com"/>
    <s v="4560360"/>
    <s v="3203129253"/>
    <s v="MARTHA   DIAZ  PINZON "/>
    <x v="1"/>
    <s v="41766816"/>
    <s v="Cédula de ciudadanía"/>
    <s v="CL 152 94A 25  CA 28"/>
    <m/>
    <m/>
    <m/>
    <m/>
    <m/>
    <x v="1"/>
    <s v="En nombre propio"/>
    <m/>
    <m/>
    <s v="   "/>
    <m/>
    <m/>
    <m/>
    <s v="PERIODOS_ANTERIOR"/>
    <s v="PENDIENTES"/>
    <s v="PENDIENTE"/>
    <n v="452"/>
    <n v="434"/>
    <n v="15"/>
    <n v="297"/>
    <n v="296"/>
    <n v="-281"/>
  </r>
  <r>
    <n v="2419292017"/>
    <x v="0"/>
    <s v="HABITAT"/>
    <s v="UAESP"/>
    <s v="INTERCAPITAL"/>
    <x v="0"/>
    <s v="SERVICIOS PUBLICOS"/>
    <m/>
    <x v="0"/>
    <s v="CLAUDIA ALICIA ALFARO DE LOS RIOS"/>
    <x v="10"/>
    <s v="37 - SANTA ISABEL"/>
    <s v="EL PROGRESO"/>
    <x v="3"/>
    <m/>
    <x v="0"/>
    <x v="0"/>
    <s v="En trámite - Por asignación"/>
    <m/>
    <x v="0"/>
    <n v="1"/>
    <s v="SERECHO DE PETICION DIRIGIDO EMPRESAS DE ASEO BOGOTA ALCALDIA LOCAL MARTIRES POLICIA INSPECCION MARTIRES  SECRETARIA DE AMBIENTE NOSOTROS LA COMUNIDAD DEL BARRIO EL PROGRESO ESTAMOS ARTOS CANSADOS CON EL SEÑOR EDGAR MANCERA  DUEÑO BODEGA UBICADA CARRERA 19 A 5 B 30  EL CUAL EN EL DIA DE HOY SIENDO LAS 5 30 PM EL MENCIONADO SEÑOR POR LA CL 5B DONDE ABRIO DOS PUERTAS DE SU BODEGA SACA LA MIERDA DE LOS PERROS BASURA VA SACANDO  ESCOMBROS Y LOS DEJA  AL LADO DEL ARBOL AL IGUAL QUE HACIA EN LAS HORAS DE LA NOCHE SACANDO LOS BULTOS DE ESCONBROS  Y LOS DEJABA EN EL POSTE DE LA ESQUINA DE LA AV SEXTA CON K 19 A  ESPERANDO QUE SDE LOS LLEVARAN LA POLICIA DEL CAI TIENE CONOCIMIENTO DE ESTA SITUACION PERO DICEN QUE SI NO LO VEN EN INGRAGANTI NO SE PUEDE HACER NADA PERO ESTE TIPO ES ASTUTO Y LO HACE A ESCONDIDAS NECESITAMOS QUE USTEDES  LE PONGAN UN TATEQUIETO Y SOLICITAMOS QUE RECOJAN ESTA BASURAS Y HABLEN O MULTEN A ESTE TIPO ADEMAS SACA A LOS PERROS EN MAÑANA Y TARDE  SIN QUE LE RECOJA LA MIERDA ADEMAS SE ESCUDA EN UN AGUELITO COMO DE UNOS 80 AÑOS PARA QUE LOS SAQUE SERIA BUENO QUE LA SEXRETARIA DE INTEGRACION SOCIAL INTERVINIERA  YA QUE A ESTE ABUELO LO DEJAN COMO VIGILANTE Y SIN NADIE QUE LO ACOMPAÑE  Y EN QUE ESTADO DE SALUD ESTE"/>
    <d v="2017-10-19T00:00:00"/>
    <d v="2017-10-20T00:00:00"/>
    <x v="161"/>
    <d v="2017-10-24T00:00:00"/>
    <m/>
    <m/>
    <m/>
    <m/>
    <m/>
    <m/>
    <d v="2017-11-10T00:00:00"/>
    <m/>
    <m/>
    <m/>
    <d v="2018-12-31T00:00:00"/>
    <m/>
    <m/>
    <m/>
    <m/>
    <m/>
    <s v="ANÓNIMO"/>
    <x v="0"/>
    <m/>
    <m/>
    <m/>
    <m/>
    <m/>
    <m/>
    <m/>
    <m/>
    <x v="0"/>
    <s v="En nombre propio"/>
    <m/>
    <m/>
    <s v="   "/>
    <m/>
    <m/>
    <m/>
    <s v="PERIODOS_ANTERIOR"/>
    <s v="PENDIENTES"/>
    <s v="PENDIENTE"/>
    <n v="447"/>
    <n v="432"/>
    <n v="15"/>
    <n v="294"/>
    <n v="293"/>
    <n v="-278"/>
  </r>
  <r>
    <n v="2422722017"/>
    <x v="0"/>
    <s v="HABITAT"/>
    <s v="UAESP"/>
    <s v="INTERCAPITAL"/>
    <x v="0"/>
    <s v="SERVICIOS PUBLICOS"/>
    <m/>
    <x v="0"/>
    <s v="CLAUDIA ALICIA ALFARO DE LOS RIOS"/>
    <x v="16"/>
    <s v="98 - LOS ALCAZARES"/>
    <s v="POLO CLUB"/>
    <x v="2"/>
    <s v="AVENIDA CARACAS NO. 53 - 80 PRIMER PISO"/>
    <x v="1"/>
    <x v="2"/>
    <s v="En trámite - Por asignación"/>
    <m/>
    <x v="0"/>
    <n v="1"/>
    <s v="SE SOLICITA LA RECOLECCION DE ESCOMBROS DOMICILIARIOS UBICADOS EN LA CONJ RESIDENCIAL LAS MONJAS CARRERA 22 # 80 -25, BARRIO POLO CLUB, LOCALIDAD DE SUBA."/>
    <d v="2017-10-20T00:00:00"/>
    <d v="2017-10-23T00:00:00"/>
    <x v="162"/>
    <d v="2017-10-23T00:00:00"/>
    <m/>
    <m/>
    <m/>
    <m/>
    <m/>
    <m/>
    <d v="2017-11-09T00:00:00"/>
    <m/>
    <m/>
    <m/>
    <d v="2018-12-31T00:00:00"/>
    <m/>
    <m/>
    <s v="luzma_608@hotmail.com"/>
    <s v="2562048"/>
    <s v="3142479043"/>
    <s v="LUZ MARINA CELIS UMAÑA"/>
    <x v="1"/>
    <s v="20735617"/>
    <s v="Cédula de ciudadanía"/>
    <s v="CONJ RESIDENCIAL LAS MONJAS CARRERA 22 80 25 APTO 301, BARRIO POLO CLUB, LOCALIDAD DE SUBA"/>
    <m/>
    <s v="12 - BARRIOS UNIDOS"/>
    <s v="98 - LOS ALCAZARES"/>
    <s v="POLO CLUB"/>
    <s v="4"/>
    <x v="1"/>
    <s v="En nombre propio"/>
    <m/>
    <m/>
    <s v="   "/>
    <m/>
    <m/>
    <m/>
    <s v="PERIODOS_ANTERIOR"/>
    <s v="PENDIENTES"/>
    <s v="PENDIENTE"/>
    <n v="442"/>
    <n v="433"/>
    <n v="15"/>
    <n v="291"/>
    <n v="290"/>
    <n v="-275"/>
  </r>
  <r>
    <n v="2424692018"/>
    <x v="0"/>
    <s v="HABITAT"/>
    <s v="UAESP"/>
    <s v="SUBDIRECCION DE APROVECHAMIENTO"/>
    <x v="4"/>
    <s v="SERVICIOS PUBLICOS"/>
    <s v="GESTION SOCIAL - SUBDIRECCION DE APROVECHAMIENTO"/>
    <x v="4"/>
    <s v="Claudia Mercedes Cifuentes Cifuentes"/>
    <x v="1"/>
    <m/>
    <m/>
    <x v="1"/>
    <s v="AVENIDA CARACAS NO. 53 - 80 PRIMER PISO"/>
    <x v="3"/>
    <x v="2"/>
    <s v="Registro - con preclasificación"/>
    <s v="Solucionado - Por respuesta definitiva"/>
    <x v="0"/>
    <n v="1"/>
    <s v="INCLUSION AL RURO"/>
    <d v="2018-10-01T00:00:00"/>
    <d v="2018-10-02T00:00:00"/>
    <x v="163"/>
    <d v="2018-10-02T00:00:00"/>
    <s v="20187000342162"/>
    <d v="2018-09-28T00:00:00"/>
    <m/>
    <m/>
    <m/>
    <m/>
    <d v="2018-10-02T00:00:00"/>
    <s v="20185000260801"/>
    <d v="2018-12-21T00:00:00"/>
    <d v="2019-01-08T10:37:00"/>
    <d v="2019-01-08T10:37:00"/>
    <s v="Buen día, se dio respuesta con radicado UAESP No. 20185000260801 de fecha 21 de diciembre de 2018."/>
    <s v="Buen día, se dio respuesta con radicado UAESP No. 20185000260801 de fecha 21 de diciembre de 2018."/>
    <m/>
    <m/>
    <s v="3103175998"/>
    <s v="YENIFER ALEJANDRA LOPEZ "/>
    <x v="1"/>
    <s v="1007373151"/>
    <s v="Cédula de ciudadanía"/>
    <s v="CL 41F S 80J 10 "/>
    <m/>
    <m/>
    <m/>
    <m/>
    <s v="2"/>
    <x v="1"/>
    <s v="En nombre propio"/>
    <m/>
    <m/>
    <s v="   "/>
    <m/>
    <m/>
    <m/>
    <s v="PERIODOS_ANTERIOR"/>
    <s v="GESTIONADOS"/>
    <s v="GESTIONADO"/>
    <n v="98"/>
    <n v="98"/>
    <n v="15"/>
    <n v="63"/>
    <n v="67"/>
    <n v="-52"/>
  </r>
  <r>
    <n v="2426252017"/>
    <x v="0"/>
    <s v="HABITAT"/>
    <s v="UAESP"/>
    <s v="INTERCAPITAL"/>
    <x v="0"/>
    <s v="SERVICIOS PUBLICOS"/>
    <m/>
    <x v="0"/>
    <s v="CLAUDIA ALICIA ALFARO DE LOS RIOS"/>
    <x v="1"/>
    <m/>
    <m/>
    <x v="1"/>
    <s v="LINEA 195 - SERVICIO A LA CIUDADANIA"/>
    <x v="1"/>
    <x v="1"/>
    <s v="En trámite - Por asignación"/>
    <m/>
    <x v="0"/>
    <n v="1"/>
    <s v="SE COMUNICA LA CIUDADANA EL DÍA DE HOY 20 DE OCTUBRE DEL 2017, MANIFESTANDO QUE DESEA INTERPONER UN RECLAMO POR HECHOS OCURRIDOS EN EL LOTE CALLE 127 A BIS 2 A 81, BARRIO DELICIAS DEL CARMEN, LOCALIDAD DE USAQUEN, LOTE QUE PROPIEDAD DE LA ALCALDÍA MAYOR BOGOTA, DESOCUPADO DESDE HACE 12 AÑOS INDICANDO QUE LA ZONA ES DE ALTO RIESGO, INDICA LA CIUDADANA QUE EL LOTE EN ESTE MOMENTO TIENE EL PASTO MUY ALTO Y LOS VECINOS DEL SECTOR ESTÁN ECHANDO BASURAS  ESCOMBROS Y COLOCARON UNA VOLQUETA   DE COLOR AZUL QUE NO LA MUEVEN PARA NADA DESDE HACE 4 AÑOS LA CUAL ESTA FRENTE AL LOTE, Y NINGUNA ENTIDAD A HECHO  RESPONSABLE SE HA PODIDO EVIDENCIAS LA PRESENCIA DE ROEDORES,  ANIMALES QUE UTILIZAN EL LOTE A HACER SUS NECESIDADES, EL LOTE NO ESTA ENCERRADO SOLO HAY VALLA QUE DICE ESTE LOTE ES PROPIEDAD DE LA ALCALDÍA MAYOR, LA CIUDADANA  SE DIRIGIÓ A LA ALCALDÍA LOCAL DE USAQUEN A SOLICITAR EL SERVICIO DEL MANTENIMIENTO Y EL CIERRE DEL LOTE DONDE LES INDICARON QUE SE COMUNICARAN A LA LINEA 195 PARA HACER LA SOLICITUD A LA UAESP ._x000a_ELLA SOLICITA QUE SE LE HAGA MANTENIMIENTO LIMPIEZA AL LOTE Y DE SER POSIBLE ORDENAR A QUIEN CORRESPONDA EL ENCERRAMIENTO , PARA QUE DE ESA MANERA DISMINUYA LOS RIESGOS QUE ESTE GENERA"/>
    <d v="2017-10-20T00:00:00"/>
    <d v="2017-10-23T00:00:00"/>
    <x v="164"/>
    <d v="2017-10-23T00:00:00"/>
    <m/>
    <m/>
    <m/>
    <m/>
    <m/>
    <m/>
    <d v="2017-11-09T00:00:00"/>
    <m/>
    <m/>
    <m/>
    <d v="2018-12-31T00:00:00"/>
    <m/>
    <m/>
    <s v="SAFE.26@HOTMAIL.COM"/>
    <s v="8025071"/>
    <s v="3108629439"/>
    <s v="VIVIANA   GOMEZ "/>
    <x v="1"/>
    <s v="52645428"/>
    <s v="Cédula de ciudadanía"/>
    <s v=" calle 27a bis 2 a 81"/>
    <m/>
    <m/>
    <m/>
    <m/>
    <m/>
    <x v="1"/>
    <s v="En nombre propio"/>
    <m/>
    <m/>
    <s v="   "/>
    <m/>
    <m/>
    <m/>
    <s v="PERIODOS_ANTERIOR"/>
    <s v="PENDIENTES"/>
    <s v="PENDIENTE"/>
    <n v="447"/>
    <n v="433"/>
    <n v="15"/>
    <n v="294"/>
    <n v="293"/>
    <n v="-278"/>
  </r>
  <r>
    <n v="2427702017"/>
    <x v="0"/>
    <s v="HABITAT"/>
    <s v="UAESP"/>
    <s v="INTERCAPITAL"/>
    <x v="0"/>
    <s v="SERVICIOS PUBLICOS"/>
    <m/>
    <x v="0"/>
    <s v="CLAUDIA ALICIA ALFARO DE LOS RIOS"/>
    <x v="11"/>
    <s v="53 - MARCO FIDEL SUAREZ"/>
    <s v="MARCO FIDEL SUAREZ"/>
    <x v="3"/>
    <s v="AVENIDA CARACAS NO. 53 - 80 PRIMER PISO"/>
    <x v="1"/>
    <x v="2"/>
    <s v="En trámite - Por asignación"/>
    <m/>
    <x v="0"/>
    <n v="1"/>
    <s v="LA SEÑORA ANA TULIA HOYOS SOLICITA LA RECOLECCION DE RESIDUOS USADOS PARA PREPARACION DE JABONES UBICADOS EN LA  TV 13H 49A 25 SUR, BARRIO MARCO FIDEL SUAREZ   TV 13 H SUR 49 A 25 , BARRIO MARCO FIDEL SUAREZ. LOS TIENE EMPACADOS EN MEDIA LONA. "/>
    <d v="2017-10-20T00:00:00"/>
    <d v="2017-10-23T00:00:00"/>
    <x v="165"/>
    <d v="2017-10-23T00:00:00"/>
    <m/>
    <m/>
    <m/>
    <m/>
    <m/>
    <m/>
    <d v="2017-11-09T00:00:00"/>
    <m/>
    <m/>
    <m/>
    <d v="2018-12-31T00:00:00"/>
    <m/>
    <m/>
    <s v="anatuliahoyosserna@gmail.com"/>
    <s v="7607221"/>
    <s v="3125060146"/>
    <s v="ANA  TULIA  HOYOS  SERNA"/>
    <x v="1"/>
    <s v="41540500"/>
    <s v="Cédula de ciudadanía"/>
    <s v=" TV 13H 49A 25 SUR, BARRIO MARCO FIDEL SUAREZ   TV 13 H SUR 49 A 25 , BARRIO MARCO FIDEL SUAREZ"/>
    <m/>
    <s v="18 - RAFAEL URIBE URIBE"/>
    <s v="53 - MARCO FIDEL SUAREZ"/>
    <s v="MARCO FIDEL SUAREZ"/>
    <s v="3"/>
    <x v="1"/>
    <s v="En nombre propio"/>
    <m/>
    <m/>
    <s v="   "/>
    <m/>
    <m/>
    <m/>
    <s v="PERIODOS_ANTERIOR"/>
    <s v="PENDIENTES"/>
    <s v="PENDIENTE"/>
    <n v="442"/>
    <n v="433"/>
    <n v="15"/>
    <n v="291"/>
    <n v="290"/>
    <n v="-275"/>
  </r>
  <r>
    <n v="2429922017"/>
    <x v="0"/>
    <s v="HABITAT"/>
    <s v="UAESP"/>
    <s v="INTERCAPITAL"/>
    <x v="0"/>
    <s v="SERVICIOS PUBLICOS"/>
    <m/>
    <x v="0"/>
    <s v="CLAUDIA ALICIA ALFARO DE LOS RIOS"/>
    <x v="6"/>
    <s v="43 - SAN RAFAEL"/>
    <s v="SAN RAFAEL INDUSTRIAL"/>
    <x v="3"/>
    <m/>
    <x v="0"/>
    <x v="3"/>
    <s v="En trámite - Por asignación"/>
    <m/>
    <x v="0"/>
    <n v="1"/>
    <s v="CORDIAL SALUDO. RECIENTEMENTE SE HABILITO UNA DE LAS BODEGAS DEL SECTOR PARA ALMACENAMIENTO DE RECICLAJE (PLASTICOS), POR MAL MANEJO DE ESTE MATERIAL SALEN MALOS OLORES QUE AFECTAN LAS VIAS RESPIRATORIAS, LOS OPERARIOS NO UTILIZAN EQUIPOS DE PROTECCION PERSONAL, EL VIENTO RIEGA TODO MATERIAL QUE NO ESTE COMPACTADO, LOS CAMIONES QUE RECOGEN EL MATERIAL ESTAN EN BASTANTE DETERIORO Y SE COMIENZA A VER EL AUMENTO DE ROEDORES. SOLICITO CORDIALMENTE SEA REUBICADA EN OTRO SITIO DONDE NO AFECTE A  PERSONAS NI A LA NATURALEZA EN LA CIUDAD O EN EL PAIS. ESTA FORMA DE TRABAJO ES VALIDA SIEMPRE Y CUANDO SE ENTIENDA LA RESPONSABILIDAD SOCIAL QUE TIENEN LOS EMPLEADOS DE CUIDAR LA VIDA, SU ENTORNO Y PROTEGER LA NATURALEZA DE PESIMAS  PRACTICAS DE RECICLAJE. EN EL SECTOR VIVEN ADULTOS MAYORES, NIÑOS, PERSONAS EN SITUACION DE DISCAPACIDAD , ESTUDIANTES, TRABAJADORES. AGRADEZCO SU AMABLE ATENCION, PRONTA RESPUESTA E INTERVENCION"/>
    <d v="2017-10-21T00:00:00"/>
    <d v="2017-10-23T00:00:00"/>
    <x v="166"/>
    <d v="2017-10-23T00:00:00"/>
    <m/>
    <m/>
    <m/>
    <m/>
    <m/>
    <m/>
    <d v="2017-12-01T00:00:00"/>
    <m/>
    <m/>
    <m/>
    <d v="2018-12-31T00:00:00"/>
    <m/>
    <m/>
    <m/>
    <m/>
    <m/>
    <s v="ANÓNIMO"/>
    <x v="0"/>
    <m/>
    <m/>
    <m/>
    <m/>
    <m/>
    <m/>
    <m/>
    <m/>
    <x v="0"/>
    <s v="En nombre propio"/>
    <m/>
    <m/>
    <s v="   "/>
    <m/>
    <m/>
    <m/>
    <s v="PERIODOS_ANTERIOR"/>
    <s v="PENDIENTES"/>
    <s v="PENDIENTE"/>
    <n v="442"/>
    <n v="411"/>
    <n v="30"/>
    <n v="291"/>
    <n v="290"/>
    <n v="-260"/>
  </r>
  <r>
    <n v="2430192017"/>
    <x v="0"/>
    <s v="HABITAT"/>
    <s v="UAESP"/>
    <s v="INTERCAPITAL"/>
    <x v="0"/>
    <s v="SERVICIOS PUBLICOS"/>
    <m/>
    <x v="0"/>
    <s v="CLAUDIA ALICIA ALFARO DE LOS RIOS"/>
    <x v="6"/>
    <s v="41 - MUZU"/>
    <s v="AUTOPISTA SUR"/>
    <x v="3"/>
    <m/>
    <x v="0"/>
    <x v="2"/>
    <s v="En trámite - Por asignación"/>
    <m/>
    <x v="2"/>
    <n v="7"/>
    <s v="SE HACE LA SOLICITUD VIA TELEFONICA PARA RECOGER ESCOMBROS POR ARREGLOS LOCATIVOS. HAN PASADO LOS 10 DIAS HABILES Y NO HAN PASADO POR LOS ESCOMBROS"/>
    <d v="2017-10-21T00:00:00"/>
    <d v="2017-10-23T00:00:00"/>
    <x v="167"/>
    <d v="2017-10-24T00:00:00"/>
    <m/>
    <m/>
    <m/>
    <m/>
    <m/>
    <m/>
    <d v="2017-11-10T00:00:00"/>
    <m/>
    <m/>
    <m/>
    <d v="2018-12-31T00:00:00"/>
    <m/>
    <m/>
    <m/>
    <m/>
    <m/>
    <s v="ANÓNIMO"/>
    <x v="0"/>
    <m/>
    <m/>
    <m/>
    <m/>
    <m/>
    <m/>
    <m/>
    <m/>
    <x v="0"/>
    <s v="En nombre propio"/>
    <m/>
    <m/>
    <s v="   "/>
    <m/>
    <m/>
    <m/>
    <s v="PERIODOS_ANTERIOR"/>
    <s v="PENDIENTES"/>
    <s v="PENDIENTE"/>
    <n v="442"/>
    <n v="432"/>
    <n v="15"/>
    <n v="291"/>
    <n v="290"/>
    <n v="-275"/>
  </r>
  <r>
    <n v="2430202017"/>
    <x v="0"/>
    <s v="HABITAT"/>
    <s v="UAESP"/>
    <s v="INTERCAPITAL"/>
    <x v="0"/>
    <s v="SERVICIOS PUBLICOS"/>
    <m/>
    <x v="0"/>
    <s v="CLAUDIA ALICIA ALFARO DE LOS RIOS"/>
    <x v="6"/>
    <s v="41 - MUZU"/>
    <s v="AUTOPISTA SUR"/>
    <x v="3"/>
    <m/>
    <x v="0"/>
    <x v="2"/>
    <s v="En trámite - Por asignación"/>
    <m/>
    <x v="2"/>
    <n v="7"/>
    <s v="SE HACE LA SOLICITUD VIA TELEFONICA PARA RECOGER ESCOMBROS POR ARREGLOS LOCATIVOS. HAN PASADO LOS 10 DIAS HABILES Y NO HAN PASADO POR LOS ESCOMBROS"/>
    <d v="2017-10-21T00:00:00"/>
    <d v="2017-10-23T00:00:00"/>
    <x v="168"/>
    <d v="2017-10-24T00:00:00"/>
    <m/>
    <m/>
    <m/>
    <m/>
    <m/>
    <m/>
    <d v="2017-11-10T00:00:00"/>
    <m/>
    <m/>
    <m/>
    <d v="2018-12-31T00:00:00"/>
    <m/>
    <m/>
    <m/>
    <m/>
    <m/>
    <s v="ANÓNIMO"/>
    <x v="0"/>
    <m/>
    <m/>
    <m/>
    <m/>
    <m/>
    <m/>
    <m/>
    <m/>
    <x v="0"/>
    <s v="En nombre propio"/>
    <m/>
    <m/>
    <s v="   "/>
    <m/>
    <m/>
    <m/>
    <s v="PERIODOS_ANTERIOR"/>
    <s v="PENDIENTES"/>
    <s v="PENDIENTE"/>
    <n v="447"/>
    <n v="432"/>
    <n v="15"/>
    <n v="294"/>
    <n v="293"/>
    <n v="-278"/>
  </r>
  <r>
    <n v="2432992018"/>
    <x v="0"/>
    <s v="HABITAT"/>
    <s v="UAESP"/>
    <s v="SUBDIRECCION DE APROVECHAMIENTO"/>
    <x v="4"/>
    <s v="SERVICIOS PUBLICOS"/>
    <m/>
    <x v="4"/>
    <s v="Claudia Mercedes Cifuentes Cifuentes"/>
    <x v="1"/>
    <m/>
    <m/>
    <x v="1"/>
    <s v="WEB SERVICE"/>
    <x v="3"/>
    <x v="2"/>
    <s v="En trámite - Por asignación"/>
    <m/>
    <x v="2"/>
    <n v="7"/>
    <s v="SOLICITUD PARA ENTREVISTA AL SEÑOR ALCALDE"/>
    <d v="2018-10-02T00:00:00"/>
    <d v="2018-10-05T00:00:00"/>
    <x v="169"/>
    <d v="2018-10-05T00:00:00"/>
    <s v="1-2018-23196"/>
    <d v="2018-10-02T00:00:00"/>
    <m/>
    <m/>
    <m/>
    <m/>
    <d v="2018-10-24T00:00:00"/>
    <m/>
    <m/>
    <m/>
    <d v="2018-12-31T00:00:00"/>
    <m/>
    <m/>
    <s v="funsocial40@hotmail.com"/>
    <s v="2600430"/>
    <s v="3134782106"/>
    <s v="MARIA ROSALBA RODRIGUEZ GUTIERREZ"/>
    <x v="1"/>
    <s v="51595207"/>
    <m/>
    <s v="TV 68 2A 56 "/>
    <m/>
    <m/>
    <m/>
    <m/>
    <m/>
    <x v="1"/>
    <s v="En nombre propio"/>
    <m/>
    <m/>
    <s v="   "/>
    <m/>
    <m/>
    <m/>
    <s v="PERIODOS_ANTERIOR"/>
    <s v="PENDIENTES"/>
    <s v="PENDIENTE"/>
    <n v="99"/>
    <n v="84"/>
    <n v="15"/>
    <n v="58"/>
    <n v="57"/>
    <n v="-42"/>
  </r>
  <r>
    <n v="2433962017"/>
    <x v="0"/>
    <s v="HABITAT"/>
    <s v="UAESP"/>
    <s v="INTERCAPITAL"/>
    <x v="0"/>
    <s v="SERVICIOS PUBLICOS"/>
    <m/>
    <x v="0"/>
    <s v="CLAUDIA ALICIA ALFARO DE LOS RIOS"/>
    <x v="1"/>
    <m/>
    <m/>
    <x v="1"/>
    <s v="AVENIDA CARACAS NO. 53 - 80 PRIMER PISO"/>
    <x v="1"/>
    <x v="0"/>
    <s v="En trámite - Por asignación"/>
    <m/>
    <x v="0"/>
    <n v="1"/>
    <s v="RECOLECCION DE RESIDUOS VEGETALES. LA CIUDADANA SOLICITA LA RECOLECCION DE UNOS ARBOLES QUE SE CAYERON EN EL PARQUE DE LA CIUDAD DE CALI CON CALLE 21, ESTOS ARBOLES SE CAYERON HACE MAS DE CUATRO MESES. SE SOLICITA DE MANERA URGENTE._x000a_DE IGUAL FORMA SE SOLICITA LA RECOLEECION DE UNAS LLANTAS QUE SE ENCUENTRAN EN EL MISMO PARQUE. DE MANERA URGENTE, AL FRENTE DEL CENTRO COMERCUAL HAYUELOS, CIUDAD DE CALI POR LA CALLE 21_x000a_  "/>
    <d v="2017-10-23T00:00:00"/>
    <d v="2017-10-24T00:00:00"/>
    <x v="170"/>
    <d v="2017-10-24T00:00:00"/>
    <m/>
    <m/>
    <m/>
    <m/>
    <m/>
    <m/>
    <d v="2017-11-10T00:00:00"/>
    <m/>
    <m/>
    <m/>
    <d v="2018-12-31T00:00:00"/>
    <m/>
    <m/>
    <s v="mariaalbacastro@htomail.com"/>
    <s v="5471936"/>
    <s v="3134557517"/>
    <s v="MARIA  CASTRO "/>
    <x v="1"/>
    <s v="41754381"/>
    <m/>
    <s v=" CALLE 21 No. 87 B 36"/>
    <m/>
    <m/>
    <m/>
    <m/>
    <m/>
    <x v="1"/>
    <s v="En nombre propio"/>
    <m/>
    <m/>
    <s v="   "/>
    <m/>
    <m/>
    <m/>
    <s v="PERIODOS_ANTERIOR"/>
    <s v="PENDIENTES"/>
    <s v="PENDIENTE"/>
    <n v="447"/>
    <n v="432"/>
    <n v="15"/>
    <n v="294"/>
    <n v="293"/>
    <n v="-278"/>
  </r>
  <r>
    <n v="2435322017"/>
    <x v="0"/>
    <s v="HABITAT"/>
    <s v="UAESP"/>
    <s v="INTERCAPITAL"/>
    <x v="0"/>
    <s v="SERVICIOS PUBLICOS"/>
    <m/>
    <x v="0"/>
    <s v="CLAUDIA ALICIA ALFARO DE LOS RIOS"/>
    <x v="1"/>
    <m/>
    <m/>
    <x v="1"/>
    <m/>
    <x v="0"/>
    <x v="0"/>
    <s v="En trámite - Por asignación"/>
    <m/>
    <x v="0"/>
    <n v="1"/>
    <s v="Calle 76 #16-33 adecuaciones para local denominado tostao y los maestros sacaron escombros el cual invade el espacio público. Se solicita a la alcaldía mayor verificar porque están en la plazoleta de la carrera 16 a con 76 "/>
    <d v="2017-10-23T00:00:00"/>
    <d v="2017-10-24T00:00:00"/>
    <x v="171"/>
    <d v="2017-10-27T00:00:00"/>
    <m/>
    <m/>
    <m/>
    <m/>
    <m/>
    <m/>
    <d v="2017-11-16T00:00:00"/>
    <m/>
    <m/>
    <m/>
    <d v="2018-12-31T00:00:00"/>
    <m/>
    <m/>
    <m/>
    <m/>
    <m/>
    <s v="ANÓNIMO"/>
    <x v="0"/>
    <m/>
    <m/>
    <m/>
    <m/>
    <m/>
    <m/>
    <m/>
    <m/>
    <x v="0"/>
    <s v="En nombre propio"/>
    <m/>
    <m/>
    <s v="   "/>
    <m/>
    <m/>
    <m/>
    <s v="PERIODOS_ANTERIOR"/>
    <s v="PENDIENTES"/>
    <s v="PENDIENTE"/>
    <n v="442"/>
    <n v="426"/>
    <n v="15"/>
    <n v="291"/>
    <n v="290"/>
    <n v="-275"/>
  </r>
  <r>
    <n v="2436652018"/>
    <x v="0"/>
    <s v="HABITAT"/>
    <s v="UAESP"/>
    <s v="SUBDIRECCION ADMINISTRATIVA Y FINANCIERA"/>
    <x v="1"/>
    <s v="SERVICIOS PUBLICOS"/>
    <s v="LIMPIEZA DE AREAS PUBLICAS , LAVADO DE PUENTES - OPERADOR Y/O PRESTADOR DEL SERVICIO"/>
    <x v="1"/>
    <s v="ROSA LIGIA CASTANEDA BUSTOS - Ext. 1549"/>
    <x v="1"/>
    <m/>
    <m/>
    <x v="1"/>
    <s v="Radicación Manual (D371)"/>
    <x v="2"/>
    <x v="3"/>
    <s v="En trámite - Por traslado"/>
    <s v="Cerrado - Por no competencia"/>
    <x v="3"/>
    <n v="4"/>
    <s v="POR FAVOR RESPONDER DIRECTAMENTE AL PETICIONARIO, SOLICITA CERTIFICACION DEL CONTRATO DE INTERVENTORIA NO 4201 DE 2016"/>
    <d v="2018-10-02T00:00:00"/>
    <d v="2018-10-08T00:00:00"/>
    <x v="172"/>
    <d v="2018-10-05T00:00:00"/>
    <m/>
    <m/>
    <m/>
    <m/>
    <m/>
    <m/>
    <d v="2018-10-05T00:00:00"/>
    <m/>
    <m/>
    <d v="2018-10-08T11:54:22"/>
    <d v="2018-12-31T00:00:00"/>
    <m/>
    <s v="SE CIERRA DEFINITIVAMENTE POR CUANTO NO ES COMPETENCIA DE LA UAESP"/>
    <s v="LICITACIONESCSI2@GMAIL.COM"/>
    <s v="4602559"/>
    <s v="3174043295"/>
    <s v="JEISON ORLANDO DELGADO DUARTE"/>
    <x v="1"/>
    <s v="1018459148"/>
    <s v="Cédula de ciudadanía"/>
    <s v="KR 70D 79 95"/>
    <m/>
    <m/>
    <m/>
    <m/>
    <s v="3"/>
    <x v="1"/>
    <s v="En nombre propio"/>
    <m/>
    <m/>
    <s v="   "/>
    <m/>
    <m/>
    <m/>
    <s v="PERIODOS_ANTERIOR"/>
    <s v="PENDIENTES"/>
    <s v="PENDIENTE"/>
    <n v="2"/>
    <n v="3"/>
    <n v="30"/>
    <n v="59"/>
    <n v="58"/>
    <n v="-28"/>
  </r>
  <r>
    <n v="2436892017"/>
    <x v="0"/>
    <s v="HABITAT"/>
    <s v="UAESP"/>
    <s v="INTERCAPITAL"/>
    <x v="0"/>
    <s v="SERVICIOS PUBLICOS"/>
    <m/>
    <x v="0"/>
    <s v="CLAUDIA ALICIA ALFARO DE LOS RIOS"/>
    <x v="3"/>
    <s v="71 - TIBABUYES"/>
    <s v="BILBAO"/>
    <x v="0"/>
    <m/>
    <x v="0"/>
    <x v="4"/>
    <s v="En trámite - Por asignación"/>
    <m/>
    <x v="0"/>
    <n v="1"/>
    <s v="ESCOMBROS Y BASURAS DESPUES DEL DESALOJO DE LOS RECICLADORES A LA ORILLA DEL RIO LA ENTIDAD QUE ORDENO EL DESALOJO Y TUMBAR LOS RANCHOS DEJARON TODOS LOS ESCOMBROS BOTADOS ASI LOS RECICLADORES BOTAN MAS BASURA Y ESCOMBROS COMO EMPEZARON LA OBRA DE LA CICLORUTA A LA ORILLA DEL RIO LOS ESCOMBROS ESTAN MAS CERCA DE LAS CASAS ESPERAMOS SU AYUDA EN LA REMOSION DE LOS ESCOMBROS Y CONSIENTIZAR A LOS RECICLADORES DE LA ZONA NO BOTAR ESCOMBROS NI BASURA ESTO ES EN LA ORILLA DEL RIO DE LA CARRERA 151G N° 142C GRACIAS"/>
    <d v="2017-10-23T00:00:00"/>
    <d v="2017-10-24T00:00:00"/>
    <x v="173"/>
    <d v="2017-10-24T00:00:00"/>
    <m/>
    <m/>
    <m/>
    <m/>
    <m/>
    <m/>
    <d v="2017-11-10T00:00:00"/>
    <m/>
    <m/>
    <m/>
    <d v="2018-12-31T00:00:00"/>
    <m/>
    <m/>
    <m/>
    <m/>
    <m/>
    <s v="ANÓNIMO"/>
    <x v="0"/>
    <m/>
    <m/>
    <m/>
    <m/>
    <m/>
    <m/>
    <m/>
    <m/>
    <x v="0"/>
    <s v="En nombre propio"/>
    <m/>
    <m/>
    <s v="   "/>
    <m/>
    <m/>
    <m/>
    <s v="PERIODOS_ANTERIOR"/>
    <s v="PENDIENTES"/>
    <s v="PENDIENTE"/>
    <n v="447"/>
    <n v="432"/>
    <n v="15"/>
    <n v="294"/>
    <n v="293"/>
    <n v="-278"/>
  </r>
  <r>
    <n v="2445832017"/>
    <x v="0"/>
    <s v="HABITAT"/>
    <s v="UAESP"/>
    <s v="INTERCAPITAL"/>
    <x v="0"/>
    <s v="SERVICIOS PUBLICOS"/>
    <m/>
    <x v="0"/>
    <s v="CLAUDIA ALICIA ALFARO DE LOS RIOS"/>
    <x v="1"/>
    <m/>
    <m/>
    <x v="3"/>
    <m/>
    <x v="0"/>
    <x v="1"/>
    <s v="En trámite - Por asignación"/>
    <m/>
    <x v="2"/>
    <n v="7"/>
    <s v="EN LA CALLE 6B # 81 B 51 SE ENCUENTRA UBICADO EL CONJUNTO RESIDENCIAL TIERRA DEL SOL, EN ESTE LUGAR EXISTEN CUARTOS DE BASURA POR CADA TORRE ESTOS CUARTOS SON MUY PEQUEÑOS PARA LA CANTIDAD DE PERSONAS POR CADA TORRE, ESTOS CUARTOS GENERAN FILTRACIONES DE OLOR A LOS APARTAMENTOS CONTIGUOS Y A LOS ASCENSORES, SUMADO A ESTO CUANTO ESTAN LLENOS CONCENTRAN GAS Y MAL OLOR QUE SE SIENTE HASTA LOS ULTIMOS PISOS ESTO SE DEBE A QUE NO TIENEN VENTILACION  SON COMPLETAMENTE SELLADOS, LA UNICA VENTILACION QUE EXISTE ES LA PUERTA, A ESTOS CUARTOS TAN SOLO LES REALIZAN ASEO GENERAL UNA VEZ PO SEMANA PERO LA BASURA SE ACUMULA CADA HORA GENERANDO MALO OLORES Y GASES, ES POR ESTO QUE EXISTE EL TEMOR QUE SUCEDA LO QUE YA SE HA VISTO EN OTROS LUGARES DONDE POR ACUMULACION DE GASES SE HAN PRESENTADO ACCIDENTES, A ESTO TAMBIEN SE LE SUMA LA ACUMULACION DE BASURAS EN LOS TEJADOS DE LOS PRIMEROS PISOS SIN QUE LAS PERSONAS ENCARGADAS DEL CONJUNTO REALICEN ALGUN TIPO DE CORRECTIVO, DE MANETA RESPETUOSA SOLICITO SE INFORME A LA AUTOIDAD COMPETENTE PARA QUE DESARROLLE UNA VISITA DE CONTROL PARA REMEDIAR TALES SITUACIONES. GRACIAS "/>
    <d v="2017-10-24T00:00:00"/>
    <d v="2017-10-25T00:00:00"/>
    <x v="174"/>
    <d v="2017-10-27T00:00:00"/>
    <m/>
    <m/>
    <m/>
    <m/>
    <m/>
    <m/>
    <d v="2017-11-16T00:00:00"/>
    <m/>
    <m/>
    <m/>
    <d v="2018-12-31T00:00:00"/>
    <m/>
    <m/>
    <m/>
    <m/>
    <m/>
    <s v="ANÓNIMO"/>
    <x v="0"/>
    <m/>
    <m/>
    <m/>
    <m/>
    <m/>
    <m/>
    <m/>
    <m/>
    <x v="0"/>
    <s v="En nombre propio"/>
    <m/>
    <m/>
    <s v="   "/>
    <m/>
    <m/>
    <m/>
    <s v="PERIODOS_ANTERIOR"/>
    <s v="PENDIENTES"/>
    <s v="PENDIENTE"/>
    <n v="442"/>
    <n v="426"/>
    <n v="15"/>
    <n v="291"/>
    <n v="290"/>
    <n v="-275"/>
  </r>
  <r>
    <n v="2450202017"/>
    <x v="0"/>
    <s v="HABITAT"/>
    <s v="UAESP"/>
    <s v="INTERCAPITAL"/>
    <x v="0"/>
    <s v="SERVICIOS PUBLICOS"/>
    <m/>
    <x v="0"/>
    <s v="CLAUDIA ALICIA ALFARO DE LOS RIOS"/>
    <x v="2"/>
    <s v="16 - SANTA BARBARA"/>
    <s v="SANTA BARBARA OCCIDENTAL"/>
    <x v="4"/>
    <s v="AVENIDA CARACAS NO. 53 - 80 PRIMER PISO"/>
    <x v="1"/>
    <x v="2"/>
    <s v="En trámite - Por asignación"/>
    <m/>
    <x v="0"/>
    <n v="1"/>
    <s v="SE SOLICIT LA RECOLECCION DE UN COLCHON UBICADO EN LA ED  CALLE 118 16 60 BOSQUE DE SANTA BARBARA, LOCALIDAD DE USAQUEN, SANTA BARBARA OCCIDENTAL"/>
    <d v="2017-10-24T00:00:00"/>
    <d v="2017-10-25T00:00:00"/>
    <x v="175"/>
    <d v="2017-10-25T00:00:00"/>
    <m/>
    <m/>
    <m/>
    <m/>
    <m/>
    <m/>
    <d v="2017-11-14T00:00:00"/>
    <m/>
    <m/>
    <m/>
    <d v="2018-12-31T00:00:00"/>
    <m/>
    <m/>
    <s v="luzmagb65@gmail.com"/>
    <s v="3323006"/>
    <s v="3158262383"/>
    <s v="LUZ MARINA GONZALEZ BAQUERO"/>
    <x v="1"/>
    <s v="39745481"/>
    <s v="Cédula de ciudadanía"/>
    <s v="ED  CALLE 118 16 60 BOSQUE DE SANTA BARBARA,"/>
    <m/>
    <s v="01 - USAQUEN"/>
    <s v="16 - SANTA BARBARA"/>
    <s v="SANTA BARBARA OCCIDENTAL"/>
    <s v="5"/>
    <x v="1"/>
    <s v="En nombre propio"/>
    <m/>
    <m/>
    <s v="   "/>
    <m/>
    <m/>
    <m/>
    <s v="PERIODOS_ANTERIOR"/>
    <s v="PENDIENTES"/>
    <s v="PENDIENTE"/>
    <n v="442"/>
    <n v="428"/>
    <n v="15"/>
    <n v="291"/>
    <n v="290"/>
    <n v="-275"/>
  </r>
  <r>
    <n v="2451522017"/>
    <x v="0"/>
    <s v="HABITAT"/>
    <s v="UAESP"/>
    <s v="INTERCAPITAL"/>
    <x v="0"/>
    <s v="SERVICIOS PUBLICOS"/>
    <m/>
    <x v="0"/>
    <s v="CLAUDIA ALICIA ALFARO DE LOS RIOS"/>
    <x v="1"/>
    <m/>
    <m/>
    <x v="1"/>
    <s v="AVENIDA CARACAS NO. 53 - 80 PRIMER PISO"/>
    <x v="1"/>
    <x v="0"/>
    <s v="En trámite - Por asignación"/>
    <m/>
    <x v="0"/>
    <n v="1"/>
    <s v="LIMPIEZA DE AREAS PUBLICAS._x000a__x000a_EL CIUDADANO SOLICITA LA RECOLECCION DE UNAS BASURAS, DE LA TIERRA QUE SACARON DE LAS ALCANTARILLAS DONDE LLEGA EL AGUA LLUVIA , QUE FUE DEJADA POR LOS OPERADORES QUE REVISARON LAS ALCANTARILLAS, EL PUNTO EXACTO ES EN LA CALLE 19 CON CARRERA 123 A , ES UNA ESQUINA Y EN TODAS LA CUATRO ESQUINAS DEJARON BOLSAS, SE SOLICITA DE MANERA URGENTE ESTA RECOLECCION."/>
    <d v="2017-10-24T00:00:00"/>
    <d v="2017-10-25T00:00:00"/>
    <x v="176"/>
    <d v="2017-10-25T00:00:00"/>
    <m/>
    <m/>
    <m/>
    <m/>
    <m/>
    <m/>
    <d v="2017-11-14T00:00:00"/>
    <m/>
    <m/>
    <m/>
    <d v="2018-12-31T00:00:00"/>
    <m/>
    <m/>
    <s v="chuchogutierrez57@yahoo.com"/>
    <s v="2987431"/>
    <s v="3015874280"/>
    <s v="JOSE  GUTIERREZ "/>
    <x v="1"/>
    <s v="19257878"/>
    <m/>
    <s v=" CALLE 19 NO. 122 A 77"/>
    <m/>
    <m/>
    <m/>
    <m/>
    <m/>
    <x v="1"/>
    <s v="En nombre propio"/>
    <m/>
    <m/>
    <s v="   "/>
    <m/>
    <m/>
    <m/>
    <s v="PERIODOS_ANTERIOR"/>
    <s v="PENDIENTES"/>
    <s v="PENDIENTE"/>
    <n v="442"/>
    <n v="428"/>
    <n v="15"/>
    <n v="291"/>
    <n v="290"/>
    <n v="-275"/>
  </r>
  <r>
    <n v="2453762017"/>
    <x v="0"/>
    <s v="HABITAT"/>
    <s v="UAESP"/>
    <s v="INTERCAPITAL"/>
    <x v="0"/>
    <s v="SERVICIOS PUBLICOS"/>
    <m/>
    <x v="0"/>
    <s v="CLAUDIA ALICIA ALFARO DE LOS RIOS"/>
    <x v="3"/>
    <s v="17 - SAN JOSE DE BAVARIA"/>
    <s v="NUEVA ZELANDIA"/>
    <x v="2"/>
    <m/>
    <x v="0"/>
    <x v="0"/>
    <s v="En trámite - Por asignación"/>
    <m/>
    <x v="0"/>
    <n v="1"/>
    <s v="EN LA CALLE 167A 54 A 15 HAY UNA CARPINTERIA QUE SACA LOS DESECHOS DE SU RABAJO A LA ESQUINA DE LA CRA 54A CON 167 A"/>
    <d v="2017-10-24T00:00:00"/>
    <d v="2017-10-25T00:00:00"/>
    <x v="177"/>
    <d v="2017-10-27T00:00:00"/>
    <m/>
    <m/>
    <m/>
    <m/>
    <m/>
    <m/>
    <d v="2017-11-16T00:00:00"/>
    <m/>
    <m/>
    <m/>
    <d v="2018-12-31T00:00:00"/>
    <m/>
    <m/>
    <m/>
    <m/>
    <m/>
    <s v="ANÓNIMO"/>
    <x v="0"/>
    <m/>
    <m/>
    <m/>
    <m/>
    <m/>
    <m/>
    <m/>
    <m/>
    <x v="0"/>
    <s v="En nombre propio"/>
    <m/>
    <m/>
    <s v="   "/>
    <m/>
    <m/>
    <m/>
    <s v="PERIODOS_ANTERIOR"/>
    <s v="PENDIENTES"/>
    <s v="PENDIENTE"/>
    <n v="442"/>
    <n v="426"/>
    <n v="15"/>
    <n v="291"/>
    <n v="290"/>
    <n v="-275"/>
  </r>
  <r>
    <n v="2453852017"/>
    <x v="0"/>
    <s v="HABITAT"/>
    <s v="UAESP"/>
    <s v="INTERCAPITAL"/>
    <x v="0"/>
    <s v="SERVICIOS PUBLICOS"/>
    <m/>
    <x v="0"/>
    <s v="CLAUDIA ALICIA ALFARO DE LOS RIOS"/>
    <x v="1"/>
    <m/>
    <m/>
    <x v="1"/>
    <s v="AVENIDA CARACAS NO. 53 - 80 PRIMER PISO"/>
    <x v="3"/>
    <x v="2"/>
    <s v="En trámite - Por asignación"/>
    <m/>
    <x v="0"/>
    <n v="1"/>
    <s v="EL TWITTERO JAC EL BATAN CON AVATAR @JAC:EL_BATAN PREGUNTA SI ES POSIBLE LA AYUDA EN LA CALLE 123 CON 53 A PARA RECOGER ESCOMBROS"/>
    <d v="2017-10-24T00:00:00"/>
    <d v="2017-10-25T00:00:00"/>
    <x v="178"/>
    <d v="2017-10-25T00:00:00"/>
    <s v="20177000275062"/>
    <d v="2017-10-23T00:00:00"/>
    <m/>
    <m/>
    <m/>
    <m/>
    <d v="2017-11-14T00:00:00"/>
    <m/>
    <m/>
    <m/>
    <d v="2018-12-31T00:00:00"/>
    <m/>
    <m/>
    <m/>
    <m/>
    <m/>
    <s v="J.A.C. EL BATAN   "/>
    <x v="1"/>
    <m/>
    <s v="NIT"/>
    <m/>
    <m/>
    <m/>
    <m/>
    <m/>
    <m/>
    <x v="2"/>
    <s v="En nombre propio"/>
    <m/>
    <m/>
    <s v="   "/>
    <m/>
    <m/>
    <m/>
    <s v="PERIODOS_ANTERIOR"/>
    <s v="PENDIENTES"/>
    <s v="PENDIENTE"/>
    <n v="447"/>
    <n v="428"/>
    <n v="15"/>
    <n v="294"/>
    <n v="293"/>
    <n v="-278"/>
  </r>
  <r>
    <n v="2455982017"/>
    <x v="0"/>
    <s v="HABITAT"/>
    <s v="UAESP"/>
    <s v="INTERCAPITAL"/>
    <x v="0"/>
    <s v="SERVICIOS PUBLICOS"/>
    <m/>
    <x v="0"/>
    <s v="CLAUDIA ALICIA ALFARO DE LOS RIOS"/>
    <x v="6"/>
    <s v="41 - MUZU"/>
    <s v="AUTOPISTA MUZU"/>
    <x v="3"/>
    <m/>
    <x v="0"/>
    <x v="4"/>
    <s v="En trámite - Por asignación"/>
    <m/>
    <x v="2"/>
    <n v="7"/>
    <s v="BUEN DIA, DESDE HACE VARIOS MESES EL SERVICIO DE ASEO  SOLO SE LIMITA A RECOJER LA BASURA LOS DIAS ASIGNADOS, PERO NUNCA VOLVIERON A BARRER. Y LA BASURA QUE  SE ARROJA A LA CALLE RUEDA POR TODA LA CUADRA.  ADEMAS DE SER UN SERVICIO QUE NOS COBRAN EN LA FACTURA, NISIQUIERA ES DEFICIENTE SINO QUE NO LO REALIZAN. SI TENEMOS EN CUENTA QUE A TODOS NO LO FACTURAN, PORQUE NO LO REALIZAN? CERCA TENEMOS VARIAS ZONAS VERDES AL LADO DE UN CAÑO Y VIVEN LLENA DE BASURAS DE HABITANTES DE CALLE, ROPA, DESECHOS DE ALIMENTOS, RESIDUOS DE OBRAS ETC._x000a_AGRADECEMOS SU GESTION Y COMPROMISO PARA PRESTAR UN SERVICIO POR EL CUAL PAGAMOS Y NO LO ESTAN REALIZANDO."/>
    <d v="2017-10-25T00:00:00"/>
    <d v="2017-10-26T00:00:00"/>
    <x v="179"/>
    <d v="2017-10-26T00:00:00"/>
    <m/>
    <m/>
    <m/>
    <m/>
    <m/>
    <m/>
    <d v="2017-11-15T00:00:00"/>
    <m/>
    <m/>
    <m/>
    <d v="2018-12-31T00:00:00"/>
    <m/>
    <m/>
    <m/>
    <m/>
    <m/>
    <s v="ANÓNIMO"/>
    <x v="0"/>
    <m/>
    <m/>
    <m/>
    <m/>
    <m/>
    <m/>
    <m/>
    <m/>
    <x v="0"/>
    <s v="En nombre propio"/>
    <m/>
    <m/>
    <s v="   "/>
    <m/>
    <m/>
    <m/>
    <s v="PERIODOS_ANTERIOR"/>
    <s v="PENDIENTES"/>
    <s v="PENDIENTE"/>
    <n v="442"/>
    <n v="427"/>
    <n v="15"/>
    <n v="291"/>
    <n v="290"/>
    <n v="-275"/>
  </r>
  <r>
    <n v="2458612017"/>
    <x v="0"/>
    <s v="HABITAT"/>
    <s v="UAESP"/>
    <s v="INTERCAPITAL"/>
    <x v="0"/>
    <s v="SERVICIOS PUBLICOS"/>
    <m/>
    <x v="0"/>
    <s v="CLAUDIA ALICIA ALFARO DE LOS RIOS"/>
    <x v="15"/>
    <s v="58 - COMUNEROS"/>
    <s v="COMUNEROS"/>
    <x v="6"/>
    <m/>
    <x v="0"/>
    <x v="4"/>
    <s v="En trámite - Por asignación"/>
    <m/>
    <x v="0"/>
    <n v="1"/>
    <s v="NO RECOLECTAN LA BASURA EL PERSONAL DEL CAMION OCK694_x000a_SIENDO LAS 9:15 APROXIMADAMENTE EL DIA 25 DE OCTUBRE, EL CAMION DE PLACAS OCK694 PASO FENTE A MI CASA (DIRECCION CALLE 92 #3-58 SUR), EL PERSONAL RECOGE SOLO UNA PARTE DE LA BASURA, DEJANDO AMS DE LA MITAD DE LA MISMA EN EL SUELO, LES PREGUNTAMOS QUE POR QUE NO RECOGEN TODO, Y SOLO AGARRAN UNA BOLSA MAS, Y DEJAN TODO LO DEMAS._x000a_ASI MISMO PASO EL DIA LUNES 23 DE OCTUBRE, CUANDO DEJARON TODA LA BASURA"/>
    <d v="2017-10-25T00:00:00"/>
    <d v="2017-10-26T00:00:00"/>
    <x v="180"/>
    <d v="2017-10-26T00:00:00"/>
    <m/>
    <m/>
    <m/>
    <m/>
    <m/>
    <m/>
    <d v="2017-11-15T00:00:00"/>
    <m/>
    <m/>
    <m/>
    <d v="2018-12-31T00:00:00"/>
    <m/>
    <m/>
    <s v="juanmont17@gmail.com"/>
    <m/>
    <s v="3007945983"/>
    <s v="JUAN CARLOS MONTAÑA GARZon"/>
    <x v="1"/>
    <s v="1022360470"/>
    <s v="Cédula de ciudadanía"/>
    <m/>
    <m/>
    <s v="05 - USME"/>
    <s v="58 - COMUNEROS"/>
    <s v="COMUNEROS"/>
    <s v="1"/>
    <x v="1"/>
    <s v="En nombre propio"/>
    <m/>
    <m/>
    <s v="   "/>
    <m/>
    <m/>
    <m/>
    <s v="PERIODOS_ANTERIOR"/>
    <s v="PENDIENTES"/>
    <s v="PENDIENTE"/>
    <n v="442"/>
    <n v="427"/>
    <n v="15"/>
    <n v="291"/>
    <n v="290"/>
    <n v="-275"/>
  </r>
  <r>
    <n v="2466532017"/>
    <x v="0"/>
    <s v="HABITAT"/>
    <s v="UAESP"/>
    <s v="INTERCAPITAL"/>
    <x v="0"/>
    <s v="SERVICIOS PUBLICOS"/>
    <m/>
    <x v="0"/>
    <s v="CLAUDIA ALICIA ALFARO DE LOS RIOS"/>
    <x v="1"/>
    <m/>
    <m/>
    <x v="1"/>
    <s v="AVENIDA CARACAS NO. 53 - 80 PRIMER PISO"/>
    <x v="3"/>
    <x v="2"/>
    <s v="En trámite - Por asignación"/>
    <m/>
    <x v="0"/>
    <n v="1"/>
    <s v="LIMPIEZA DE LA CALLE 143B # 150C 21, ALLI SE ENCUENTRA UN RESTAURANTE, QUE OCUPA LOS ANDENES Y VIAS, ENSUCIANDO EL LUGAR, DE IGUAL MANERA SE SOLICITA UNA AYUDA PARA DENUNCIAR EL USO DE ESPACIO PUBLICO"/>
    <d v="2017-10-25T00:00:00"/>
    <d v="2017-10-26T00:00:00"/>
    <x v="181"/>
    <d v="2017-10-26T00:00:00"/>
    <s v="20177000277102"/>
    <d v="2017-10-25T00:00:00"/>
    <m/>
    <m/>
    <m/>
    <m/>
    <d v="2017-11-15T00:00:00"/>
    <m/>
    <m/>
    <m/>
    <d v="2018-12-31T00:00:00"/>
    <m/>
    <m/>
    <m/>
    <m/>
    <s v="3132354378"/>
    <s v="DANIEL  BUITRAGO "/>
    <x v="1"/>
    <m/>
    <m/>
    <m/>
    <m/>
    <m/>
    <m/>
    <m/>
    <m/>
    <x v="1"/>
    <s v="En nombre propio"/>
    <m/>
    <m/>
    <s v="   "/>
    <m/>
    <m/>
    <m/>
    <s v="PERIODOS_ANTERIOR"/>
    <s v="PENDIENTES"/>
    <s v="PENDIENTE"/>
    <n v="442"/>
    <n v="427"/>
    <n v="15"/>
    <n v="291"/>
    <n v="290"/>
    <n v="-275"/>
  </r>
  <r>
    <n v="2468092017"/>
    <x v="0"/>
    <s v="HABITAT"/>
    <s v="UAESP"/>
    <s v="INTERCAPITAL"/>
    <x v="0"/>
    <s v="SERVICIOS PUBLICOS"/>
    <m/>
    <x v="0"/>
    <s v="CLAUDIA ALICIA ALFARO DE LOS RIOS"/>
    <x v="1"/>
    <m/>
    <m/>
    <x v="1"/>
    <s v="AVENIDA CARACAS NO. 53 - 80 PRIMER PISO"/>
    <x v="3"/>
    <x v="2"/>
    <s v="En trámite - Por asignación"/>
    <m/>
    <x v="0"/>
    <n v="1"/>
    <s v="CORDIAL SALUDO,_x000a_LA PRESENTE ES CON EL FIN DE INFORMARLES:_x000a_AL FRENTE DE MI CASA SE REALIZO LA TALA Y PODA DE LOS ARBOLES POR PARTE DEL JARDIN BOTANICO PERO NUNCA_x000a_RECOGIERON LOS ESCOMBROS, YA HA PASADO CASI UN MES Y NO SE RECOGE, GENERANDO MALOS OLORES Y PROLIFERACIÃ³N DE_x000a_VECTORES EN EL SECTOR. AGRADEZCO ME COLABOREN RECOGIENDO ESTOS RESIDUOS._x000a_LA RESPUESTA A LA PRESENTE POR FAVOR ME SEA ENVIADA POR CORREO FISICO Y CORREO ELECTRONICO_x000a_CORDIALMENTE_x000a_YOLANDA CRISTANCHO CRUZ_x000a_DOCUMENTO DE IDENTIDAD: 39541238_x000a_RAZON SOCIAL:_x000a_NIT:_x000a_DIRECCION: CRA 14I 73A 47 SUR_x000a_TELEFONO: 7610571 3155359071_x000a_CORREO ELECTRONICO: THEPIBA@HOTMAIL.COM"/>
    <d v="2017-10-25T00:00:00"/>
    <d v="2017-10-26T00:00:00"/>
    <x v="182"/>
    <d v="2017-10-26T00:00:00"/>
    <s v="20177000276492"/>
    <d v="2017-10-25T00:00:00"/>
    <m/>
    <m/>
    <m/>
    <m/>
    <d v="2017-11-15T00:00:00"/>
    <m/>
    <m/>
    <m/>
    <d v="2018-12-31T00:00:00"/>
    <m/>
    <m/>
    <s v="thepiba@hotmail.com"/>
    <s v="7610571"/>
    <s v="3155359071"/>
    <s v="YOLANDA  CRISTANCHO CRUZ"/>
    <x v="1"/>
    <s v="39541238"/>
    <s v="Cédula de ciudadanía"/>
    <s v=" CRA 14 I 73 A 47 SUR"/>
    <m/>
    <m/>
    <m/>
    <m/>
    <m/>
    <x v="1"/>
    <s v="En nombre propio"/>
    <m/>
    <m/>
    <s v="   "/>
    <m/>
    <m/>
    <m/>
    <s v="PERIODOS_ANTERIOR"/>
    <s v="PENDIENTES"/>
    <s v="PENDIENTE"/>
    <n v="442"/>
    <n v="427"/>
    <n v="15"/>
    <n v="291"/>
    <n v="290"/>
    <n v="-275"/>
  </r>
  <r>
    <n v="2472222017"/>
    <x v="0"/>
    <s v="HABITAT"/>
    <s v="UAESP"/>
    <s v="INTERCAPITAL"/>
    <x v="0"/>
    <s v="SERVICIOS PUBLICOS"/>
    <m/>
    <x v="0"/>
    <s v="CLAUDIA ALICIA ALFARO DE LOS RIOS"/>
    <x v="1"/>
    <m/>
    <m/>
    <x v="1"/>
    <s v="AVENIDA CARACAS NO. 53 - 80 PRIMER PISO"/>
    <x v="3"/>
    <x v="0"/>
    <s v="En trámite - Por asignación"/>
    <m/>
    <x v="0"/>
    <n v="1"/>
    <s v="LIMPIEZA DE AREAS PUBLICAS"/>
    <d v="2017-10-26T00:00:00"/>
    <d v="2017-10-27T00:00:00"/>
    <x v="183"/>
    <d v="2017-10-27T00:00:00"/>
    <s v=" 20177000276072"/>
    <d v="2017-10-26T00:00:00"/>
    <m/>
    <m/>
    <m/>
    <m/>
    <d v="2017-11-16T00:00:00"/>
    <m/>
    <m/>
    <m/>
    <d v="2018-12-31T00:00:00"/>
    <m/>
    <m/>
    <s v="asomo.bogota@gmail.com"/>
    <m/>
    <s v="3193748604"/>
    <s v="ASOMO  ASOMO "/>
    <x v="1"/>
    <m/>
    <m/>
    <s v=" Avenida Carrera 15 no. 103 - 60"/>
    <m/>
    <m/>
    <m/>
    <m/>
    <m/>
    <x v="1"/>
    <s v="En nombre propio"/>
    <m/>
    <m/>
    <s v="   "/>
    <m/>
    <m/>
    <m/>
    <s v="PERIODOS_ANTERIOR"/>
    <s v="PENDIENTES"/>
    <s v="PENDIENTE"/>
    <n v="442"/>
    <n v="426"/>
    <n v="15"/>
    <n v="291"/>
    <n v="290"/>
    <n v="-275"/>
  </r>
  <r>
    <n v="2474052017"/>
    <x v="0"/>
    <s v="HABITAT"/>
    <s v="UAESP"/>
    <s v="INTERCAPITAL"/>
    <x v="0"/>
    <s v="SERVICIOS PUBLICOS"/>
    <m/>
    <x v="0"/>
    <s v="CLAUDIA ALICIA ALFARO DE LOS RIOS"/>
    <x v="1"/>
    <m/>
    <m/>
    <x v="1"/>
    <m/>
    <x v="0"/>
    <x v="0"/>
    <s v="En trámite - Por asignación"/>
    <m/>
    <x v="2"/>
    <n v="7"/>
    <s v="RECOLECCION DE RESIDUOS VEGETALES. EL CIUDADANO SOLIICTA LA RECOLECCION DE UN ARBOL QUE SE ENCUENTRA UBICADO EN EL PARQUE DEL BARRIO SAN MARTIN, UBICADO EN LA CALLE 57 CON CARRERA 89 SUR, BARRIO BOSA, YA QUE EL ARBOL SE CAYO EL DIA MIERCOLES 25 DE OCTUBRE A CONSECUENCIA DE UNAS OBRAS QUE ESTAN HACIENDO EN EL PARQUE, A RAIZ DE ESO EL ARBOL SE CAYO._x000a__x000a_DE IGUAL FORMA SE SOLICITA LA PODA DE LOS ARBOLES EXISTENTES EN LA PARQUE DE LA DIRECCION REGISTRADA DEL MISMO PARQUE, APROXIMADAMENTE 10 ARBOLES, EN LA MISMA DIRECCION."/>
    <d v="2017-10-26T00:00:00"/>
    <d v="2017-10-27T00:00:00"/>
    <x v="184"/>
    <d v="2017-10-27T00:00:00"/>
    <m/>
    <m/>
    <m/>
    <m/>
    <m/>
    <m/>
    <d v="2017-11-16T00:00:00"/>
    <m/>
    <m/>
    <m/>
    <d v="2018-12-31T00:00:00"/>
    <m/>
    <m/>
    <s v="jairoalbertocruz03@gmail.com"/>
    <m/>
    <s v="3213931245"/>
    <s v="JAIRO ALBERTO CRUZ "/>
    <x v="1"/>
    <s v="19089254"/>
    <s v="Cédula de ciudadanía"/>
    <s v=" CARRERA 89 No. 56 D 18 SUR"/>
    <m/>
    <m/>
    <m/>
    <m/>
    <m/>
    <x v="1"/>
    <s v="En nombre propio"/>
    <m/>
    <m/>
    <s v="   "/>
    <m/>
    <m/>
    <m/>
    <s v="PERIODOS_ANTERIOR"/>
    <s v="PENDIENTES"/>
    <s v="PENDIENTE"/>
    <n v="442"/>
    <n v="426"/>
    <n v="15"/>
    <n v="291"/>
    <n v="290"/>
    <n v="-275"/>
  </r>
  <r>
    <n v="2477872017"/>
    <x v="0"/>
    <s v="HABITAT"/>
    <s v="UAESP"/>
    <s v="INTERCAPITAL"/>
    <x v="0"/>
    <s v="SERVICIOS PUBLICOS"/>
    <m/>
    <x v="0"/>
    <s v="CLAUDIA ALICIA ALFARO DE LOS RIOS"/>
    <x v="1"/>
    <m/>
    <m/>
    <x v="1"/>
    <s v="LINEA 195 - SERVICIO A LA CIUDADANIA"/>
    <x v="1"/>
    <x v="1"/>
    <s v="En trámite - Por asignación"/>
    <m/>
    <x v="0"/>
    <n v="1"/>
    <s v="EL CIUDADANO SE COMUNICA EL DIA DE HOY 26/10/2017 A LAS 13:00 HORAS PARA HACER SU RECLAMACION A LA EMPRESA DE ASEO AGUAS DE BOGOTA,  PORQUE NO HAN PASADO DESDE HACE 3 SEMANAS A HACER LA RECOLECCION DE BASURA, LA DIRECCION ES CALLE 50B#5R-22 BARRIO MOLINOS SUR DE LA LOCALIDAD RAFAEL URIBE. PIDE A LA ENTIDAD ENCARGADA QUE HAGAN LA RESPECTIVA RECOLECCION Y BARRIDO DE BASURA EN ESTE SECTOR, YA QUE SE HA DADO CUENTA DE QUE LOS ESCOBITAS SE JUNTAN A CHARLAR AL PIE DEL PUENTE DE TRANSMILENIO DE LA ESTACION DE MOLINOS Y NO ESTAN REALIZANDO LA LABOR A DONDE LES CORRESPONDE, ADICIONAL EL CIUDADANO INDICA QUE PERTENECE A LA JUNTA COMUNAL DEL MISMO BARRIO EN EL COMITE DE SERVICIO PUBLICOS DOMICILIARIOS."/>
    <d v="2017-10-26T00:00:00"/>
    <d v="2017-10-27T00:00:00"/>
    <x v="185"/>
    <d v="2017-10-27T00:00:00"/>
    <m/>
    <m/>
    <m/>
    <m/>
    <m/>
    <m/>
    <d v="2017-11-16T00:00:00"/>
    <m/>
    <m/>
    <m/>
    <d v="2018-12-31T00:00:00"/>
    <m/>
    <m/>
    <m/>
    <m/>
    <s v="3114641671"/>
    <s v="JUAN CLIMACO DUARTE OJEDA"/>
    <x v="1"/>
    <s v="5813363"/>
    <s v="Cédula de ciudadanía"/>
    <s v="-"/>
    <m/>
    <m/>
    <m/>
    <m/>
    <m/>
    <x v="1"/>
    <s v="En nombre propio"/>
    <m/>
    <m/>
    <s v="   "/>
    <m/>
    <m/>
    <m/>
    <s v="PERIODOS_ANTERIOR"/>
    <s v="PENDIENTES"/>
    <s v="PENDIENTE"/>
    <n v="442"/>
    <n v="426"/>
    <n v="15"/>
    <n v="291"/>
    <n v="290"/>
    <n v="-275"/>
  </r>
  <r>
    <n v="2486792017"/>
    <x v="0"/>
    <s v="HABITAT"/>
    <s v="UAESP"/>
    <s v="INTERCAPITAL"/>
    <x v="0"/>
    <s v="SERVICIOS PUBLICOS"/>
    <m/>
    <x v="0"/>
    <s v="CLAUDIA ALICIA ALFARO DE LOS RIOS"/>
    <x v="5"/>
    <s v="30 - BOYACA REAL"/>
    <s v="SANTA MARIA"/>
    <x v="3"/>
    <s v="AVENIDA CARACAS NO. 53 - 80 PRIMER PISO"/>
    <x v="1"/>
    <x v="2"/>
    <s v="En trámite - Por asignación"/>
    <m/>
    <x v="0"/>
    <n v="1"/>
    <s v="SE SOLICITA LA RECOLECCION DE RESIDUOS VEGETALES EN LA  CARRERA 72 A 72 40, BARRIO SANTA MARIA DEL LAGO, LOCALIDAD DE ENGATIVA LOS CUALES ESTAN DISPUESTOS EN BOLSAS PLASTICAS"/>
    <d v="2017-10-27T00:00:00"/>
    <d v="2017-10-30T00:00:00"/>
    <x v="186"/>
    <d v="2017-10-30T00:00:00"/>
    <m/>
    <m/>
    <m/>
    <m/>
    <m/>
    <m/>
    <d v="2017-11-17T00:00:00"/>
    <m/>
    <m/>
    <m/>
    <d v="2018-12-31T00:00:00"/>
    <m/>
    <m/>
    <s v="fungraciaboyaca@gmail.com"/>
    <s v="4790090"/>
    <s v="3012777142"/>
    <s v="FUNDACION LA GRACIA DE VIVIR   "/>
    <x v="1"/>
    <s v="900439034"/>
    <s v="NIT"/>
    <s v=" CARRERA 72 A 72 40, BARRIO SANTA MARIA DEL LAGO, LOCALIDAD DE ENGATIVA"/>
    <m/>
    <m/>
    <m/>
    <m/>
    <m/>
    <x v="2"/>
    <s v="En nombre propio"/>
    <m/>
    <m/>
    <s v="   "/>
    <m/>
    <m/>
    <m/>
    <s v="PERIODOS_ANTERIOR"/>
    <s v="PENDIENTES"/>
    <s v="PENDIENTE"/>
    <n v="442"/>
    <n v="425"/>
    <n v="15"/>
    <n v="291"/>
    <n v="290"/>
    <n v="-275"/>
  </r>
  <r>
    <n v="2486922017"/>
    <x v="0"/>
    <s v="HABITAT"/>
    <s v="UAESP"/>
    <s v="INTERCAPITAL"/>
    <x v="0"/>
    <s v="SERVICIOS PUBLICOS"/>
    <m/>
    <x v="0"/>
    <s v="CLAUDIA ALICIA ALFARO DE LOS RIOS"/>
    <x v="1"/>
    <m/>
    <m/>
    <x v="0"/>
    <s v="AVENIDA CARACAS NO. 53 - 80 PRIMER PISO"/>
    <x v="1"/>
    <x v="2"/>
    <s v="En trámite - Por asignación"/>
    <m/>
    <x v="2"/>
    <n v="7"/>
    <s v="SE SOLICITA LA RECOLECCION DE UN ARBOL CAIDO UBICADO EN EL PARQUE SAN MARTIN DE LA LOCALIDAD DE BOSA. CALLE 57 SUR CON CARRERA 89. UNA DIRECCION DE REFERENCIA ES LA DE LA CASA CALLE 57 SUR 88 I 09. BARRIO SAN MARTIN. EL ARBOL SE CAYO HACE DOS DIAS. SE SOLICITA LA RECOLECCION DE LOS RESIDUOS VEGETALES."/>
    <d v="2017-10-27T00:00:00"/>
    <d v="2017-10-30T00:00:00"/>
    <x v="187"/>
    <d v="2017-10-30T00:00:00"/>
    <m/>
    <m/>
    <m/>
    <m/>
    <m/>
    <m/>
    <d v="2017-11-17T00:00:00"/>
    <m/>
    <m/>
    <m/>
    <d v="2018-12-31T00:00:00"/>
    <m/>
    <m/>
    <s v="jeroloes@gmail.com"/>
    <m/>
    <s v="3143580235"/>
    <s v="YENNY  LOPEZ "/>
    <x v="1"/>
    <s v="52769502"/>
    <m/>
    <m/>
    <m/>
    <m/>
    <m/>
    <m/>
    <m/>
    <x v="1"/>
    <s v="En nombre propio"/>
    <m/>
    <m/>
    <s v="   "/>
    <m/>
    <m/>
    <m/>
    <s v="PERIODOS_ANTERIOR"/>
    <s v="PENDIENTES"/>
    <s v="PENDIENTE"/>
    <n v="442"/>
    <n v="425"/>
    <n v="15"/>
    <n v="291"/>
    <n v="290"/>
    <n v="-275"/>
  </r>
  <r>
    <n v="2487582017"/>
    <x v="0"/>
    <s v="HABITAT"/>
    <s v="UAESP"/>
    <s v="INTERCAPITAL"/>
    <x v="0"/>
    <s v="SERVICIOS PUBLICOS"/>
    <m/>
    <x v="0"/>
    <s v="CLAUDIA ALICIA ALFARO DE LOS RIOS"/>
    <x v="1"/>
    <m/>
    <m/>
    <x v="1"/>
    <m/>
    <x v="0"/>
    <x v="0"/>
    <s v="En trámite - Por asignación"/>
    <m/>
    <x v="0"/>
    <n v="1"/>
    <s v="petición control gestión ambiental o a quien corresponda por traslado ya que el aplicativo no muestra el destinatario de alcaldía mayor a quien se quiere dirigir la petición"/>
    <d v="2017-10-27T00:00:00"/>
    <d v="2017-10-30T00:00:00"/>
    <x v="188"/>
    <d v="2017-10-30T00:00:00"/>
    <m/>
    <m/>
    <m/>
    <m/>
    <m/>
    <m/>
    <d v="2017-11-17T00:00:00"/>
    <m/>
    <m/>
    <m/>
    <d v="2018-12-31T00:00:00"/>
    <m/>
    <m/>
    <m/>
    <m/>
    <m/>
    <s v="ANÓNIMO"/>
    <x v="0"/>
    <m/>
    <m/>
    <m/>
    <m/>
    <m/>
    <m/>
    <m/>
    <m/>
    <x v="0"/>
    <s v="En nombre propio"/>
    <m/>
    <m/>
    <s v="   "/>
    <m/>
    <m/>
    <m/>
    <s v="PERIODOS_ANTERIOR"/>
    <s v="PENDIENTES"/>
    <s v="PENDIENTE"/>
    <n v="441"/>
    <n v="425"/>
    <n v="15"/>
    <n v="290"/>
    <n v="289"/>
    <n v="-274"/>
  </r>
  <r>
    <n v="2489332017"/>
    <x v="0"/>
    <s v="HABITAT"/>
    <s v="UAESP"/>
    <s v="INTERCAPITAL"/>
    <x v="0"/>
    <s v="SERVICIOS PUBLICOS"/>
    <m/>
    <x v="0"/>
    <s v="CLAUDIA ALICIA ALFARO DE LOS RIOS"/>
    <x v="1"/>
    <m/>
    <m/>
    <x v="0"/>
    <s v="AVENIDA CARACAS NO. 53 - 80 PRIMER PISO"/>
    <x v="1"/>
    <x v="2"/>
    <s v="En trámite - Por asignación"/>
    <m/>
    <x v="0"/>
    <n v="1"/>
    <s v="SE SOLICITA LA RECOLECCION DE ESCOMBROS UBICADOS EN LA  CARRERA 77 D 60 B 80 SUR, BARRIO TRES REYES SEGUNDO SECTOR, LOCALIDAD DE CIUDAD BOLIVAR"/>
    <d v="2017-10-27T00:00:00"/>
    <d v="2017-10-30T00:00:00"/>
    <x v="189"/>
    <d v="2017-10-30T00:00:00"/>
    <m/>
    <m/>
    <m/>
    <m/>
    <m/>
    <m/>
    <d v="2017-11-17T00:00:00"/>
    <m/>
    <m/>
    <m/>
    <d v="2018-12-31T00:00:00"/>
    <m/>
    <m/>
    <s v="elizsobabmw@hotmail.com"/>
    <s v="3250200"/>
    <s v="3132789583"/>
    <s v="ELIZABETH  SOTO BARRAGAN"/>
    <x v="1"/>
    <s v="52237286"/>
    <s v="Cédula de ciudadanía"/>
    <s v=" CARRERA 77 D 60 B 80 SUR, BARRIO TRES REYES SEGUNDO SECTOR, LOCALIDAD DE CIUDAD BOLIVAR"/>
    <m/>
    <m/>
    <m/>
    <m/>
    <s v="3"/>
    <x v="1"/>
    <s v="En nombre propio"/>
    <m/>
    <m/>
    <s v="   "/>
    <m/>
    <m/>
    <m/>
    <s v="PERIODOS_ANTERIOR"/>
    <s v="PENDIENTES"/>
    <s v="PENDIENTE"/>
    <n v="442"/>
    <n v="425"/>
    <n v="15"/>
    <n v="291"/>
    <n v="290"/>
    <n v="-275"/>
  </r>
  <r>
    <n v="2489662017"/>
    <x v="0"/>
    <s v="HABITAT"/>
    <s v="UAESP"/>
    <s v="INTERCAPITAL"/>
    <x v="0"/>
    <s v="SERVICIOS PUBLICOS"/>
    <m/>
    <x v="0"/>
    <s v="CLAUDIA ALICIA ALFARO DE LOS RIOS"/>
    <x v="8"/>
    <s v="101 - TEUSAQUILLO"/>
    <s v="SANTA TERESITA"/>
    <x v="2"/>
    <s v="AVENIDA CARACAS NO. 53 - 80 PRIMER PISO"/>
    <x v="1"/>
    <x v="2"/>
    <s v="En trámite - Por asignación"/>
    <m/>
    <x v="0"/>
    <n v="1"/>
    <s v="SE SOLICITA LA RECOLECCION DE UN COLCHON EN LA  CARRERA 19 43 35, BARRIO SANTA TERESITA, LOCALIDAD DE TEUSAQUILLO. "/>
    <d v="2017-10-27T00:00:00"/>
    <d v="2017-10-30T00:00:00"/>
    <x v="190"/>
    <d v="2017-10-30T00:00:00"/>
    <m/>
    <m/>
    <m/>
    <m/>
    <m/>
    <m/>
    <d v="2017-11-17T00:00:00"/>
    <m/>
    <m/>
    <m/>
    <d v="2018-12-31T00:00:00"/>
    <m/>
    <m/>
    <s v="osalos@hotmail.com"/>
    <m/>
    <s v="3146780780"/>
    <s v="OSCAR ALEJANDRO OSORIO ECHEVERRY"/>
    <x v="1"/>
    <s v="8160727"/>
    <s v="Cédula de ciudadanía"/>
    <s v=" CARRERA 19 43 35, BARRIO SANTA TERESITA, LOCALIDAD DE TEUSAQUILLO"/>
    <m/>
    <s v="13 - TEUSAQUILLO"/>
    <s v="101 - TEUSAQUILLO"/>
    <s v="SANTA TERESITA"/>
    <s v="4"/>
    <x v="1"/>
    <s v="En nombre propio"/>
    <m/>
    <m/>
    <s v="   "/>
    <m/>
    <m/>
    <m/>
    <s v="PERIODOS_ANTERIOR"/>
    <s v="PENDIENTES"/>
    <s v="PENDIENTE"/>
    <n v="442"/>
    <n v="425"/>
    <n v="15"/>
    <n v="291"/>
    <n v="290"/>
    <n v="-275"/>
  </r>
  <r>
    <n v="2492882017"/>
    <x v="0"/>
    <s v="HABITAT"/>
    <s v="UAESP"/>
    <s v="INTERCAPITAL"/>
    <x v="0"/>
    <s v="SERVICIOS PUBLICOS"/>
    <m/>
    <x v="0"/>
    <s v="CLAUDIA ALICIA ALFARO DE LOS RIOS"/>
    <x v="1"/>
    <m/>
    <m/>
    <x v="1"/>
    <s v="AVENIDA CARACAS NO. 53 - 80 PRIMER PISO"/>
    <x v="3"/>
    <x v="2"/>
    <s v="En trámite - Por asignación"/>
    <m/>
    <x v="0"/>
    <n v="1"/>
    <s v="ARROJO DE ESCOMBROS SOBRE LA RONDA CANAL SAN FRANCISCO COSTADO NORTE ENTRE CR 68D Y AV68 DIG / CL 22A ENTRADA VEHICULOS AL CANAL - SECTOR DE CIUDAD SALITRE."/>
    <d v="2017-10-27T00:00:00"/>
    <d v="2017-10-30T00:00:00"/>
    <x v="191"/>
    <d v="2017-10-30T00:00:00"/>
    <s v="20177000278752"/>
    <d v="2017-10-26T00:00:00"/>
    <m/>
    <m/>
    <m/>
    <m/>
    <d v="2017-11-17T00:00:00"/>
    <m/>
    <m/>
    <m/>
    <d v="2018-12-31T00:00:00"/>
    <m/>
    <m/>
    <s v="ciudadsalitrecopyright@gmail.com"/>
    <m/>
    <m/>
    <s v="ADMINISTRACION  CIUDAD SALITRE "/>
    <x v="1"/>
    <m/>
    <m/>
    <m/>
    <m/>
    <m/>
    <m/>
    <m/>
    <m/>
    <x v="1"/>
    <s v="En nombre propio"/>
    <m/>
    <m/>
    <s v="   "/>
    <m/>
    <m/>
    <m/>
    <s v="PERIODOS_ANTERIOR"/>
    <s v="PENDIENTES"/>
    <s v="PENDIENTE"/>
    <n v="442"/>
    <n v="425"/>
    <n v="15"/>
    <n v="291"/>
    <n v="290"/>
    <n v="-275"/>
  </r>
  <r>
    <n v="2494972017"/>
    <x v="0"/>
    <s v="HABITAT"/>
    <s v="UAESP"/>
    <s v="INTERCAPITAL"/>
    <x v="0"/>
    <s v="SERVICIOS PUBLICOS"/>
    <m/>
    <x v="0"/>
    <s v="CLAUDIA ALICIA ALFARO DE LOS RIOS"/>
    <x v="1"/>
    <m/>
    <m/>
    <x v="1"/>
    <s v="AVENIDA CARACAS NO. 53 - 80 PRIMER PISO"/>
    <x v="3"/>
    <x v="0"/>
    <s v="En trámite - Por asignación"/>
    <m/>
    <x v="0"/>
    <n v="1"/>
    <s v="RECOLECCION DE ESCOMBROS_x000a_ME DIRIJO A USTEDES CON EL FIN DE COMENTARLES QUE EN NUESTRO JARDIN INFANTIL RAFAEL POMBO DE LA SECRETARIA_x000a_DISTRITAL DE INTEGRACION SOCIAL - ALCALDIA MAYOR - BOGOTA MEJOR PARA TODOS, UBICADO EN LA CR 97A_x000a_19-35 BARRIO VILLEMAR; SE ENCUENTRAN UBICADOS DOS COSTALES DE ESCOMBROS LOS CUALES LOS DEJARON DE FORMA ILEGAL Y_x000a_CLANDESTINA, LO QUE ESTA GENERANDO MAS BASURA Y POR ENDE MAL OLOR, YA QUE LAS PERSONAS PASAN Y BOTAN TODO TIPO DE_x000a_BASURA A ESTOS COSTALES (UBICADOS EN UNA ESQUINA DEL JARDIN)._x000a_ES IMPORTANTE INFORMAR QUE NOSOTROS ATENDEMOS NIÑOS DE 4 MESES A 4 AÑOS DE EDAD, ESTA SITUACION PONE EN RIESGO LA_x000a_SALUD DE NUESTROS NIÑOS Y NIÑAS, YA QUE POR DIFERENTES OLORES QUE SE GENERAN, SE HAN PRESENTADO ENFERMEDADES COMO_x000a_ENFERMEDADES RESPIRATORIA AGUDA._x000a_OTRA INQUIETUD, QUE GESTION SE PODRIA REALIZAR YA QUE TENEMOS UN PROBLEMA DE BASURAS ALREDEDOR DEL JARDIN. COMO NOS_x000a_PODRIAN COLABORAR??"/>
    <d v="2017-10-27T00:00:00"/>
    <d v="2017-10-30T00:00:00"/>
    <x v="192"/>
    <d v="2017-10-30T00:00:00"/>
    <s v=" 20177000276302"/>
    <d v="2017-10-27T00:00:00"/>
    <m/>
    <m/>
    <m/>
    <m/>
    <d v="2017-11-17T00:00:00"/>
    <m/>
    <m/>
    <m/>
    <d v="2018-12-31T00:00:00"/>
    <m/>
    <m/>
    <s v="jardininfantilrafaelpombo@gmail.com"/>
    <m/>
    <m/>
    <s v="ANA PATRICIA MONTOYA VARGAS"/>
    <x v="1"/>
    <m/>
    <m/>
    <m/>
    <m/>
    <m/>
    <m/>
    <m/>
    <m/>
    <x v="1"/>
    <s v="En nombre propio"/>
    <m/>
    <m/>
    <s v="   "/>
    <m/>
    <m/>
    <m/>
    <s v="PERIODOS_ANTERIOR"/>
    <s v="PENDIENTES"/>
    <s v="PENDIENTE"/>
    <n v="442"/>
    <n v="425"/>
    <n v="15"/>
    <n v="291"/>
    <n v="290"/>
    <n v="-275"/>
  </r>
  <r>
    <n v="2495672017"/>
    <x v="0"/>
    <s v="HABITAT"/>
    <s v="UAESP"/>
    <s v="INTERCAPITAL"/>
    <x v="0"/>
    <s v="SERVICIOS PUBLICOS"/>
    <m/>
    <x v="0"/>
    <s v="CLAUDIA ALICIA ALFARO DE LOS RIOS"/>
    <x v="1"/>
    <m/>
    <m/>
    <x v="1"/>
    <s v="LINEA 195 - SERVICIO A LA CIUDADANIA"/>
    <x v="1"/>
    <x v="1"/>
    <s v="En trámite - Por asignación"/>
    <m/>
    <x v="0"/>
    <n v="1"/>
    <s v="SE COMUNICA CIUDADANA EL DIA DE HOY 27/10/2017 PARA INTERPONER PETICION,  YA QUE MANIFIESTA QUE EN EL SECTOR QUE COMPRENDE LA CALLE 13 ENTRE AV CARACAS Y LA CARRERA 24, SE ENCUENTRA EN UN ESTADO DE ABANDONO POR PARTE DE LOS OPERADORES DE ASEO YA QUE HAY MUCHA BASURA Y TAMBIEN ES UN SECTOR MUY INSEGURO, POR LO QUE SOLICITA SE VERIFIQUE LO OCURRIDO Y SE TOMEN LAS MEDIDAS DEL CASO"/>
    <d v="2017-10-27T00:00:00"/>
    <d v="2017-10-30T00:00:00"/>
    <x v="193"/>
    <d v="2017-10-30T00:00:00"/>
    <m/>
    <m/>
    <m/>
    <m/>
    <m/>
    <m/>
    <d v="2017-11-17T00:00:00"/>
    <m/>
    <m/>
    <m/>
    <d v="2018-12-31T00:00:00"/>
    <m/>
    <m/>
    <s v="A.PEREIRA@JAVERIANA.EDU.CO"/>
    <s v="3067035"/>
    <s v="3013414216"/>
    <s v="LEONOR  BENAVIDES RAMIREZ"/>
    <x v="1"/>
    <s v="41342353"/>
    <s v="Cédula de ciudadanía"/>
    <s v="CL 3 78L 03  BL A1 AP 302"/>
    <s v="ADULTO MAYOR"/>
    <m/>
    <m/>
    <m/>
    <s v="3"/>
    <x v="1"/>
    <s v="En nombre propio"/>
    <m/>
    <m/>
    <s v="   "/>
    <m/>
    <m/>
    <m/>
    <s v="PERIODOS_ANTERIOR"/>
    <s v="PENDIENTES"/>
    <s v="PENDIENTE"/>
    <n v="440"/>
    <n v="425"/>
    <n v="15"/>
    <n v="289"/>
    <n v="288"/>
    <n v="-273"/>
  </r>
  <r>
    <n v="2496592017"/>
    <x v="0"/>
    <s v="HABITAT"/>
    <s v="UAESP"/>
    <s v="INTERCAPITAL"/>
    <x v="0"/>
    <s v="SERVICIOS PUBLICOS"/>
    <m/>
    <x v="0"/>
    <s v="CLAUDIA ALICIA ALFARO DE LOS RIOS"/>
    <x v="1"/>
    <m/>
    <m/>
    <x v="1"/>
    <m/>
    <x v="0"/>
    <x v="0"/>
    <s v="En trámite - Por asignación"/>
    <m/>
    <x v="0"/>
    <n v="1"/>
    <s v="CORDIAL SALUDO, POR MEDIO DE LA PRESENTE SOLICITAMOS POR FAVOR SEA REMOVIDO UN MATERIAL DE ESCOMBROS QUE HA SIDO DEJADO EN LA ESQUINA DE LA CRA 19 # 28B SUR BARRIO QUIROGA, YA QUE ULTIMAMANTE PERSONAS QUE REALIZAN ARREGLOS EN LAS CASAS ESTAN DEJANDO LOS ESCOMBROS EN LA ESQUINA DE NUESTRO BARRIO A MEDIA NOCHE Y YA LAS PERSONAS DE ALREDEDOR SE PERCATAN EN LAS PRIMERAS HORAS DEL DIA, POR ESTOS ESCOMBROS MAS PERSONAS ESTAN DEJANDO LA BASURA AHI, Y LOS HABITANTES DE CALLE REALIZAN SUS NECESIDADES FISIOLOGICAS LO QUE HACE QUE SE CONCENTREN OLORES DESAGRADABLES, AGRADECEMOS LA COLABORACION QUE NOS PUEDAN BRINDAR, ESTA CONDUCTA SE HA VUELTO FRECUENTE POR UN POSTE DE ENERGIA INSTALADO POR CODENSA Y PERJUDICA A LOS VECINOS DE LA CASA, AGRADECEMOS SU ATENCION Y COLABORACION "/>
    <d v="2017-10-27T00:00:00"/>
    <d v="2017-10-30T00:00:00"/>
    <x v="194"/>
    <d v="2017-10-31T00:00:00"/>
    <m/>
    <m/>
    <m/>
    <m/>
    <m/>
    <m/>
    <d v="2017-11-20T00:00:00"/>
    <m/>
    <m/>
    <m/>
    <d v="2018-12-31T00:00:00"/>
    <m/>
    <m/>
    <m/>
    <m/>
    <m/>
    <s v="ANÓNIMO"/>
    <x v="0"/>
    <m/>
    <m/>
    <m/>
    <m/>
    <m/>
    <m/>
    <m/>
    <m/>
    <x v="0"/>
    <s v="En nombre propio"/>
    <m/>
    <m/>
    <s v="   "/>
    <m/>
    <m/>
    <m/>
    <s v="PERIODOS_ANTERIOR"/>
    <s v="PENDIENTES"/>
    <s v="PENDIENTE"/>
    <n v="440"/>
    <n v="422"/>
    <n v="15"/>
    <n v="289"/>
    <n v="288"/>
    <n v="-273"/>
  </r>
  <r>
    <n v="2503132017"/>
    <x v="0"/>
    <s v="HABITAT"/>
    <s v="UAESP"/>
    <s v="INTERCAPITAL"/>
    <x v="0"/>
    <s v="SERVICIOS PUBLICOS"/>
    <m/>
    <x v="0"/>
    <s v="CLAUDIA ALICIA ALFARO DE LOS RIOS"/>
    <x v="1"/>
    <m/>
    <m/>
    <x v="1"/>
    <s v="AVENIDA CARACAS NO. 53 - 80 PRIMER PISO"/>
    <x v="1"/>
    <x v="2"/>
    <s v="En trámite - Por asignación"/>
    <m/>
    <x v="2"/>
    <n v="7"/>
    <s v="LA SEÑORA YENNY LOPEZ REPORTA UN ARBOL CAIDO UBICADO EN EL PARQUE SAN MARTIN EN LA CALLE 57 SUR CON CARRERA 89, FRENTE A LA CALLE 57 SUR # 88 I 09. LA SEMANA PASADA SE HABIA REPORTADO LA CAIDA DE UN ARBOL Y EL RIESGO DE LA CAIDA DE OTRO, EL CUAL ES EL QUE ESTAN REPORTANDO. EL RADICADO ANTERIOR 2486922017. BARRIO BOSA"/>
    <d v="2017-10-30T00:00:00"/>
    <d v="2017-10-31T00:00:00"/>
    <x v="195"/>
    <d v="2017-10-31T00:00:00"/>
    <m/>
    <m/>
    <m/>
    <m/>
    <m/>
    <m/>
    <d v="2017-11-20T00:00:00"/>
    <m/>
    <m/>
    <m/>
    <d v="2018-12-31T00:00:00"/>
    <m/>
    <m/>
    <s v="jeroloes@gmail.com"/>
    <m/>
    <s v="3143580235"/>
    <s v="YENNY  LOPEZ "/>
    <x v="1"/>
    <s v="52769502"/>
    <m/>
    <m/>
    <m/>
    <m/>
    <m/>
    <m/>
    <m/>
    <x v="1"/>
    <s v="En nombre propio"/>
    <m/>
    <m/>
    <s v="   "/>
    <m/>
    <m/>
    <m/>
    <s v="PERIODOS_ANTERIOR"/>
    <s v="PENDIENTES"/>
    <s v="PENDIENTE"/>
    <n v="440"/>
    <n v="422"/>
    <n v="15"/>
    <n v="289"/>
    <n v="288"/>
    <n v="-273"/>
  </r>
  <r>
    <n v="2503582017"/>
    <x v="0"/>
    <s v="HABITAT"/>
    <s v="UAESP"/>
    <s v="INTERCAPITAL"/>
    <x v="0"/>
    <s v="SERVICIOS PUBLICOS"/>
    <m/>
    <x v="0"/>
    <s v="CLAUDIA ALICIA ALFARO DE LOS RIOS"/>
    <x v="1"/>
    <m/>
    <m/>
    <x v="1"/>
    <s v="AVENIDA CARACAS NO. 53 - 80 PRIMER PISO"/>
    <x v="1"/>
    <x v="2"/>
    <s v="En trámite - Por asignación"/>
    <m/>
    <x v="2"/>
    <n v="7"/>
    <s v="LIMPIEZA, LOCALIDAD USAQUEN VILLA MAGDALA, CALLE 161A HASTA 159  SOBRE LA CARRERA 15, EN EL CAÑO, SE ENCUENTRAN TODO TIPO DE ESCOMBROS COMO SOFAS, LLANTAS, ARENAS, BASURAS EN GENERAL. SE SOLICITA LIMPIEZA E INTERVENCIÓN DE LAS AUTORIDADES.."/>
    <d v="2017-10-30T00:00:00"/>
    <d v="2017-10-31T00:00:00"/>
    <x v="196"/>
    <d v="2017-10-31T00:00:00"/>
    <m/>
    <m/>
    <m/>
    <m/>
    <m/>
    <m/>
    <d v="2017-11-20T00:00:00"/>
    <m/>
    <m/>
    <m/>
    <d v="2018-12-31T00:00:00"/>
    <m/>
    <m/>
    <m/>
    <s v="6745386"/>
    <s v="3108777214"/>
    <s v="ROSARIO   MENDEZ "/>
    <x v="1"/>
    <s v="22777302"/>
    <s v="Cédula de ciudadanía"/>
    <s v="KR 15 160 23 "/>
    <m/>
    <m/>
    <m/>
    <m/>
    <s v="4"/>
    <x v="1"/>
    <s v="En nombre propio"/>
    <m/>
    <m/>
    <s v="   "/>
    <m/>
    <m/>
    <m/>
    <s v="PERIODOS_ANTERIOR"/>
    <s v="PENDIENTES"/>
    <s v="PENDIENTE"/>
    <n v="440"/>
    <n v="422"/>
    <n v="15"/>
    <n v="289"/>
    <n v="288"/>
    <n v="-273"/>
  </r>
  <r>
    <n v="2504342017"/>
    <x v="0"/>
    <s v="HABITAT"/>
    <s v="UAESP"/>
    <s v="INTERCAPITAL"/>
    <x v="0"/>
    <s v="SERVICIOS PUBLICOS"/>
    <m/>
    <x v="0"/>
    <s v="CLAUDIA ALICIA ALFARO DE LOS RIOS"/>
    <x v="1"/>
    <m/>
    <m/>
    <x v="1"/>
    <m/>
    <x v="0"/>
    <x v="0"/>
    <s v="Con solicitud de cierre"/>
    <m/>
    <x v="6"/>
    <n v="10"/>
    <s v="Señores. Alcaldía mayor de Bogotá y a quien designe._x000a__x000a_Por medio del artículo 23 de nuestra Constitución Política de 1991._x000a_Hago la siguiente petición._x000a__x000a_En la calle 80 sur con carrera 88 i bis a, barrio Bosa san Bernardino potreritos. Se presenta mal manejo de basuras en dicha esquina. Actualmente la esquina de esa cuadra es objetó de botadero de basuras por parte de residentes cercanos al sector, esta problemática viene en aumento lo que esta llevando a una crisis de salubridad pública, debido a los fuertes y malos olores que producen las basuras y proliferación de roedores, moscas e invasión de basuras en la via peatonal y vehícular._x000a__x000a_SOLICITUD_x000a__x000a_1. Una pronta intervención con las entidades y autoridades de carácter preventivo y correctivo._x000a_2. Señalización de no arrojó de basuras y sus sanciones._x000a__x000a_Quedo atento a la satisfactoria intervención en pro de la comunidad."/>
    <d v="2017-10-30T00:00:00"/>
    <d v="2017-10-31T00:00:00"/>
    <x v="197"/>
    <d v="2017-10-31T00:00:00"/>
    <m/>
    <m/>
    <m/>
    <m/>
    <m/>
    <m/>
    <d v="2017-11-16T00:00:00"/>
    <m/>
    <m/>
    <m/>
    <d v="2018-12-31T00:00:00"/>
    <m/>
    <m/>
    <s v="diego_2172@hotmail.com"/>
    <m/>
    <s v="3124347578"/>
    <s v="DIEGO ARMANDO ARIAS FRANCO"/>
    <x v="1"/>
    <s v="1012329545"/>
    <s v="Cédula de ciudadanía"/>
    <s v="CL 80 SUR 88I 49 "/>
    <m/>
    <s v="07 - BOSA"/>
    <s v="84 - BOSA OCCIDENTAL"/>
    <s v="SAN BERNARDINO POTRERITOS"/>
    <s v="2"/>
    <x v="1"/>
    <s v="En nombre propio"/>
    <m/>
    <m/>
    <s v="   "/>
    <m/>
    <m/>
    <m/>
    <s v="PERIODOS_ANTERIOR"/>
    <s v="PENDIENTES"/>
    <s v="PENDIENTE"/>
    <n v="202"/>
    <n v="426"/>
    <n v="15"/>
    <n v="128"/>
    <n v="127"/>
    <n v="-112"/>
  </r>
  <r>
    <n v="2510662017"/>
    <x v="0"/>
    <s v="HABITAT"/>
    <s v="UAESP"/>
    <s v="INTERCAPITAL"/>
    <x v="0"/>
    <s v="SERVICIOS PUBLICOS"/>
    <m/>
    <x v="0"/>
    <s v="CLAUDIA ALICIA ALFARO DE LOS RIOS"/>
    <x v="1"/>
    <m/>
    <m/>
    <x v="1"/>
    <s v="LINEA 195 - SERVICIO A LA CIUDADANIA"/>
    <x v="1"/>
    <x v="4"/>
    <s v="En trámite - Por asignación"/>
    <m/>
    <x v="2"/>
    <n v="7"/>
    <s v="SE COMUNICA CIUDADANO EL DÍA 30 DE OCTUBRE DEL 2017 INTERPONIENDO RECLAMO AL CONDUCTOR DEL VEHÍCULO RECOLECTOR DE BASURAS   DE CIUDAD LIMPIA DE PLACAS TSP592 CON NUMERO DE ORDEN 2056 YA QUE EL DÍA DE HOY SIENDO LAS 03:05 PM  CUANDO SE ENCONTRABA RECOGIENDO LAS BASURAS DEL SECTOR DE BOSA PORVENIR ATRAVEZO EL CAMIÓN OBSTACULIZANDO LAS DOS CALZADAS SIN  PERMITIR EL PASO A NINGUNO DE LOS DOS CARRILES ESTE MISMO INCONVENIENTE SE PRESENTA POR LO GENERAL LOS DÍAS DE RECOLECCIÓN DE BASURA DEL SECTOR ES DECIR LUNES, MIÉRCOLES Y VIERNES  Y NO SOLO CON ESTE VEHÍCULO YA QUE TODOS LOS CONDUCTORES DE CIUDAD LIMPIA HACEN LO MISMO _x000a__x000a_CIUDADNO SOLICITA QUE LA EMPRESA TOME CARTAS EN EL ASUNTO, EDUCANDO A LOS CONDUCTORES EN CUANTO AL PARQUEO DE ESTOS CARROS _x000a__x000a__x000a__x000a__x000a__x000a_"/>
    <d v="2017-10-30T00:00:00"/>
    <d v="2017-10-31T00:00:00"/>
    <x v="198"/>
    <d v="2017-10-31T00:00:00"/>
    <m/>
    <m/>
    <m/>
    <m/>
    <m/>
    <m/>
    <d v="2017-11-20T00:00:00"/>
    <m/>
    <m/>
    <m/>
    <d v="2018-12-31T00:00:00"/>
    <m/>
    <m/>
    <s v="jccalidad68@hotmail.com"/>
    <m/>
    <s v="3112268784"/>
    <s v="JUAN  CARLOS  FUENTES "/>
    <x v="1"/>
    <s v="3154788"/>
    <m/>
    <m/>
    <m/>
    <m/>
    <m/>
    <m/>
    <m/>
    <x v="1"/>
    <s v="En nombre propio"/>
    <m/>
    <m/>
    <s v="   "/>
    <m/>
    <m/>
    <m/>
    <s v="PERIODOS_ANTERIOR"/>
    <s v="PENDIENTES"/>
    <s v="PENDIENTE"/>
    <n v="440"/>
    <n v="422"/>
    <n v="15"/>
    <n v="289"/>
    <n v="288"/>
    <n v="-273"/>
  </r>
  <r>
    <n v="2514652018"/>
    <x v="0"/>
    <s v="HABITAT"/>
    <s v="UAESP"/>
    <s v="SUBDIRECCION DE APROVECHAMIENTO"/>
    <x v="4"/>
    <s v="SERVICIOS PUBLICOS"/>
    <s v="GESTION SOCIAL - SUBDIRECCION DE APROVECHAMIENTO"/>
    <x v="4"/>
    <s v="Claudia Mercedes Cifuentes Cifuentes"/>
    <x v="7"/>
    <s v="80 - CORABASTOS"/>
    <s v="MARIA PAZ"/>
    <x v="0"/>
    <m/>
    <x v="0"/>
    <x v="2"/>
    <s v="En trámite - Por asignación"/>
    <s v="Solucionado - Por respuesta definitiva"/>
    <x v="0"/>
    <n v="1"/>
    <s v="EN LA  DIAGNONAL 2B 81B-05  _x000a_SE PRODUCE UNA PROBLEMATICA  QUE AFECTA EL ENTORNO DE LA MANZABNA Y SUS CALLES  VIAS  ADYACENTES BIDIO  A QUE  FUNCIONA  UN ESTABLECIMIENTO  DECIDADOO  AL PROCESAMIENTO Y ALMACENAMIENTO DE ELEMEMNTOS  RECICLABES  EL CUAL NO CUMPLE  CON LA LEY PORQUE EL USO DEL SUELO  ES RESIDENCIAL  PARA  EL SUBSECTOR  NORMATIVO  ADEMAS   LAS   PERSONAS QUE  RESIDEN EN LAS  CASAS  VECINAS  SE VEN AFECTADOS  POR EL CONSTANTE  ARROJO DE  BASURAS  EN FRENTE DE ESTE  ESTABLECIMIENTO QUE NO REGISTRA NOMBRE NI SE ENCUENTRA LEGALIZADO, POR LA  TANTO SE PETICIONA EL SELLAMIENTO DE  ESTA BODEGA  POR   LAS  RAZONES  EXPUESTAS ANTERIORMNTE Y  MAYOR  COBRO EN EL SERVICIO DE ASEO PORQUE  GENERAN  MAYOR  BASURA QUE UNA CASA DE FAMILLIA  SUMADO A ESTO EL CONTANTE  ESPARCIMIENTO DE  BASURAS  EN LA VIA"/>
    <d v="2018-10-12T00:00:00"/>
    <d v="2018-10-16T00:00:00"/>
    <x v="199"/>
    <d v="2018-10-16T00:00:00"/>
    <m/>
    <m/>
    <m/>
    <m/>
    <m/>
    <m/>
    <d v="2018-11-01T00:00:00"/>
    <s v="20195000001331"/>
    <d v="2019-01-04T00:00:00"/>
    <d v="2019-01-15T15:46:56"/>
    <d v="2019-01-15T15:46:55"/>
    <s v="Buen día, se dio respuesta con radicado UAESP No. 20195000001331, de fecha 04 de enero de 2019."/>
    <s v="Buen día, se dio respuesta con radicado UAESP No. 20195000001331, de fecha 04 de enero de 2019."/>
    <s v="pandrescalderonr@gmail.com"/>
    <m/>
    <m/>
    <s v="PEDRO  CALDERON "/>
    <x v="1"/>
    <s v="1018489406"/>
    <s v="Cédula de ciudadanía"/>
    <s v="DG 2B 81A 05"/>
    <m/>
    <s v="08 - KENNEDY"/>
    <s v="80 - CORABASTOS"/>
    <s v="MARIA PAZ"/>
    <s v="2"/>
    <x v="1"/>
    <s v="Acción Colectiva sin persona jurídica"/>
    <m/>
    <m/>
    <s v="   "/>
    <m/>
    <m/>
    <m/>
    <s v="PERIODOS_ANTERIOR"/>
    <s v="GESTIONADOS"/>
    <s v="GESTIONADO"/>
    <n v="90"/>
    <n v="75"/>
    <n v="15"/>
    <n v="53"/>
    <n v="62"/>
    <n v="-47"/>
  </r>
  <r>
    <n v="2515612017"/>
    <x v="0"/>
    <s v="HABITAT"/>
    <s v="UAESP"/>
    <s v="INTERCAPITAL"/>
    <x v="0"/>
    <s v="SERVICIOS PUBLICOS"/>
    <m/>
    <x v="0"/>
    <s v="CLAUDIA ALICIA ALFARO DE LOS RIOS"/>
    <x v="1"/>
    <m/>
    <m/>
    <x v="1"/>
    <s v="AVENIDA CARACAS NO. 53 - 80 PRIMER PISO"/>
    <x v="1"/>
    <x v="0"/>
    <s v="En trámite - Por asignación"/>
    <m/>
    <x v="0"/>
    <n v="1"/>
    <s v="LIMPIEZA DE AREAS PUBLICAS. LA CIUDADANA SOLICITA LA RECOLECCION DE BASURAS QUE SE ENCUENTRAN REGADAS , UBICADAS EN LA CALLE , FRENTE AL EDIFICIO DE LA DIRECCION REGISTRADA, YA QUE EN TODA LA CALLE SE ENCUENTRAN ESTAS BASURAS."/>
    <d v="2017-10-31T00:00:00"/>
    <d v="2017-11-01T00:00:00"/>
    <x v="200"/>
    <d v="2017-11-01T00:00:00"/>
    <m/>
    <m/>
    <m/>
    <m/>
    <m/>
    <m/>
    <d v="2017-11-21T00:00:00"/>
    <m/>
    <m/>
    <m/>
    <d v="2018-12-31T00:00:00"/>
    <m/>
    <m/>
    <s v="luzreina@ie.com.co"/>
    <s v="3360755"/>
    <m/>
    <s v="LUZ MARINA REINA "/>
    <x v="1"/>
    <s v="1116253800"/>
    <s v="Cédula de ciudadanía"/>
    <s v=" CARRERA 12 No. 13  46. BARRIO LA CAPUCHINA"/>
    <m/>
    <m/>
    <m/>
    <m/>
    <m/>
    <x v="1"/>
    <s v="En nombre propio"/>
    <m/>
    <m/>
    <s v="   "/>
    <m/>
    <m/>
    <m/>
    <s v="PERIODOS_ANTERIOR"/>
    <s v="PENDIENTES"/>
    <s v="PENDIENTE"/>
    <n v="440"/>
    <n v="421"/>
    <n v="15"/>
    <n v="289"/>
    <n v="288"/>
    <n v="-273"/>
  </r>
  <r>
    <n v="2516312017"/>
    <x v="0"/>
    <s v="HABITAT"/>
    <s v="UAESP"/>
    <s v="INTERCAPITAL"/>
    <x v="0"/>
    <s v="SERVICIOS PUBLICOS"/>
    <m/>
    <x v="0"/>
    <s v="CLAUDIA ALICIA ALFARO DE LOS RIOS"/>
    <x v="1"/>
    <m/>
    <m/>
    <x v="1"/>
    <s v="AVENIDA CARACAS NO. 53 - 80 PRIMER PISO"/>
    <x v="1"/>
    <x v="0"/>
    <s v="En trámite - Por asignación"/>
    <m/>
    <x v="0"/>
    <n v="1"/>
    <s v="LA CIUDADANA SOLICITA LA LIMPIEZA DE LAS CANALESTAS QUE ESTAN UBICADAS EN EL PUENTE DE LA AVENIDA SUBA CON BOYACA, SOBRE LA 129 , YA QUE ESTAS CANBALESTAS ESTAN LLENAS DE MALESA, EL PASTO ESTA DEMASIADO CRECIDO Y YA ESTA AHABIA ABAJO POR LA MITAD DEL PUENTE Y ESTO HACE QUE LAS CANALETAS NO CUMPLAN CON SU FUNCION, ADEMAS PUEDE AFECTAR LA ESTRUCTURA DEL PUENTE."/>
    <d v="2017-10-31T00:00:00"/>
    <d v="2017-11-01T00:00:00"/>
    <x v="201"/>
    <d v="2017-11-01T00:00:00"/>
    <m/>
    <m/>
    <m/>
    <m/>
    <m/>
    <m/>
    <d v="2017-11-21T00:00:00"/>
    <m/>
    <m/>
    <m/>
    <d v="2018-12-31T00:00:00"/>
    <m/>
    <m/>
    <s v="isacuva777@gmail.com"/>
    <s v="2533467"/>
    <s v="3002168860"/>
    <s v="ISABEL ISABEL CUELLAR VASQUEZ"/>
    <x v="1"/>
    <s v="52007958"/>
    <s v="Cédula de ciudadanía"/>
    <s v="CASA  CLL. 129B  Nº 58   66"/>
    <m/>
    <m/>
    <m/>
    <m/>
    <s v="3"/>
    <x v="1"/>
    <s v="En nombre propio"/>
    <m/>
    <m/>
    <s v="   "/>
    <m/>
    <m/>
    <m/>
    <s v="PERIODOS_ANTERIOR"/>
    <s v="PENDIENTES"/>
    <s v="PENDIENTE"/>
    <n v="440"/>
    <n v="421"/>
    <n v="15"/>
    <n v="289"/>
    <n v="288"/>
    <n v="-273"/>
  </r>
  <r>
    <n v="2517762017"/>
    <x v="0"/>
    <s v="HABITAT"/>
    <s v="UAESP"/>
    <s v="INTERCAPITAL"/>
    <x v="0"/>
    <s v="SERVICIOS PUBLICOS"/>
    <m/>
    <x v="0"/>
    <s v="CLAUDIA ALICIA ALFARO DE LOS RIOS"/>
    <x v="1"/>
    <m/>
    <m/>
    <x v="1"/>
    <s v="AVENIDA CARACAS NO. 53 - 80 PRIMER PISO"/>
    <x v="3"/>
    <x v="0"/>
    <s v="En trámite - Por asignación"/>
    <m/>
    <x v="0"/>
    <n v="1"/>
    <s v="RECOLECCION DE ESCOMBROS._x000a_POR MEDIO DEL PRESENTE, SOLICITO LA RECOLECCION DE LOS DESECHOS SOLIDOS Y ESCOMBROS DE MANERA URGENTE EN LA_x000a_DIRECCION CALLE 161# 3A - 44 BARRIO CERRO NORTE, YA QUE EL DIA 01 DE OCTUBRE SE PRESENTO UN INCENDIO ESTRUCTURAL Y AL_x000a_MOMENTO NO SE HA REALIZADO LO RESPECTIVO CON LIME..._x000a_LA PERSONA CONTACTO Y AFECTADA ES MERCEDES CORREDOR TEL: 3043956358"/>
    <d v="2017-10-31T00:00:00"/>
    <d v="2017-11-01T00:00:00"/>
    <x v="202"/>
    <d v="2017-11-01T00:00:00"/>
    <s v=" 20177000280312"/>
    <d v="2017-10-31T00:00:00"/>
    <m/>
    <m/>
    <m/>
    <m/>
    <d v="2017-11-21T00:00:00"/>
    <m/>
    <m/>
    <m/>
    <d v="2018-12-31T00:00:00"/>
    <m/>
    <m/>
    <s v="claudiamoya80@hotmail.com"/>
    <m/>
    <m/>
    <s v="CLAUDIA  MOYA "/>
    <x v="1"/>
    <m/>
    <m/>
    <m/>
    <m/>
    <m/>
    <m/>
    <m/>
    <m/>
    <x v="1"/>
    <s v="En nombre propio"/>
    <m/>
    <m/>
    <s v="   "/>
    <m/>
    <m/>
    <m/>
    <s v="PERIODOS_ANTERIOR"/>
    <s v="PENDIENTES"/>
    <s v="PENDIENTE"/>
    <n v="440"/>
    <n v="421"/>
    <n v="15"/>
    <n v="289"/>
    <n v="288"/>
    <n v="-273"/>
  </r>
  <r>
    <n v="2520432017"/>
    <x v="0"/>
    <s v="HABITAT"/>
    <s v="UAESP"/>
    <s v="INTERCAPITAL"/>
    <x v="0"/>
    <s v="SERVICIOS PUBLICOS"/>
    <m/>
    <x v="0"/>
    <s v="CLAUDIA ALICIA ALFARO DE LOS RIOS"/>
    <x v="1"/>
    <m/>
    <m/>
    <x v="1"/>
    <s v="AVENIDA CARACAS NO. 53 - 80 PRIMER PISO"/>
    <x v="3"/>
    <x v="0"/>
    <s v="En trámite - Por asignación"/>
    <m/>
    <x v="2"/>
    <n v="7"/>
    <s v="LIMPIEZA DE AREAS PUBLICAS._x000a_CESTA DE BASURA EN ESQUINA DE LA CR 68B CON CL24C EN CIUDAD SALITRE_x000a_REQUIERE REEMPLAZO YA QUE EL GOPE RECIBIDO POR CARRO AL PARECER DA UN ASPECTO DE COMPROMISO CON LA MEJOR BOGOTA 017-10-29.PDF"/>
    <d v="2017-10-31T00:00:00"/>
    <d v="2017-11-01T00:00:00"/>
    <x v="203"/>
    <d v="2017-11-01T00:00:00"/>
    <s v=" 20177000281752"/>
    <d v="2017-10-31T00:00:00"/>
    <m/>
    <m/>
    <m/>
    <m/>
    <d v="2017-11-21T00:00:00"/>
    <m/>
    <m/>
    <m/>
    <d v="2018-12-31T00:00:00"/>
    <m/>
    <m/>
    <m/>
    <m/>
    <m/>
    <s v="CIUDADSALITRECOPYRIGHT  CIUDADSALITRECOPYRIGHT "/>
    <x v="1"/>
    <s v="4654654"/>
    <s v="Cédula de ciudadanía"/>
    <m/>
    <m/>
    <m/>
    <m/>
    <m/>
    <m/>
    <x v="1"/>
    <s v="En nombre propio"/>
    <m/>
    <m/>
    <s v="   "/>
    <m/>
    <m/>
    <m/>
    <s v="PERIODOS_ANTERIOR"/>
    <s v="PENDIENTES"/>
    <s v="PENDIENTE"/>
    <n v="441"/>
    <n v="421"/>
    <n v="15"/>
    <n v="290"/>
    <n v="289"/>
    <n v="-274"/>
  </r>
  <r>
    <n v="2522832017"/>
    <x v="0"/>
    <s v="HABITAT"/>
    <s v="UAESP"/>
    <s v="INTERCAPITAL"/>
    <x v="0"/>
    <s v="SERVICIOS PUBLICOS"/>
    <m/>
    <x v="0"/>
    <s v="CLAUDIA ALICIA ALFARO DE LOS RIOS"/>
    <x v="1"/>
    <m/>
    <m/>
    <x v="1"/>
    <s v="AVENIDA CARACAS NO. 53 - 80 PRIMER PISO"/>
    <x v="3"/>
    <x v="2"/>
    <s v="En trámite - Por asignación"/>
    <m/>
    <x v="0"/>
    <n v="1"/>
    <s v="LIMPIEZA ESCOMBROS EN LA CALLE 161 CON CARRERA 13B, LLEVAN MAS DE 8 DIAS"/>
    <d v="2017-10-31T00:00:00"/>
    <d v="2017-11-01T00:00:00"/>
    <x v="204"/>
    <d v="2017-11-01T00:00:00"/>
    <s v="20177000282212"/>
    <d v="2017-10-31T00:00:00"/>
    <m/>
    <m/>
    <m/>
    <m/>
    <d v="2017-11-21T00:00:00"/>
    <m/>
    <m/>
    <m/>
    <d v="2018-12-31T00:00:00"/>
    <m/>
    <m/>
    <m/>
    <m/>
    <m/>
    <s v="DAVID  STEVAN "/>
    <x v="1"/>
    <m/>
    <m/>
    <m/>
    <m/>
    <m/>
    <m/>
    <m/>
    <m/>
    <x v="1"/>
    <s v="En nombre propio"/>
    <m/>
    <m/>
    <s v="   "/>
    <m/>
    <m/>
    <m/>
    <s v="PERIODOS_ANTERIOR"/>
    <s v="PENDIENTES"/>
    <s v="PENDIENTE"/>
    <n v="440"/>
    <n v="421"/>
    <n v="15"/>
    <n v="289"/>
    <n v="288"/>
    <n v="-273"/>
  </r>
  <r>
    <n v="2524402018"/>
    <x v="0"/>
    <s v="HABITAT"/>
    <s v="UAESP"/>
    <s v="Bogotá Limpia S.A.S E.S.P."/>
    <x v="0"/>
    <s v="SERVICIOS PUBLICOS"/>
    <m/>
    <x v="0"/>
    <s v="CAREN  MORENO PRIETO"/>
    <x v="1"/>
    <m/>
    <m/>
    <x v="3"/>
    <m/>
    <x v="0"/>
    <x v="3"/>
    <s v="Solucionado - Por respuesta definitiva"/>
    <m/>
    <x v="0"/>
    <n v="1"/>
    <s v="CORDIAL SALUDO_x000a__x000a_TENGO UNA INQUIETUD, ESTOY CREANDO UNA PAGINA WEB COMO PROYECTO DE LA UNIVERSIDAD EN LA CUAL SE MUESTRE LASEMPRESAS DE RECOLECCION DE BASURA Y HORARIOS Y QUISIERA SABER SI PUEDO USAR LAS IMAGENES DE LAS LOCALIDADES Y LA EMPRESA ENCARGADA, QUE SE ENCUENTRA EN EL SIGUIENTE LINK (HTTP://WWW.BOGOTA.GOV.CO/TEMAS-DE-CIUDAD/HABITAT/OPERADORES-DE-RECOLECCION-DE-BASURA-EN-BOGOTA), ES UN PROYECTO PUESTO QUE TODAVIA NO SERA PUBLICADA "/>
    <d v="2018-10-14T00:00:00"/>
    <d v="2018-11-01T00:00:00"/>
    <x v="205"/>
    <d v="2018-11-01T00:00:00"/>
    <m/>
    <m/>
    <m/>
    <m/>
    <m/>
    <m/>
    <d v="2018-11-01T00:00:00"/>
    <m/>
    <m/>
    <m/>
    <d v="2018-12-31T00:00:00"/>
    <m/>
    <m/>
    <s v="blandonn1946@gmail.com"/>
    <s v="3177890868"/>
    <m/>
    <s v="NICOLAS NICOLAS BLANDON "/>
    <x v="1"/>
    <s v="1020841456"/>
    <s v="Cédula de ciudadanía"/>
    <s v="DG 164  6 11"/>
    <m/>
    <m/>
    <m/>
    <m/>
    <s v="3"/>
    <x v="1"/>
    <s v="En nombre propio"/>
    <m/>
    <m/>
    <s v="   "/>
    <m/>
    <m/>
    <m/>
    <s v="PERIODOS_ANTERIOR"/>
    <s v="PENDIENTES"/>
    <s v="PENDIENTE"/>
    <n v="32"/>
    <n v="76"/>
    <n v="30"/>
    <n v="11"/>
    <n v="10"/>
    <n v="0"/>
  </r>
  <r>
    <n v="2526742017"/>
    <x v="0"/>
    <s v="HABITAT"/>
    <s v="UAESP"/>
    <s v="INTERCAPITAL"/>
    <x v="0"/>
    <s v="SERVICIOS PUBLICOS"/>
    <m/>
    <x v="0"/>
    <s v="CLAUDIA ALICIA ALFARO DE LOS RIOS"/>
    <x v="1"/>
    <m/>
    <m/>
    <x v="1"/>
    <s v="IDU CALLE 22"/>
    <x v="2"/>
    <x v="0"/>
    <s v="En trámite - Por asignación"/>
    <m/>
    <x v="0"/>
    <n v="1"/>
    <s v="SOLICITUD DE ASEO Y MANTENIMIENTO  PUENTES PEATONALES CENTENARIO  SOBRE AVBOYACA CL 17   Y CL 19   LOCALIDAD DE FONTIBON"/>
    <d v="2017-11-01T00:00:00"/>
    <d v="2017-11-02T00:00:00"/>
    <x v="206"/>
    <d v="2017-11-02T00:00:00"/>
    <m/>
    <m/>
    <m/>
    <m/>
    <m/>
    <m/>
    <d v="2017-11-22T00:00:00"/>
    <m/>
    <m/>
    <m/>
    <d v="2018-12-31T00:00:00"/>
    <m/>
    <m/>
    <s v="ciudadsalitrecopyright@gmail.com"/>
    <m/>
    <m/>
    <s v="CIUDAD SALITRE COPY RIGHT"/>
    <x v="1"/>
    <m/>
    <m/>
    <m/>
    <m/>
    <m/>
    <m/>
    <m/>
    <s v="1"/>
    <x v="1"/>
    <s v="En nombre propio"/>
    <m/>
    <m/>
    <s v="   "/>
    <m/>
    <m/>
    <m/>
    <s v="PERIODOS_ANTERIOR"/>
    <s v="PENDIENTES"/>
    <s v="PENDIENTE"/>
    <n v="434"/>
    <n v="420"/>
    <n v="15"/>
    <n v="285"/>
    <n v="284"/>
    <n v="-269"/>
  </r>
  <r>
    <n v="2528252017"/>
    <x v="0"/>
    <s v="HABITAT"/>
    <s v="UAESP"/>
    <s v="INTERCAPITAL"/>
    <x v="0"/>
    <s v="SERVICIOS PUBLICOS"/>
    <m/>
    <x v="0"/>
    <s v="CLAUDIA ALICIA ALFARO DE LOS RIOS"/>
    <x v="5"/>
    <s v="116 - ALAMOS"/>
    <s v="LOS ALAMOS"/>
    <x v="3"/>
    <m/>
    <x v="0"/>
    <x v="4"/>
    <s v="En trámite - Por asignación"/>
    <m/>
    <x v="0"/>
    <n v="1"/>
    <s v="PARA EL DIA DE HOY ESTABA PROGRAMADA LA RECOLECCION DE ESCOMBROS, LOS SEÑORES DESDE QUE LLEGARON BUSCARON EXCUSAS COMO VEIAN UN POQUITO MAS DE LO REPORTADO, COMENTARIO ATREVIDO POR DEMAS CUANDO REPORTAMOS EXACTAMENTE LO SE REQUERIA RECOGER, DESPUES MANIFIESTAN QUE DEBEMOS SACAR EL ESCOMBRO A UNA VIA PRINCIPAL CUANDO EN PRINCIPIO NOS DIJERON QUE INGRESARIA UN VEHICULO, SE COMUNICAN APARENTEMENTE CON LA CENTRAL Y CON VERDADES A MEDIAS DICEN QUE EL JEFE NO AUTORIZA, REQUERIMOS CON URGENCIA LA RECOLECCION Y LA FALTA DE COMUNICACION Y FALTA DE ACTITUD DE LOS FUNCIONARIOS ESTA RETRASANDO LA OBRA, VIA TELEFONICA NOS CONFIRMARON QUE SOLO DEBIAMOS SACARLO AL FRENTE DE LA CASA.AGRADEZCO _x000a_DESDE YA SU PRONTA GESTION. "/>
    <d v="2017-11-01T00:00:00"/>
    <d v="2017-11-02T00:00:00"/>
    <x v="207"/>
    <d v="2017-11-02T00:00:00"/>
    <m/>
    <m/>
    <m/>
    <m/>
    <m/>
    <m/>
    <d v="2017-11-22T00:00:00"/>
    <m/>
    <m/>
    <m/>
    <d v="2018-12-31T00:00:00"/>
    <m/>
    <m/>
    <s v="mpuentes86@gmail.com"/>
    <s v="3214289040"/>
    <s v="3102137851"/>
    <s v="INES MILENA PUENTES ZORRO"/>
    <x v="1"/>
    <s v="52537553"/>
    <s v="Cédula de ciudadanía"/>
    <s v="KR 96 BIS 69 53 "/>
    <m/>
    <s v="10 - ENGATIVA"/>
    <s v="116 - ALAMOS"/>
    <s v="LOS ALAMOS"/>
    <s v="3"/>
    <x v="1"/>
    <s v="En nombre propio"/>
    <m/>
    <m/>
    <s v="   "/>
    <m/>
    <m/>
    <m/>
    <s v="PERIODOS_ANTERIOR"/>
    <s v="PENDIENTES"/>
    <s v="PENDIENTE"/>
    <n v="434"/>
    <n v="420"/>
    <n v="15"/>
    <n v="285"/>
    <n v="284"/>
    <n v="-269"/>
  </r>
  <r>
    <n v="2529982017"/>
    <x v="0"/>
    <s v="HABITAT"/>
    <s v="UAESP"/>
    <s v="INTERCAPITAL"/>
    <x v="0"/>
    <s v="SERVICIOS PUBLICOS"/>
    <m/>
    <x v="0"/>
    <s v="CLAUDIA ALICIA ALFARO DE LOS RIOS"/>
    <x v="1"/>
    <m/>
    <m/>
    <x v="1"/>
    <s v="LINEA 195 - SERVICIO A LA CIUDADANIA"/>
    <x v="1"/>
    <x v="1"/>
    <s v="En trámite - Por asignación"/>
    <m/>
    <x v="0"/>
    <n v="1"/>
    <s v="CIUDADANA INTERPONE RECLAMACION DEBIDO A QUE EN MUCHAS OCASIONES EL OPERADOR ASEO CAPITAL NO RECOGE LA BASURA CORRESPONDIENTE A UN EMPRESA UBICADA EN  LA DIRECCION CR 54 72 - 37, COMO OCURRIO EL DIA DE 31 DE OCTUBRE DE 2017, CIUDADANA MANIFIESTA QUE PAGA UN $448.170 POR LA RECOLECCION DE LOS RESIDUOS, DONDE SUPUESTAMENTE ELLOS LE INFORMARON QUE LA RECOGIAN SOLAMENTE LOS MARTES Y ES EL UNICO DIA EN QUE SE SACA LA BASURA Y POR NO RECOGERLA EL DIA 31 DE OCTUBRE PASO LA POLICIA Y LE APLICO UN COMPARENDO POR EL NUEVO CODIGO DE POLICIA,  LA CIUDADANA PREGUNTA ¿QUIEN LE VA  A PAGAR ESTE COMPARENDO?, LA CIUDADANA MANIFIESTA UNA PROFUNDA MOLESTIA E INCONFORMIDAD POR EL SERVICIO DEFICIENTE QUE PRESTA LA EMPRESA DE ASEO._x000a__x000a_SOLICITA QUE LE RECOJAN LA BASURA DE MANERA PUNTUAL CON RESPECTO AL ALTO VALOR QUE PAGA EN LA FACTURA "/>
    <d v="2017-11-01T00:00:00"/>
    <d v="2017-11-02T00:00:00"/>
    <x v="208"/>
    <d v="2017-11-02T00:00:00"/>
    <m/>
    <m/>
    <m/>
    <m/>
    <m/>
    <m/>
    <d v="2017-11-22T00:00:00"/>
    <m/>
    <m/>
    <m/>
    <d v="2018-12-31T00:00:00"/>
    <m/>
    <m/>
    <s v="MONICA@MODULAROFFICECOL.COM"/>
    <m/>
    <s v="3106998551"/>
    <s v="MONICA   VILLAMIL "/>
    <x v="1"/>
    <s v="51956169"/>
    <s v="Cédula de ciudadanía"/>
    <s v=" CR 54 72 - 37"/>
    <m/>
    <m/>
    <m/>
    <m/>
    <m/>
    <x v="1"/>
    <s v="En nombre propio"/>
    <m/>
    <m/>
    <s v="   "/>
    <m/>
    <m/>
    <m/>
    <s v="PERIODOS_ANTERIOR"/>
    <s v="PENDIENTES"/>
    <s v="PENDIENTE"/>
    <n v="434"/>
    <n v="420"/>
    <n v="15"/>
    <n v="285"/>
    <n v="284"/>
    <n v="-269"/>
  </r>
  <r>
    <n v="2531142017"/>
    <x v="0"/>
    <s v="HABITAT"/>
    <s v="UAESP"/>
    <s v="INTERCAPITAL"/>
    <x v="0"/>
    <s v="SERVICIOS PUBLICOS"/>
    <m/>
    <x v="0"/>
    <s v="CLAUDIA ALICIA ALFARO DE LOS RIOS"/>
    <x v="1"/>
    <m/>
    <m/>
    <x v="1"/>
    <s v="ALCALDIA LOCAL DE SUBA"/>
    <x v="1"/>
    <x v="2"/>
    <s v="En trámite - Por asignación"/>
    <m/>
    <x v="0"/>
    <n v="1"/>
    <s v="ENTRE LA CALLE 162 Y CALLE 161 CON CARRERA 54 HAY UN PARQUE AL LADO DEL CLUB EL CARMEL Y CANAL CORDOBA ESTE PARQUE ESTA EN ABANDONO NO TIENE CANECAS, Y LOS ELEMENTOS DE RECREACION ESTAN EN MUY MAL ESTADO SOLICITAN SE TOMEN MEDIDAS E INSTALEN CANECAS PARA QUE NO SIGAN TIRANDO LAS HECES DE LAS MASCOTAS DE IGAL MANERA SE RETIREN LAS RAMAS DE LOS ARBOLES QUE PODARON."/>
    <d v="2017-11-01T00:00:00"/>
    <d v="2017-11-02T00:00:00"/>
    <x v="209"/>
    <d v="2017-11-02T00:00:00"/>
    <m/>
    <m/>
    <m/>
    <m/>
    <m/>
    <m/>
    <d v="2017-11-22T00:00:00"/>
    <m/>
    <m/>
    <m/>
    <d v="2018-12-31T00:00:00"/>
    <m/>
    <m/>
    <s v="bioverde2003@yahoo.com"/>
    <s v="6055664"/>
    <s v="3165178185"/>
    <s v="LUCY AMPARO PONCE  "/>
    <x v="1"/>
    <s v="27073080"/>
    <s v="Cédula de ciudadanía"/>
    <s v="CL 162 54 95 "/>
    <m/>
    <m/>
    <m/>
    <m/>
    <m/>
    <x v="1"/>
    <s v="En nombre propio"/>
    <m/>
    <m/>
    <s v="   "/>
    <m/>
    <m/>
    <m/>
    <s v="PERIODOS_ANTERIOR"/>
    <s v="PENDIENTES"/>
    <s v="PENDIENTE"/>
    <n v="434"/>
    <n v="420"/>
    <n v="15"/>
    <n v="285"/>
    <n v="284"/>
    <n v="-269"/>
  </r>
  <r>
    <n v="2531512017"/>
    <x v="0"/>
    <s v="HABITAT"/>
    <s v="UAESP"/>
    <s v="INTERCAPITAL"/>
    <x v="0"/>
    <s v="SERVICIOS PUBLICOS"/>
    <m/>
    <x v="0"/>
    <s v="CLAUDIA ALICIA ALFARO DE LOS RIOS"/>
    <x v="1"/>
    <m/>
    <m/>
    <x v="1"/>
    <s v="LINEA 195 - SERVICIO A LA CIUDADANIA"/>
    <x v="1"/>
    <x v="1"/>
    <s v="En trámite - Por asignación"/>
    <m/>
    <x v="0"/>
    <n v="1"/>
    <s v="SE COMUNICA EL CIUDADANO EL DIA 01/11/2017 A LAS 12:29 PM_x000a_RECLAMACION CONTRA LOS OPERARIOS DEL CARRO DE BASURA QUE PERTENECE A AGUAS DE BOGOTA, YA QUE ESTON OPERARIOS NO ESTAN RECOGIENDO LA BASURA EN EL BARRIO OASIS USME EN LA DIRECCION  CALLE 132 SUR POR TODO EL SECTOR DE ESTE BARRIO Y YA SE HA EVIDENCIADO QUE YA VARIAS VECES PASAN Y NO HACEN LA RECOLECCION DE LA BASURA EL VEHICULO CON PLACAS OCK476_x000a_HOY PASO A LAS 11:20 DE LA MAÑANA Y NO HIZO LA RECOLECION DE BASURAS,MOTIVO POR EL CUAL ESTAN AFECTANDO ALA CIUDADANIA YA QUE ESTE SECTOR ESTA LLENO DE BASURAS POR TODO EL SECTOR_x000a_SE SOLICITA A LA ENTIDAD QUE SI ELLOS ESTÁN RECIBIENDO UN SUELDO POR HACER SU TRABAJO ENTONCES QUE LO HAGAN BIEN Y RECOGAN LAS BASURAS DE ESTE SECTOR"/>
    <d v="2017-11-01T00:00:00"/>
    <d v="2017-11-02T00:00:00"/>
    <x v="210"/>
    <d v="2017-11-02T00:00:00"/>
    <m/>
    <m/>
    <m/>
    <m/>
    <m/>
    <m/>
    <d v="2017-11-22T00:00:00"/>
    <m/>
    <m/>
    <m/>
    <d v="2018-12-31T00:00:00"/>
    <m/>
    <m/>
    <s v="rinconleonardo028@gmail.com"/>
    <m/>
    <s v="3228010590"/>
    <s v="LEONARDO  RINCON "/>
    <x v="1"/>
    <s v="1022953022"/>
    <s v="Cédula de ciudadanía"/>
    <m/>
    <m/>
    <m/>
    <m/>
    <m/>
    <m/>
    <x v="1"/>
    <s v="En nombre propio"/>
    <m/>
    <m/>
    <s v="   "/>
    <m/>
    <m/>
    <m/>
    <s v="PERIODOS_ANTERIOR"/>
    <s v="PENDIENTES"/>
    <s v="PENDIENTE"/>
    <n v="434"/>
    <n v="420"/>
    <n v="15"/>
    <n v="285"/>
    <n v="284"/>
    <n v="-269"/>
  </r>
  <r>
    <n v="2532202017"/>
    <x v="0"/>
    <s v="HABITAT"/>
    <s v="UAESP"/>
    <s v="INTERCAPITAL"/>
    <x v="0"/>
    <s v="SERVICIOS PUBLICOS"/>
    <m/>
    <x v="0"/>
    <s v="CLAUDIA ALICIA ALFARO DE LOS RIOS"/>
    <x v="5"/>
    <s v="29 - MINUTO DE DIOS"/>
    <s v="LA SERENA"/>
    <x v="3"/>
    <m/>
    <x v="0"/>
    <x v="3"/>
    <s v="En trámite - Por asignación"/>
    <m/>
    <x v="0"/>
    <n v="1"/>
    <s v="LA JAC DEL BARRIO QUIRIGUA SECTOR F, A PERMITIDO QUE EL ESPACIO PUBLICO DE NUESTRO BARRIO SE HAYA CONVERTIDO EN UN NEGOCIO &quot;PARQUEADERO PRIVADO&quot; YA QUE SE LE HA OTORGADO EL MANEJO DEL ESPACIO PUBLICO A PARTICULARES QUE NO UNICO QUE HA HECHO ES LUCRARSE, APARTE DE HACER UN CAOS EN LA MOVILIDAD DE NUESTRO BARRIO, QUE EN VARIAS OCASIONES NO SE PUEDE HACER LA RECOLECCION OPORTUNA DE LA BASURA PORQUE SE OBSTACULIZA LA CALLE DE ACCESO A NUESTRO SECTOR. ADEMAS DE TODO ESTO LA CALLES DE NUESTRO BARRIO SE HA CONVERTIDO EN TALLER, BAR, DESHUESADERO ENTRE OTROS. AUTOMOVILES QUE LLEVAN TANTO TIEMPO ESTACIONADOS QUE BAJO ELLOS NO SE PUEDE BARRER Y TIENEN UNA GRAN CANTIDAD DE BASURA Y DESECHOS QUE SE HAN CONVERTIDO EN UN FOCO DE INFECCION PARA NUESTROS HIJOS."/>
    <d v="2017-11-01T00:00:00"/>
    <d v="2017-11-02T00:00:00"/>
    <x v="211"/>
    <d v="2017-11-02T00:00:00"/>
    <m/>
    <m/>
    <m/>
    <m/>
    <m/>
    <m/>
    <d v="2017-12-14T00:00:00"/>
    <m/>
    <m/>
    <m/>
    <d v="2018-12-31T00:00:00"/>
    <m/>
    <m/>
    <m/>
    <m/>
    <m/>
    <s v="ANÓNIMO"/>
    <x v="0"/>
    <m/>
    <m/>
    <m/>
    <m/>
    <m/>
    <m/>
    <m/>
    <m/>
    <x v="0"/>
    <s v="En nombre propio"/>
    <m/>
    <m/>
    <s v="   "/>
    <m/>
    <m/>
    <m/>
    <s v="PERIODOS_ANTERIOR"/>
    <s v="PENDIENTES"/>
    <s v="PENDIENTE"/>
    <n v="434"/>
    <n v="398"/>
    <n v="30"/>
    <n v="285"/>
    <n v="284"/>
    <n v="-254"/>
  </r>
  <r>
    <n v="2532552017"/>
    <x v="0"/>
    <s v="HABITAT"/>
    <s v="UAESP"/>
    <s v="INTERCAPITAL"/>
    <x v="0"/>
    <s v="SERVICIOS PUBLICOS"/>
    <m/>
    <x v="0"/>
    <s v="CLAUDIA ALICIA ALFARO DE LOS RIOS"/>
    <x v="1"/>
    <m/>
    <m/>
    <x v="1"/>
    <s v="AVENIDA CARACAS NO. 53 - 80 PRIMER PISO"/>
    <x v="3"/>
    <x v="4"/>
    <s v="En trámite - Por asignación"/>
    <m/>
    <x v="0"/>
    <n v="1"/>
    <s v="LA SEÑORA ALICIA VARGAS AREVALO INTERPONE QUEJA POR EL NO BARRIDO NECESARIO Y CONSTANTE Y POR LA DEFICIENCIA DEL ALUMBRADO PUBLICO. EL SECTOR DONDE VIVE LA CIUDADANA ES LA AGUADITA DE LA LOCALIDAD DE SUBA "/>
    <d v="2017-11-01T00:00:00"/>
    <d v="2017-11-02T00:00:00"/>
    <x v="212"/>
    <d v="2017-11-02T00:00:00"/>
    <s v="20177000276892"/>
    <d v="2017-10-25T00:00:00"/>
    <m/>
    <m/>
    <m/>
    <m/>
    <d v="2017-11-22T00:00:00"/>
    <m/>
    <m/>
    <m/>
    <d v="2018-12-31T00:00:00"/>
    <m/>
    <m/>
    <m/>
    <s v="6829663"/>
    <m/>
    <s v="ALICIA  VARGAS AREVALO"/>
    <x v="1"/>
    <s v="41672292"/>
    <s v="Cédula de ciudadanía"/>
    <s v="  CARRERA 87 B 129 B 28"/>
    <s v="ADULTO MAYOR"/>
    <m/>
    <m/>
    <m/>
    <m/>
    <x v="1"/>
    <s v="En nombre propio"/>
    <m/>
    <m/>
    <s v="   "/>
    <m/>
    <m/>
    <m/>
    <s v="PERIODOS_ANTERIOR"/>
    <s v="PENDIENTES"/>
    <s v="PENDIENTE"/>
    <n v="440"/>
    <n v="420"/>
    <n v="15"/>
    <n v="289"/>
    <n v="288"/>
    <n v="-273"/>
  </r>
  <r>
    <n v="2532642017"/>
    <x v="0"/>
    <s v="HABITAT"/>
    <s v="UAESP"/>
    <s v="INTERCAPITAL"/>
    <x v="0"/>
    <s v="SERVICIOS PUBLICOS"/>
    <m/>
    <x v="0"/>
    <s v="CLAUDIA ALICIA ALFARO DE LOS RIOS"/>
    <x v="1"/>
    <m/>
    <m/>
    <x v="0"/>
    <s v="AVENIDA CARACAS NO. 53 - 80 PRIMER PISO"/>
    <x v="1"/>
    <x v="2"/>
    <s v="En trámite - Por asignación"/>
    <m/>
    <x v="2"/>
    <n v="7"/>
    <s v="SE SOLICITA LA RECOLECCION DE RESIDUOS VEGETALES EN EL PARQUE UBICADO EN LA CALLE 64 C 71 B 35, BARRIO EL PASEO, LOCALIDAD DE ENGATIVA. EL JARDIN BOTANICO HIZO MANTENIMIENTO DE LOS ARBOLES PERO NO RECOGIERON LOS RESIDUOS. LAS PERSONAS ESTAN DISPONIENDO EN ESTE SITIO GENERANDO UN PUNTO CRITICO"/>
    <d v="2017-11-01T00:00:00"/>
    <d v="2017-11-02T00:00:00"/>
    <x v="213"/>
    <d v="2017-11-02T00:00:00"/>
    <m/>
    <m/>
    <m/>
    <m/>
    <m/>
    <m/>
    <d v="2017-11-22T00:00:00"/>
    <m/>
    <m/>
    <m/>
    <d v="2018-12-31T00:00:00"/>
    <m/>
    <m/>
    <m/>
    <s v="2513235"/>
    <m/>
    <s v="CLARA  CECILIA  ORTEGON DE  LOPEZ"/>
    <x v="1"/>
    <s v="20325259"/>
    <s v="Cédula de ciudadanía"/>
    <s v=" _x0009_Calle 64C No 71B-35 Barrio El paseo Localidad Engativa "/>
    <m/>
    <m/>
    <m/>
    <m/>
    <m/>
    <x v="1"/>
    <s v="En nombre propio"/>
    <m/>
    <m/>
    <s v="   "/>
    <m/>
    <m/>
    <m/>
    <s v="PERIODOS_ANTERIOR"/>
    <s v="PENDIENTES"/>
    <s v="PENDIENTE"/>
    <n v="434"/>
    <n v="420"/>
    <n v="15"/>
    <n v="285"/>
    <n v="284"/>
    <n v="-269"/>
  </r>
  <r>
    <n v="2532932017"/>
    <x v="0"/>
    <s v="HABITAT"/>
    <s v="UAESP"/>
    <s v="INTERCAPITAL"/>
    <x v="0"/>
    <s v="SERVICIOS PUBLICOS"/>
    <m/>
    <x v="0"/>
    <s v="CLAUDIA ALICIA ALFARO DE LOS RIOS"/>
    <x v="1"/>
    <m/>
    <m/>
    <x v="1"/>
    <s v="AVENIDA CARACAS NO. 53 - 80 PRIMER PISO"/>
    <x v="1"/>
    <x v="2"/>
    <s v="En trámite - Por asignación"/>
    <m/>
    <x v="0"/>
    <n v="1"/>
    <s v="SE SOLICITA LA RECOLECCION DE ESCOMBROS  CARRERA 72 A 72 40, BARRIO SANTA MARIA DEL LAGO, LOCALIDAD DE ENGATIVA. "/>
    <d v="2017-11-01T00:00:00"/>
    <d v="2017-11-02T00:00:00"/>
    <x v="214"/>
    <d v="2017-11-02T00:00:00"/>
    <m/>
    <m/>
    <m/>
    <m/>
    <m/>
    <m/>
    <d v="2017-11-22T00:00:00"/>
    <m/>
    <m/>
    <m/>
    <d v="2018-12-31T00:00:00"/>
    <m/>
    <m/>
    <s v="fungraciaboyaca@gmail.com"/>
    <s v="4790090"/>
    <s v="3012777142"/>
    <s v="FUNDACION LA GRACIA DE VIVIR   "/>
    <x v="1"/>
    <s v="900439034"/>
    <s v="NIT"/>
    <s v=" CARRERA 72 A 72 40, BARRIO SANTA MARIA DEL LAGO, LOCALIDAD DE ENGATIVA"/>
    <m/>
    <m/>
    <m/>
    <m/>
    <m/>
    <x v="2"/>
    <s v="En nombre propio"/>
    <m/>
    <m/>
    <s v="   "/>
    <m/>
    <m/>
    <m/>
    <s v="PERIODOS_ANTERIOR"/>
    <s v="PENDIENTES"/>
    <s v="PENDIENTE"/>
    <n v="434"/>
    <n v="420"/>
    <n v="15"/>
    <n v="285"/>
    <n v="284"/>
    <n v="-269"/>
  </r>
  <r>
    <n v="2533992017"/>
    <x v="0"/>
    <s v="HABITAT"/>
    <s v="UAESP"/>
    <s v="INTERCAPITAL"/>
    <x v="0"/>
    <s v="SERVICIOS PUBLICOS"/>
    <m/>
    <x v="0"/>
    <s v="CLAUDIA ALICIA ALFARO DE LOS RIOS"/>
    <x v="5"/>
    <s v="26 - LAS FERIAS"/>
    <s v="BELLAVISTA OCCIDENTAL"/>
    <x v="0"/>
    <m/>
    <x v="0"/>
    <x v="0"/>
    <s v="En trámite - Por asignación"/>
    <m/>
    <x v="2"/>
    <n v="7"/>
    <s v="CIUDADANO ANONIMO MANIFIESTA QUE EL EL SECTOR DE LA CARRERA 68 CON 68  APOR LOS CASINOS Y BANCOS HAY EXTENSION DE ACTIVDAD COMERCIAL SACANDO TODOS SUS PRODUCTOS A LA CALLE PARA VENDERLOS CARPAS DE CLARO Y TIGO, ECUATORIANOS CON LOCAL PERO SACAN SSUS COSAS LOS CASINOS SACAN CON MEGAFONO A PROMOCIONAR UN JUEGO DE FUTBOLITO , CARPAS DE TIGO CARPAS DE QUESOS SOLICITA INTERVENCION DE LA POLICIA YA QUE SE LA PASAN EN LOS CASINOS Y LOS DEBEN CONOICERV _x000a_CALLE 72 Y   ENTRE LAS CARRERAS  73 Y 68H BARRIO FERIAS   HA Y CAEPAS DE EXTENSION COMERCIAL     DE SUA CTIVIDAD   ,  ENTRE LAS 6 Y 10 DE LA NOCHE  SALÑE UNA BANDA DE ATRACADORES   QUE ESPERAN A SUS VIVTIMAS  QUE SAQUEN SU CELULAR,  INDIGENTES  SIN BAÑAR Y  _x000a_LOS ALCANTARILLAS ESTAN TAPADAS D E BASURAS Y GRASAS  SOLICTO AL ACUEDUCTO LIMPIEZA DE LA ZONA"/>
    <d v="2017-11-01T00:00:00"/>
    <d v="2017-11-02T00:00:00"/>
    <x v="215"/>
    <d v="2017-11-02T00:00:00"/>
    <m/>
    <m/>
    <m/>
    <m/>
    <m/>
    <m/>
    <d v="2017-11-22T00:00:00"/>
    <m/>
    <m/>
    <m/>
    <d v="2018-12-31T00:00:00"/>
    <m/>
    <m/>
    <m/>
    <m/>
    <m/>
    <s v="ANÓNIMO"/>
    <x v="0"/>
    <m/>
    <m/>
    <m/>
    <m/>
    <m/>
    <m/>
    <m/>
    <m/>
    <x v="0"/>
    <s v="En nombre propio"/>
    <m/>
    <m/>
    <s v="   "/>
    <m/>
    <m/>
    <m/>
    <s v="PERIODOS_ANTERIOR"/>
    <s v="PENDIENTES"/>
    <s v="PENDIENTE"/>
    <n v="434"/>
    <n v="420"/>
    <n v="15"/>
    <n v="285"/>
    <n v="284"/>
    <n v="-269"/>
  </r>
  <r>
    <n v="2537252017"/>
    <x v="0"/>
    <s v="HABITAT"/>
    <s v="UAESP"/>
    <s v="INTERCAPITAL"/>
    <x v="0"/>
    <s v="SERVICIOS PUBLICOS"/>
    <m/>
    <x v="0"/>
    <s v="CLAUDIA ALICIA ALFARO DE LOS RIOS"/>
    <x v="3"/>
    <s v="28 - EL RINCON"/>
    <s v="EL RINCON"/>
    <x v="6"/>
    <m/>
    <x v="0"/>
    <x v="0"/>
    <s v="En trámite - Por asignación"/>
    <m/>
    <x v="0"/>
    <n v="1"/>
    <s v="LOS HABITANTES DEL PREDIO UBICADO EN LA CARRERA 89 A 99 -08 Y LOS TRES LOTES (INVASIONES) CONTIGUAS ENTRAN VEHICULOS PESADOS POR LA AV CALI CON CALLE 99. LA ZONA VERDE LA HAN LLENADO DE ESCOMBROS Y TAPETES, ESTA TOTALMENTE DESTRUIDA. SE HAN REALIZADO DIFERENTES DENUNCIAS, PERO NINGUNA ENTIDAD ENCARA ESTE PROBLEMA. ¿POR QUE EXISTE LEY SOLO PARA ALGUNOS? QUEREMOS RECUPERAR EL ESPACIO PUBLICO, CUIDARLO PERO CON ESTAS PERSONAS ES IMPOSIBLE. POR FAVOR, SUPLICAMOS QUE VENGAN LAS ENTIDADES CORRESPONDIENTES Y NOS AYUDEN. ES IRRISORIO QUE ESTA GENTE DESTRUYA EL ESPACIO PUBLICO Y NO PASE ABSOLUTAMENTE NADA. "/>
    <d v="2017-11-01T00:00:00"/>
    <d v="2017-11-02T00:00:00"/>
    <x v="216"/>
    <d v="2017-11-03T00:00:00"/>
    <m/>
    <m/>
    <m/>
    <m/>
    <m/>
    <m/>
    <d v="2017-11-23T00:00:00"/>
    <m/>
    <m/>
    <m/>
    <d v="2018-12-31T00:00:00"/>
    <m/>
    <m/>
    <m/>
    <m/>
    <m/>
    <s v="ANÓNIMO"/>
    <x v="0"/>
    <m/>
    <m/>
    <m/>
    <m/>
    <m/>
    <m/>
    <m/>
    <m/>
    <x v="0"/>
    <s v="En nombre propio"/>
    <m/>
    <m/>
    <s v="   "/>
    <m/>
    <m/>
    <m/>
    <s v="PERIODOS_ANTERIOR"/>
    <s v="PENDIENTES"/>
    <s v="PENDIENTE"/>
    <n v="434"/>
    <n v="419"/>
    <n v="15"/>
    <n v="285"/>
    <n v="284"/>
    <n v="-269"/>
  </r>
  <r>
    <n v="2539012017"/>
    <x v="0"/>
    <s v="HABITAT"/>
    <s v="UAESP"/>
    <s v="INTERCAPITAL"/>
    <x v="0"/>
    <s v="SERVICIOS PUBLICOS"/>
    <m/>
    <x v="0"/>
    <s v="CLAUDIA ALICIA ALFARO DE LOS RIOS"/>
    <x v="2"/>
    <s v="14 - USAQUEN"/>
    <s v="USAQUEN"/>
    <x v="5"/>
    <m/>
    <x v="0"/>
    <x v="0"/>
    <s v="En trámite - Por asignación"/>
    <m/>
    <x v="0"/>
    <n v="1"/>
    <s v="ESTIMADOS SEÑORES,_x000a_ME DIRIJO A USTEDES EN EJERCICIO DEL DERECHO DE PETICION PREVIAS LAS SIGUIENTES CONSIDERACIONES:_x000a_1. ENTRE LAS CALLES 121 A 112 CON CARRERAS SEPTIMA A TERCERA EXISTE UN DEFICIT DE CANECAS PARA DISPOSICION DE BASURAS, DISPOSICION DE HECES DE ANIMALES Y CIGARRILLOS._x000a_2. EL MOBILIARIO URBANO EN ESTA ZONA SE ENCUENTRA EN MAL ESTADO O HA SIDO OBJETO DE VANDALISMO_x000a_3. LOS DOMINGOS Y FERIADOS SE GENERA UNA GRAN AFLUENCIA DE PUBLICO ATRAIDOS POR  LOS TOLDOS DE SAN PELAYO Y EL MERCADO DE LAS PULGAS CARPE DIEM, GENERANDO UN VOLUMEN IMPORTANTE DE BASURAS QUE SE DISPONEN EN LAS CALLES Y HUECOS DE LOS ANDENES Y ALCANTARILLAS PORQUE NO EXISTEN CANETAS _x000a_4. LA PLAZA DE MERCADO DE USAQUEN UBICADA EN LA CALLE 121 CON CARRERA SEPTIMA NO CUMPLE CON NINGUNA REGALEMNTACION EN CUANTO A LA DISPOSICION DE LAS BASURAS QUE SE GENERAN POR LAS DIFERENTES ACTIVIDADES ECONONOMICAS_x000a_5. LA PLAZA DE USAQUEN Y EL CENTRO COMERCIAL HACIENDA SANTA BARBARA SE CONSTITUYEN EN ZONAS DE MAYOR AFLUENCIA DE PEATONES Y LA FALTA  DE CANECAS  EVITA QUE LAS PERSONAS DISPONGAN LOS RESIDUOS EN LUGARES INDEBIDOS. _x000a_HABIDA CUENTA DE LO ANTERIOR, SOLICITO ME INFORMEN CUAL ES EL PLAN QUE SE TIENE PARA INCREMENTAR LA INSTALACION DE CANECAS EN LA ZONA ARRIBA MENCIONADA._x000a__x000a_CORDIAL SALUDO,"/>
    <d v="2017-11-01T00:00:00"/>
    <d v="2017-11-02T00:00:00"/>
    <x v="217"/>
    <d v="2017-11-02T00:00:00"/>
    <m/>
    <m/>
    <m/>
    <m/>
    <m/>
    <m/>
    <d v="2017-11-22T00:00:00"/>
    <m/>
    <m/>
    <m/>
    <d v="2018-12-31T00:00:00"/>
    <m/>
    <m/>
    <s v="vlara123@outlook.com"/>
    <s v="6535887"/>
    <s v="3106191673"/>
    <s v="VIVIANA  LARA CASTILLA"/>
    <x v="1"/>
    <s v="3969436"/>
    <s v="Cédula de ciudadanía"/>
    <s v="CL 121 3A 20 "/>
    <m/>
    <m/>
    <m/>
    <m/>
    <m/>
    <x v="1"/>
    <s v="En nombre propio"/>
    <m/>
    <m/>
    <s v="   "/>
    <m/>
    <m/>
    <m/>
    <s v="PERIODOS_ANTERIOR"/>
    <s v="PENDIENTES"/>
    <s v="PENDIENTE"/>
    <n v="434"/>
    <n v="420"/>
    <n v="15"/>
    <n v="285"/>
    <n v="284"/>
    <n v="-269"/>
  </r>
  <r>
    <n v="2542002017"/>
    <x v="0"/>
    <s v="HABITAT"/>
    <s v="UAESP"/>
    <s v="INTERCAPITAL"/>
    <x v="0"/>
    <s v="SERVICIOS PUBLICOS"/>
    <m/>
    <x v="0"/>
    <s v="CLAUDIA ALICIA ALFARO DE LOS RIOS"/>
    <x v="5"/>
    <s v="31 - SANTA CECILIA"/>
    <s v="SANTA CECILIA"/>
    <x v="3"/>
    <m/>
    <x v="0"/>
    <x v="6"/>
    <s v="En trámite - Por asignación"/>
    <m/>
    <x v="2"/>
    <n v="7"/>
    <s v="QUIERO FELICITAR A AGUAS DE BOGOTA POR LA MAGNIFICA PRESTACION DEL SERVICIO DE RECOJER ESCOMBROS EN EL HOGAR. EXCELENTE SERVCIO TANTO EN LA COMUNICACION TELEFONICA COMO SUS EMPLEADOS. YO INVITO A LA CIUDADANIA NO BOTAR LOS ESCOMBROS EN LA CALLE AGUAS DE BOGOTA SE LOS RECOGE. NUEVAMENTE MUCHAS FECILICTACIONES POR ESTE EXCELENTE SERVICIO."/>
    <d v="2017-11-02T00:00:00"/>
    <d v="2017-11-03T00:00:00"/>
    <x v="218"/>
    <d v="2017-11-03T00:00:00"/>
    <m/>
    <m/>
    <m/>
    <m/>
    <m/>
    <m/>
    <d v="2017-11-23T00:00:00"/>
    <m/>
    <m/>
    <m/>
    <d v="2018-12-31T00:00:00"/>
    <m/>
    <m/>
    <m/>
    <m/>
    <m/>
    <s v="ANÓNIMO"/>
    <x v="0"/>
    <m/>
    <m/>
    <m/>
    <m/>
    <m/>
    <m/>
    <m/>
    <m/>
    <x v="0"/>
    <s v="En nombre propio"/>
    <m/>
    <m/>
    <s v="   "/>
    <m/>
    <m/>
    <m/>
    <s v="PERIODOS_ANTERIOR"/>
    <s v="PENDIENTES"/>
    <s v="PENDIENTE"/>
    <n v="434"/>
    <n v="419"/>
    <n v="15"/>
    <n v="285"/>
    <n v="284"/>
    <n v="-269"/>
  </r>
  <r>
    <n v="2542142017"/>
    <x v="0"/>
    <s v="HABITAT"/>
    <s v="UAESP"/>
    <s v="INTERCAPITAL"/>
    <x v="0"/>
    <s v="SERVICIOS PUBLICOS"/>
    <m/>
    <x v="0"/>
    <s v="CLAUDIA ALICIA ALFARO DE LOS RIOS"/>
    <x v="1"/>
    <m/>
    <m/>
    <x v="1"/>
    <s v="AVENIDA CARACAS NO. 53 - 80 PRIMER PISO"/>
    <x v="1"/>
    <x v="2"/>
    <s v="En trámite - Por asignación"/>
    <m/>
    <x v="0"/>
    <n v="1"/>
    <s v="RECOLECCION, LOCALIDAD ENGATIVA, BARRIO UNIR 2, DIAGONAL 77B # 123A 85, SE SOLICITA LA RECOLECCION DE COLCHON, BASE CAMA, Y ALFOMBRA."/>
    <d v="2017-11-02T00:00:00"/>
    <d v="2017-11-03T00:00:00"/>
    <x v="219"/>
    <d v="2017-11-03T00:00:00"/>
    <m/>
    <m/>
    <m/>
    <m/>
    <m/>
    <m/>
    <d v="2017-11-23T00:00:00"/>
    <m/>
    <m/>
    <m/>
    <d v="2018-12-31T00:00:00"/>
    <m/>
    <m/>
    <s v="canelix_158@hotmail.com"/>
    <m/>
    <s v="3202072635"/>
    <s v="ALEXANDRA  OSORIO ORTIZ"/>
    <x v="1"/>
    <s v="1018480473"/>
    <s v="Cédula de ciudadanía"/>
    <s v="CL 143A 128C 08 "/>
    <m/>
    <s v="11 - SUBA"/>
    <s v="71 - TIBABUYES"/>
    <s v="TIBABUYES"/>
    <s v="3"/>
    <x v="1"/>
    <s v="En nombre propio"/>
    <m/>
    <m/>
    <s v="   "/>
    <m/>
    <m/>
    <m/>
    <s v="PERIODOS_ANTERIOR"/>
    <s v="PENDIENTES"/>
    <s v="PENDIENTE"/>
    <n v="434"/>
    <n v="419"/>
    <n v="15"/>
    <n v="285"/>
    <n v="284"/>
    <n v="-269"/>
  </r>
  <r>
    <n v="2544982017"/>
    <x v="0"/>
    <s v="HABITAT"/>
    <s v="UAESP"/>
    <s v="INTERCAPITAL"/>
    <x v="0"/>
    <s v="SERVICIOS PUBLICOS"/>
    <m/>
    <x v="0"/>
    <s v="CLAUDIA ALICIA ALFARO DE LOS RIOS"/>
    <x v="7"/>
    <s v="80 - CORABASTOS"/>
    <s v="CORABASTOS"/>
    <x v="0"/>
    <m/>
    <x v="0"/>
    <x v="0"/>
    <s v="En trámite - Por asignación"/>
    <m/>
    <x v="2"/>
    <n v="7"/>
    <s v="INVACION ESPACIO PUBLICO DE LA CALLE 40 SUR ENTRE CARRERA 82 Y CARRERA 86 AV CIUDAD_x000a_DE MANERA URGENTE  SOLICITO CON TODA ATENCION LA INTERVENCION O RECUPERACION ESPACIO PUBLICO DE LA CALLE 40 SUR ENTRE LA CARRERA 82 Y LA CARRERA 86 O AV CIUDAD DE CALI, TENIENDO EN CUENTA LOS FACTORES DE RIESGOS QUE NOS PRODUCEN A TODAS LAS PERSONAS QUE HABITAMOS CONTINUOS A DICHA DIRECCION Y ADEMAS EL ESPACIO QEU ESAS PERSONAS TIENEN ALOJADO NOS TRAE CONSECUENCIA DE TIPO GENERAL PRESENTANDO DAÑOS EN NUESTRAS PROPIEDADES TENIENDO EN CUENTA QUE NO TIENEN DESAGUES Y QUE TODA EL AGUA RESIDUALES TANTO DE LLUVIA COMO AGUA SERVIDAS  CAEN EN NUESTRAS CASAS Y ADEMAS EN ESE MISMO PREDIO TIENEN TALLERES DE ELCTRICIDAD Y PINTURAS DE VEHICULOS QUE NOS PRODUCE ENFERMEDADES GENERALES YA QUE NO CUENTAN CON LAS REGLAMENTARIAS ADEMAS HAY RECOLECTORES DE BASURAS Y CONSTANTEMENTE ESTAN  QUEMANDO BASURAS, LLANTAS , PLASTICOS Y ESTO LO REALIZAN EN LAS HORAS DE LAS NOCHE OCACIONANDONOS PROBLEMAS DE RESPIRACION A TODAS LAS PERSONAS QUE VIVIMOS CERCA A ESTA DIRECCION Y EL PROBLEMAS DE INSEGURIDAD QUE CADA DIA SE INCREMENTA MAS , IGUALMENTE ME PERMITO INFORMAR QUE TIENEN LOS SERVICIOS PUBLICOS ILEGALES . POR LO ANTERIORMENTE EXPUESTO SOLICITO SOLUCION INMEDIATA DE INTERVENCION DEL ESPACIO PUBLICO AGRADEZCO SU AMABLE ATENCION   "/>
    <d v="2017-11-02T00:00:00"/>
    <d v="2017-11-03T00:00:00"/>
    <x v="220"/>
    <d v="2017-11-07T00:00:00"/>
    <m/>
    <m/>
    <m/>
    <m/>
    <m/>
    <m/>
    <d v="2017-11-24T00:00:00"/>
    <m/>
    <m/>
    <m/>
    <d v="2018-12-31T00:00:00"/>
    <m/>
    <m/>
    <m/>
    <m/>
    <m/>
    <s v="ANÓNIMO"/>
    <x v="0"/>
    <m/>
    <m/>
    <m/>
    <m/>
    <m/>
    <m/>
    <m/>
    <m/>
    <x v="0"/>
    <s v="En nombre propio"/>
    <m/>
    <m/>
    <s v="   "/>
    <m/>
    <m/>
    <m/>
    <s v="PERIODOS_ANTERIOR"/>
    <s v="PENDIENTES"/>
    <s v="PENDIENTE"/>
    <n v="432"/>
    <n v="418"/>
    <n v="15"/>
    <n v="283"/>
    <n v="282"/>
    <n v="-267"/>
  </r>
  <r>
    <n v="2551082017"/>
    <x v="0"/>
    <s v="HABITAT"/>
    <s v="UAESP"/>
    <s v="INTERCAPITAL"/>
    <x v="0"/>
    <s v="SERVICIOS PUBLICOS"/>
    <m/>
    <x v="0"/>
    <s v="CLAUDIA ALICIA ALFARO DE LOS RIOS"/>
    <x v="2"/>
    <s v="12 - TOBERIN"/>
    <s v="ESTRELLA DEL NORTE"/>
    <x v="2"/>
    <m/>
    <x v="0"/>
    <x v="0"/>
    <s v="En trámite - Por asignación"/>
    <m/>
    <x v="0"/>
    <n v="1"/>
    <s v="BUEN DIA_x000a__x000a_POR FAVOR REALIZAR EL MANTENIMIENTO DE LA CARRERA 17 CON CALLE 161 EL CUAL ESTA EN MAL ESTADO, ACTUALMENTE ESTAN LOS VEHICULOS Y HERRAMIENTAS EN DONDE SE ESTA HACIENDO EL MANTENIMIENTO A OTRAS VIAS. POR ELLO ESTANDO LAS HERRAMIENTAS EN EL LUGAR SE DEBERIA HACER EL MANTENIMIENTO A ESTA CALLE, LA ALCALDIA DE USAQUEN NO HA APOYADO EN ESTE TEMA A LA FECHA. POR ELLO REQUERIMOS DE SU AYUDA PARA QUE SE ARREGLE ESTA VIA QUE POR AÑOS NO HA TENIDO MANTENIMIENTO ALGUNO Y ESTA AFECTANDO LAS ESTRUCTURAS DE LOS EDIFICIOS._x000a__x000a_ESPERAMOS CONTAR CON USTEDES PARA QUE ARREGLEN ESTA VIA._x000a__x000a_SE ANEXA SOPORTE DE FOTOS PARA QUE SEA INTERVENIDA ESTA CALLE. QUE ES FOCO PARA QUE DEJEN BASURAS EN DONDE LLEGAN LAS RATAS,  ASI MISMO SE PRESTA PARA TEMAS DE INSEGURIDAD POR PARTE DE HABITANTES DE CALLE._x000a_"/>
    <d v="2017-11-03T00:00:00"/>
    <d v="2017-11-07T00:00:00"/>
    <x v="221"/>
    <d v="2017-11-14T00:00:00"/>
    <m/>
    <m/>
    <m/>
    <m/>
    <m/>
    <m/>
    <d v="2017-11-30T00:00:00"/>
    <m/>
    <m/>
    <m/>
    <d v="2018-12-31T00:00:00"/>
    <m/>
    <m/>
    <m/>
    <m/>
    <m/>
    <s v="ANÓNIMO"/>
    <x v="0"/>
    <m/>
    <m/>
    <m/>
    <m/>
    <m/>
    <m/>
    <m/>
    <m/>
    <x v="0"/>
    <s v="En nombre propio"/>
    <m/>
    <m/>
    <s v="   "/>
    <m/>
    <m/>
    <m/>
    <s v="PERIODOS_ANTERIOR"/>
    <s v="PENDIENTES"/>
    <s v="PENDIENTE"/>
    <n v="421"/>
    <n v="412"/>
    <n v="15"/>
    <n v="276"/>
    <n v="275"/>
    <n v="-260"/>
  </r>
  <r>
    <n v="2552692017"/>
    <x v="0"/>
    <s v="HABITAT"/>
    <s v="UAESP"/>
    <s v="INTERCAPITAL"/>
    <x v="0"/>
    <s v="SERVICIOS PUBLICOS"/>
    <m/>
    <x v="0"/>
    <s v="CLAUDIA ALICIA ALFARO DE LOS RIOS"/>
    <x v="1"/>
    <m/>
    <m/>
    <x v="1"/>
    <s v="AVENIDA CARACAS NO. 53 - 80 PRIMER PISO"/>
    <x v="1"/>
    <x v="2"/>
    <s v="En trámite - Por asignación"/>
    <m/>
    <x v="0"/>
    <n v="1"/>
    <s v="SE SOLICITA LA RECOLECCION DE RESIDUOS VEGETALES UBICADOS EN LA  AV DORADO NO. 100 - 97. SON HOJAS DE ARBOL EMPACADAS EN BOLSAS."/>
    <d v="2017-11-03T00:00:00"/>
    <d v="2017-11-07T00:00:00"/>
    <x v="222"/>
    <d v="2017-11-07T00:00:00"/>
    <m/>
    <m/>
    <m/>
    <m/>
    <m/>
    <m/>
    <d v="2017-11-24T00:00:00"/>
    <m/>
    <m/>
    <m/>
    <d v="2018-12-31T00:00:00"/>
    <m/>
    <m/>
    <s v="mantenimiento@hotelhabitel.com"/>
    <m/>
    <s v="3204528855"/>
    <s v="DORADO HOTELES SAS   "/>
    <x v="1"/>
    <s v="830511280"/>
    <s v="NIT"/>
    <s v=" AV Dorado No. 100 - 97"/>
    <m/>
    <m/>
    <m/>
    <m/>
    <m/>
    <x v="2"/>
    <s v="En nombre propio"/>
    <m/>
    <m/>
    <s v="   "/>
    <m/>
    <m/>
    <m/>
    <s v="PERIODOS_ANTERIOR"/>
    <s v="PENDIENTES"/>
    <s v="PENDIENTE"/>
    <n v="434"/>
    <n v="418"/>
    <n v="15"/>
    <n v="285"/>
    <n v="284"/>
    <n v="-269"/>
  </r>
  <r>
    <n v="2554952017"/>
    <x v="0"/>
    <s v="HABITAT"/>
    <s v="UAESP"/>
    <s v="INTERCAPITAL"/>
    <x v="0"/>
    <s v="SERVICIOS PUBLICOS"/>
    <m/>
    <x v="0"/>
    <s v="CLAUDIA ALICIA ALFARO DE LOS RIOS"/>
    <x v="1"/>
    <m/>
    <m/>
    <x v="1"/>
    <s v="AVENIDA CARACAS NO. 53 - 80 PRIMER PISO"/>
    <x v="3"/>
    <x v="2"/>
    <s v="En trámite - Por asignación"/>
    <m/>
    <x v="0"/>
    <n v="1"/>
    <s v="LA TWITTERA @PCAM2010 INFORMA QUE EN LA CARRERA 30 CALLE 92 Y CALLE 92 CON 15 HAY BASURAS"/>
    <d v="2017-11-03T00:00:00"/>
    <d v="2017-11-07T00:00:00"/>
    <x v="223"/>
    <d v="2017-11-07T00:00:00"/>
    <s v="20177000283942"/>
    <d v="2017-11-01T00:00:00"/>
    <m/>
    <m/>
    <m/>
    <m/>
    <d v="2017-11-24T00:00:00"/>
    <m/>
    <m/>
    <m/>
    <d v="2018-12-31T00:00:00"/>
    <m/>
    <m/>
    <m/>
    <m/>
    <m/>
    <s v="MARIE  MARIE "/>
    <x v="1"/>
    <m/>
    <m/>
    <m/>
    <m/>
    <m/>
    <m/>
    <m/>
    <m/>
    <x v="1"/>
    <s v="En nombre propio"/>
    <m/>
    <m/>
    <s v="   "/>
    <m/>
    <m/>
    <m/>
    <s v="PERIODOS_ANTERIOR"/>
    <s v="PENDIENTES"/>
    <s v="PENDIENTE"/>
    <n v="434"/>
    <n v="418"/>
    <n v="15"/>
    <n v="285"/>
    <n v="284"/>
    <n v="-269"/>
  </r>
  <r>
    <n v="2561212017"/>
    <x v="0"/>
    <s v="HABITAT"/>
    <s v="UAESP"/>
    <s v="INTERCAPITAL"/>
    <x v="0"/>
    <s v="SERVICIOS PUBLICOS"/>
    <m/>
    <x v="0"/>
    <s v="CLAUDIA ALICIA ALFARO DE LOS RIOS"/>
    <x v="8"/>
    <s v="100 - GALERIAS"/>
    <s v="GALERIAS"/>
    <x v="2"/>
    <m/>
    <x v="0"/>
    <x v="1"/>
    <s v="En trámite - Por asignación"/>
    <m/>
    <x v="5"/>
    <n v="5"/>
    <s v="HACE TRES DIAS NO HAN PASADO A RECOGER LA BASURA, Y LA RUTA ES DIARIA"/>
    <d v="2017-11-04T00:00:00"/>
    <d v="2017-11-07T00:00:00"/>
    <x v="224"/>
    <d v="2017-11-08T00:00:00"/>
    <m/>
    <m/>
    <m/>
    <m/>
    <m/>
    <m/>
    <d v="2017-11-27T00:00:00"/>
    <m/>
    <m/>
    <m/>
    <d v="2018-12-31T00:00:00"/>
    <m/>
    <m/>
    <m/>
    <m/>
    <m/>
    <s v="ANÓNIMO"/>
    <x v="0"/>
    <m/>
    <m/>
    <m/>
    <m/>
    <m/>
    <m/>
    <m/>
    <m/>
    <x v="0"/>
    <s v="En nombre propio"/>
    <m/>
    <m/>
    <s v="   "/>
    <m/>
    <m/>
    <m/>
    <s v="PERIODOS_ANTERIOR"/>
    <s v="PENDIENTES"/>
    <s v="PENDIENTE"/>
    <n v="432"/>
    <n v="415"/>
    <n v="15"/>
    <n v="283"/>
    <n v="282"/>
    <n v="-267"/>
  </r>
  <r>
    <n v="2562752017"/>
    <x v="0"/>
    <s v="HABITAT"/>
    <s v="UAESP"/>
    <s v="INTERCAPITAL"/>
    <x v="0"/>
    <s v="SERVICIOS PUBLICOS"/>
    <m/>
    <x v="0"/>
    <s v="CLAUDIA ALICIA ALFARO DE LOS RIOS"/>
    <x v="8"/>
    <s v="100 - GALERIAS"/>
    <s v="GALERIAS"/>
    <x v="2"/>
    <m/>
    <x v="0"/>
    <x v="1"/>
    <s v="En trámite - Por asignación"/>
    <m/>
    <x v="5"/>
    <n v="5"/>
    <s v="HACE TRES DIAS NO HAN PASADO A RECOGER LA BASURA, Y LA RUTA ES DIARIA"/>
    <d v="2017-11-05T00:00:00"/>
    <d v="2017-11-07T00:00:00"/>
    <x v="225"/>
    <d v="2017-11-08T00:00:00"/>
    <m/>
    <m/>
    <m/>
    <m/>
    <m/>
    <m/>
    <d v="2017-11-27T00:00:00"/>
    <m/>
    <m/>
    <m/>
    <d v="2018-12-31T00:00:00"/>
    <m/>
    <m/>
    <m/>
    <m/>
    <m/>
    <s v="ANÓNIMO"/>
    <x v="0"/>
    <m/>
    <m/>
    <m/>
    <m/>
    <m/>
    <m/>
    <m/>
    <m/>
    <x v="0"/>
    <s v="En nombre propio"/>
    <m/>
    <m/>
    <s v="   "/>
    <m/>
    <m/>
    <m/>
    <s v="PERIODOS_ANTERIOR"/>
    <s v="PENDIENTES"/>
    <s v="PENDIENTE"/>
    <n v="432"/>
    <n v="415"/>
    <n v="15"/>
    <n v="283"/>
    <n v="282"/>
    <n v="-267"/>
  </r>
  <r>
    <n v="2562882017"/>
    <x v="0"/>
    <s v="HABITAT"/>
    <s v="UAESP"/>
    <s v="INTERCAPITAL"/>
    <x v="0"/>
    <s v="SERVICIOS PUBLICOS"/>
    <m/>
    <x v="0"/>
    <s v="CLAUDIA ALICIA ALFARO DE LOS RIOS"/>
    <x v="8"/>
    <s v="101 - TEUSAQUILLO"/>
    <s v="TEUSAQUILLO"/>
    <x v="2"/>
    <m/>
    <x v="0"/>
    <x v="2"/>
    <s v="En trámite - Por asignación"/>
    <m/>
    <x v="0"/>
    <n v="1"/>
    <s v="CORDIAL SALUDO, PRESENTO UNA QUEJA ESPERANDO SEA TRASLADADA A LA AUTORIDAD COMPETENTE, LA CUAL OBEDECE A LA CONTRUCCION ABANDONADA DE LA CALLE 34 CON CARRERA 20 BARRIO TEUSAQUILLO, DICHO ABANDONO HA GENERADO ACUMULACION DE BASURAS, OLORES FETIDOS, LUGAR DE PASO DE HABITANTES DE LA CALLE Y APROVECHAMIENTO DE LOS RAYA PAREDES PARA DETERIORAR LA CONSTRUCCION, SOLICITO UNA PRONTA INTERVENCION PARA EXIGIR A LOS PROPIETARIOS LA LIMPIEZA DEL LUGAR Y EL CERRAMIENTO DEL MISMO, DADO EL IMPACTO NEGATIVO EN LA TRANQUILIDAD DE LA COMUNIDAD QUE GENERA ESTE INMUEBLE. GRACIAS. NOTA: ADJUNTO IMAGEN DE LA CONSTRUCCION EN MENCION"/>
    <d v="2017-11-05T00:00:00"/>
    <d v="2017-11-07T00:00:00"/>
    <x v="226"/>
    <d v="2017-11-08T00:00:00"/>
    <m/>
    <m/>
    <m/>
    <m/>
    <m/>
    <m/>
    <d v="2017-11-27T00:00:00"/>
    <m/>
    <m/>
    <m/>
    <d v="2018-12-31T00:00:00"/>
    <m/>
    <m/>
    <s v="rodrigou96@gmail.com"/>
    <s v="6560948"/>
    <s v="3002644606"/>
    <s v="RODRIGO  URIBE AGUILAR"/>
    <x v="1"/>
    <s v="80012141"/>
    <s v="Cédula de ciudadanía"/>
    <s v="KR 18 33A 45"/>
    <m/>
    <s v="13 - TEUSAQUILLO"/>
    <s v="101 - TEUSAQUILLO"/>
    <s v="TEUSAQUILLO"/>
    <s v="4"/>
    <x v="1"/>
    <s v="En nombre propio"/>
    <m/>
    <m/>
    <s v="   "/>
    <m/>
    <m/>
    <m/>
    <s v="PERIODOS_ANTERIOR"/>
    <s v="PENDIENTES"/>
    <s v="PENDIENTE"/>
    <n v="431"/>
    <n v="415"/>
    <n v="15"/>
    <n v="282"/>
    <n v="281"/>
    <n v="-266"/>
  </r>
  <r>
    <n v="2564032017"/>
    <x v="0"/>
    <s v="HABITAT"/>
    <s v="UAESP"/>
    <s v="INTERCAPITAL"/>
    <x v="0"/>
    <s v="SERVICIOS PUBLICOS"/>
    <m/>
    <x v="0"/>
    <s v="CLAUDIA ALICIA ALFARO DE LOS RIOS"/>
    <x v="5"/>
    <s v="29 - MINUTO DE DIOS"/>
    <s v="LUIS CARLOS GALAN"/>
    <x v="0"/>
    <m/>
    <x v="0"/>
    <x v="4"/>
    <s v="En trámite - Por asignación"/>
    <m/>
    <x v="0"/>
    <n v="1"/>
    <s v="ES NECESARIO CONTROLAR EL BASUREO EN VIA PUBLICA, DADO QUE ESTE GENERA INSEGURIDAD, DESORDEN GENERA MAL AMBIENTE EMOCIONAL Y VISUAL. ES NECESARIO GRABAR VIDEO, CONTROLARLO PONER MULTAS, . ESTA SITUACION LA AGRAVA UNA CHATARRERIA QUE SE ENCUENTRA AL FRENTE. "/>
    <d v="2017-11-06T00:00:00"/>
    <d v="2017-11-07T00:00:00"/>
    <x v="227"/>
    <d v="2017-11-09T00:00:00"/>
    <m/>
    <m/>
    <m/>
    <m/>
    <m/>
    <m/>
    <d v="2017-11-28T00:00:00"/>
    <m/>
    <m/>
    <m/>
    <d v="2018-12-31T00:00:00"/>
    <m/>
    <m/>
    <s v="luznellir@gmail.com"/>
    <s v="6313142"/>
    <s v="3118614362"/>
    <s v="LUZ NELLY ROMERO AGUDELO"/>
    <x v="1"/>
    <s v="AT874408"/>
    <s v="Pasaporte"/>
    <s v="TV 86 99 25 "/>
    <m/>
    <s v="10 - ENGATIVA"/>
    <s v="29 - MINUTO DE DIOS"/>
    <s v="LUIS CARLOS GALAN"/>
    <s v="2"/>
    <x v="1"/>
    <s v="En nombre propio"/>
    <m/>
    <m/>
    <s v="   "/>
    <m/>
    <m/>
    <m/>
    <s v="PERIODOS_ANTERIOR"/>
    <s v="PENDIENTES"/>
    <s v="PENDIENTE"/>
    <n v="431"/>
    <n v="414"/>
    <n v="15"/>
    <n v="282"/>
    <n v="281"/>
    <n v="-266"/>
  </r>
  <r>
    <n v="2565502018"/>
    <x v="0"/>
    <s v="HABITAT"/>
    <s v="UAESP"/>
    <s v="PROMOAMBIENTAL S.A.S E.S.P"/>
    <x v="0"/>
    <s v="SERVICIOS PUBLICOS"/>
    <m/>
    <x v="0"/>
    <s v="FRANKLYN  LAMPREA TRUJILLO"/>
    <x v="1"/>
    <m/>
    <m/>
    <x v="1"/>
    <m/>
    <x v="0"/>
    <x v="8"/>
    <s v="En trámite - Por respuesta parcial"/>
    <m/>
    <x v="0"/>
    <n v="1"/>
    <s v="BOGOTA OCT 18 DE 2018.  SEÑOR CONTRALOR GENERAL Y DELEGADO EN OBRAS PUBLICAS Y VEEDOR DISTRITAL Y  PERSONERO DISTRITAL.  CON EL MAYOR RESPETO LES PIDO ATENCION Y VIGILANCIA PORQUE  ROMPERN LOS ANDENES BUENOS Y LOS QUE ESTAN  EN PESIMO ESTADO NO SON REPARADOS.   ME CAI Y ME RASPE LOS BRAZOS POR   BALDOSAS SUELTAS DEL ANDEN DE CODENSA  CRA  13  NUMERO 53-43 CHAPI,  Y ESO LLEVA AÑOS,  PORQUE ESA EMPRESA CON TANTO DINERO NO SE DIGNA ARREGLAR SU PROPIO ANDEN , NI  LA ALCALDIA LO HACE.  POR QUE ROMPEM VIAS BUENAS Y ANDENES BUENOS  Y DEJAN  LAS VIAS Y ANDENES EN MUY MAL ESTADO SIN REPARACION?.  ESO ES UN MAL USO DE LOS RECURSOS PUBLICOS Q MERECE INVESTIGARSE,  SON LOS CARROS DE CODENSA QUE SE SUBEN AL ANDEN Y LO DAÑARON?.  L OS BOGOTANOS ESTAMOS CONDENADOS A ANDAR AGACHADOS MIRANDO EL PISO Y ENTRE BASURAS PORQUE EL BARRIDO TAMPOCO FUNCIONA EN TODA ESA LOCALIDAD  PUES SI ACASO LO HACEN UNA VEZ EN SEIS MESES  PORQUE NADIE VIGILA , NADIE INSPECCIONA. EL CORREO NO ES MIO PUES DEBO EVITAR ENEMIGOS CORRUPTOS QUE SON PEOR QUE  LADRONES DE LA CALLE_x000a_RIGOBERTO PEREZ       QUEJA ANONIMA. _x000a_"/>
    <d v="2018-10-19T00:00:00"/>
    <d v="2018-12-21T00:00:00"/>
    <x v="228"/>
    <d v="2018-11-29T00:00:00"/>
    <m/>
    <m/>
    <m/>
    <m/>
    <m/>
    <m/>
    <d v="2019-01-11T00:00:00"/>
    <m/>
    <m/>
    <m/>
    <d v="2018-12-31T00:00:00"/>
    <m/>
    <m/>
    <m/>
    <m/>
    <m/>
    <s v="ANÓNIMO"/>
    <x v="0"/>
    <m/>
    <m/>
    <m/>
    <m/>
    <m/>
    <m/>
    <m/>
    <m/>
    <x v="0"/>
    <s v="En nombre propio"/>
    <m/>
    <m/>
    <s v="   "/>
    <m/>
    <m/>
    <m/>
    <s v="PERIODOS_ANTERIOR"/>
    <s v="PENDIENTES"/>
    <s v="PENDIENTE"/>
    <n v="26"/>
    <n v="5"/>
    <n v="15"/>
    <n v="7"/>
    <n v="6"/>
    <n v="0"/>
  </r>
  <r>
    <n v="2568682017"/>
    <x v="0"/>
    <s v="HABITAT"/>
    <s v="UAESP"/>
    <s v="INTERCAPITAL"/>
    <x v="0"/>
    <s v="SERVICIOS PUBLICOS"/>
    <m/>
    <x v="0"/>
    <s v="CLAUDIA ALICIA ALFARO DE LOS RIOS"/>
    <x v="3"/>
    <s v="71 - TIBABUYES"/>
    <s v="TIBABUYES"/>
    <x v="3"/>
    <m/>
    <x v="0"/>
    <x v="0"/>
    <s v="En trámite - Por asignación"/>
    <m/>
    <x v="0"/>
    <n v="1"/>
    <s v="BUEN DIA. POR ESTE MEDIO QUIERO QUEJARME Y RECLAMAR YA QUE HACE MAS DE 5 AÑOS TENEMOS UN PROBLEMA CON LOS VECINOS DEL FRENTE DEL CONJUNTO DONDE VIVO (CONJUNTO RESIDENCIAL PASEO DEL PARQUE 1) POR LA PARTE TRASERA DEL CONJUNTO LOS VECINOS DEL BARRIO ALMENDROS VIENEN BOTANDO BASURA DESCARADAMENTE A LA CALLE YA QUE NO POSEEN UN SHUT DE BASURAS EL CUAL , ANALIZANDO DEBIDAMENTE EL ESPACIO DE LA ZONA DEBERIA ESTAR UBICADO EN EL PARQUE DE ALMENDROS DONDE QUEDA LA IGLESIA YA QUE TIENEN TODO EL ESPACIO PARA ELLO, POR EL CONTRARIO DE LA ZONA DONDE ESTAN ACOSTUMBRADOS A ARROJAR TODA CLASE DE BASURAS, EL PROBLEMA ES TAN GRAVE QUE YA HAY VARIA GENTE ENFERMA Y CON PROBLEMAS RESPIRATORIOS DEBIDO AL BASURERO CON EL QUE DIARIAMENTE NOS TOCA VIVIR YA QUE ESTA A ESCASOS 10 METROS DE DISTANCIA Y NOS ESTA AFECTANDO DE UNA MANERA BRUTAL, YA ESTAMOS DESESPERADOS Y COMO COMUNIDAD SE HAN PASADO VARIAS QUEJAS PERO NADIE HACE NADA LES PEDIMOS EL FAVOR QUE NOS COLABOREN Y AYUDEN A RADICAR ESTE PROBLEMA DE RAIZ."/>
    <d v="2017-11-07T00:00:00"/>
    <d v="2017-11-08T00:00:00"/>
    <x v="229"/>
    <d v="2017-11-09T00:00:00"/>
    <m/>
    <m/>
    <m/>
    <m/>
    <m/>
    <m/>
    <d v="2017-11-28T00:00:00"/>
    <m/>
    <m/>
    <m/>
    <d v="2018-12-31T00:00:00"/>
    <m/>
    <m/>
    <s v="eccein@gmail.com"/>
    <m/>
    <s v="3132877677"/>
    <s v="LUIS ALFREDO TOVAR PRECIADO"/>
    <x v="1"/>
    <s v="1019017027"/>
    <s v="Cédula de ciudadanía"/>
    <s v="CL 151 114 54 "/>
    <m/>
    <s v="11 - SUBA"/>
    <s v="71 - TIBABUYES"/>
    <s v="TIBABUYES"/>
    <s v="3"/>
    <x v="1"/>
    <s v="En nombre propio"/>
    <m/>
    <m/>
    <s v="   "/>
    <m/>
    <m/>
    <m/>
    <s v="PERIODOS_ANTERIOR"/>
    <s v="PENDIENTES"/>
    <s v="PENDIENTE"/>
    <n v="431"/>
    <n v="414"/>
    <n v="15"/>
    <n v="282"/>
    <n v="281"/>
    <n v="-266"/>
  </r>
  <r>
    <n v="2571682017"/>
    <x v="0"/>
    <s v="HABITAT"/>
    <s v="UAESP"/>
    <s v="INTERCAPITAL"/>
    <x v="0"/>
    <s v="SERVICIOS PUBLICOS"/>
    <m/>
    <x v="0"/>
    <s v="CLAUDIA ALICIA ALFARO DE LOS RIOS"/>
    <x v="1"/>
    <m/>
    <m/>
    <x v="1"/>
    <s v="LINEA 195 - SERVICIO A LA CIUDADANIA"/>
    <x v="1"/>
    <x v="1"/>
    <s v="En trámite - Por asignación"/>
    <m/>
    <x v="0"/>
    <n v="1"/>
    <s v="EL CIUDADANO SE COMUNICA EL DE HOY 07 DE NOVIEMBRE DEL 2017, MANIFESTANDO QUE DESEA INTERPONER UNA RECLAMO ANTE ASEO CAPITAL_x000a_TRANSVERSAL 38 A 74 BARRIO ARBOLIZADORA ALTA DE LA LOCALIDAD DE CIUDAD BOLIVAR LA CANALETA PRINCIPAL DE LA AVENIDA SE ENCUENTRA LLENA DE BARRO EL CIUDADANO  SE HA DIRIGIDO A LOS ESCOBITAS PARA QUE BARRAN LA CANALETAS, INDICAN QUE ELLOS NO SON LOS ENCARGADOS DE REALIZAR ESTE TRABAJO, EL CIUDADANO INDICA QUE ANTERIORMENTE SI REALIZABAN ESTE TRABAJO,QUE POR LA LLUVIA SE ESTA VIENDO MUY LLENAS DE BARRO LAS CANALETAS,EN  EL  MOMENTO EL SEÑOR QUE ESTA HACIENDO LA LABOR ES UNA SEÑOR DE COLOR QUE SE NIEGA A CUMPLIR CON LA FUNCION  COMO LO HACIAN ANTERIORMENTE LOS ENCARGADOS.  _x000a_EL SOLICITA QUE SE TOMEN LOS CORRECTIVOS PARA EVITAR INCONVENIENTES A FUTURO"/>
    <d v="2017-11-07T00:00:00"/>
    <d v="2017-11-08T00:00:00"/>
    <x v="230"/>
    <d v="2017-11-08T00:00:00"/>
    <m/>
    <m/>
    <m/>
    <m/>
    <m/>
    <m/>
    <d v="2017-11-27T00:00:00"/>
    <m/>
    <m/>
    <m/>
    <d v="2018-12-31T00:00:00"/>
    <m/>
    <m/>
    <s v="pinzondionel@hotmail.com"/>
    <s v="7310281"/>
    <s v="3115296249"/>
    <s v="DIONEL  PINZON GUTIERREZ"/>
    <x v="1"/>
    <s v="11309500"/>
    <s v="Cédula de ciudadanía"/>
    <s v="TR38 ANº74 A40 SUR"/>
    <m/>
    <s v="19 - CIUDAD BOLIVAR"/>
    <s v="65 - ARBORIZADORA"/>
    <s v="ARBORIZADORA BAJA"/>
    <s v="1"/>
    <x v="1"/>
    <s v="En nombre propio"/>
    <m/>
    <m/>
    <s v="   "/>
    <m/>
    <m/>
    <m/>
    <s v="PERIODOS_ANTERIOR"/>
    <s v="PENDIENTES"/>
    <s v="PENDIENTE"/>
    <n v="432"/>
    <n v="415"/>
    <n v="15"/>
    <n v="283"/>
    <n v="282"/>
    <n v="-267"/>
  </r>
  <r>
    <n v="2582462017"/>
    <x v="0"/>
    <s v="HABITAT"/>
    <s v="UAESP"/>
    <s v="INTERCAPITAL"/>
    <x v="0"/>
    <s v="SERVICIOS PUBLICOS"/>
    <m/>
    <x v="0"/>
    <s v="CLAUDIA ALICIA ALFARO DE LOS RIOS"/>
    <x v="1"/>
    <m/>
    <m/>
    <x v="1"/>
    <s v="AVENIDA CARACAS NO. 53 - 80 PRIMER PISO"/>
    <x v="1"/>
    <x v="0"/>
    <s v="En trámite - Por asignación"/>
    <m/>
    <x v="0"/>
    <n v="1"/>
    <s v="LA CIUDADANA SOLICITA LA RECOLECCION DE UN ARBOL QUE SE CAYO DENTRO DE LA EMPRESA DE LA DIRECCION REGISTRADA, EN EL PARQUEADERO DE ESTA EMPRESA, EL ARBOL YA FUE CORTADO POR PARTE DE BOMBEROS QUEDA PENDIENTE RECOGER ESTOS TRONCOS Y RAMAS DEL ARBOL CAIDO, SE SOLICITA DE MANERA URGENTE."/>
    <d v="2017-11-08T00:00:00"/>
    <d v="2017-11-09T00:00:00"/>
    <x v="231"/>
    <d v="2017-11-09T00:00:00"/>
    <m/>
    <m/>
    <m/>
    <m/>
    <m/>
    <m/>
    <d v="2017-11-28T00:00:00"/>
    <m/>
    <m/>
    <m/>
    <d v="2018-12-31T00:00:00"/>
    <m/>
    <m/>
    <s v="carolina.rojas@empicolsa.com"/>
    <s v="5169256"/>
    <s v="3153426069"/>
    <s v="BERENICE  PAEZ CASTAÑEDA"/>
    <x v="1"/>
    <s v="51825901"/>
    <s v="Cédula de ciudadanía"/>
    <s v=" CALLE 22 D No. 120  18 BARRIO FONTIBON HB"/>
    <m/>
    <m/>
    <m/>
    <m/>
    <m/>
    <x v="1"/>
    <s v="En nombre propio"/>
    <m/>
    <m/>
    <s v="   "/>
    <m/>
    <m/>
    <m/>
    <s v="PERIODOS_ANTERIOR"/>
    <s v="PENDIENTES"/>
    <s v="PENDIENTE"/>
    <n v="432"/>
    <n v="414"/>
    <n v="15"/>
    <n v="283"/>
    <n v="282"/>
    <n v="-267"/>
  </r>
  <r>
    <n v="2583212017"/>
    <x v="0"/>
    <s v="HABITAT"/>
    <s v="UAESP"/>
    <s v="INTERCAPITAL"/>
    <x v="0"/>
    <s v="SERVICIOS PUBLICOS"/>
    <m/>
    <x v="0"/>
    <s v="CLAUDIA ALICIA ALFARO DE LOS RIOS"/>
    <x v="1"/>
    <m/>
    <m/>
    <x v="1"/>
    <m/>
    <x v="0"/>
    <x v="0"/>
    <s v="En trámite - Por asignación"/>
    <m/>
    <x v="0"/>
    <n v="1"/>
    <s v="BUEN DIA, AYER EN LA MAÑANA (10;30) EL 7 DE NOV 2017,  3 OPERARIOS DE ASEO CAPITAL, DE LA VOLQUETA # 7204 (LOS 2 AYUDANTES Y EL CHOFER) , SE DETUVIERON EN LA DIAGONAL 69A CON TRANSVERSAL 18 Q (ESQUINA) DE JUAN PABLO II- CIUDAD BOLIVAR, Y TRANQUILAMENTE  DESOCUPARON 3 BULTOS  DE ESCOMBROS  QUE  ALGUNA PERSONA DISPUSO EN ESTA ESQUINA EN LONAS PARA SER RECOGIDAS POR LA VOLQUETA, SIN EMBARGO LOS OPERARIOS DESOCUPARON ESTAS LONAS EN DICHA ESQUINA HACIENDO UNA MONTAÑA  SOBRE LA CALLE LANZARON LAS LONAS DESOCUPADAS DENTRO DE LA VOLQUETA Y SE FUERON DEJANDO SEMEJANTE REGUERO EN PLENA CALLE ,  SIN IMPORTARLES QUE LOS VECINOS Y LA COMUNIDAD LES EXIGIO RECOGER EL REGUERO, PERO ELLOS SIN MAS SOLO SE ROBARON LAS LONAS DESOCUPADAS Y DEJARON EL REGUERO DE ESCOMBROS ,...... DE LA MANERA MAS ABSURDA E INCREIBLE, POR LO QUE LES SOLICITO POR FAVOR; _x000a_1. HACER UNA LLAMADO DE ATENCION A DICHAS PERSONAS ._x000a_2. REALIZAR UNA CAMPAÑA INTERNA A LOS TRABAJADORES DE ASEO CAPITAL A RESPETAR, HA6Y QUE ENSEÑARLES A RESPETAR, A LOS CIUDADANOS Y A LAS COSAS , A MANTENER EL ORDEN Y NO HACER LO CONTRARIO Y A NO ROBAR. RECALCAR LOS VALORES A LOS TRABAJADORES POR QUE NO ESTAMOS EN LA EPOCA DE LAS CAVERNAS Y POR QUE HOY EN DIA PONER UNA DENUNCIA ES MUY FACIL. HAY QUE RESPETAR. LAS PERSONAS DEL SUR DE BOGOTA TAMBIEN MERECEN RESPETO. LE HAGO UN LLAMADO  A ASEO CAPITAL A RESPETAR. _x000a_3. SE REQUIERE CON URGENCIA QUE NOS ENVIEN UNA VOLQUETA NUEVAMENTE AL BARRIO JUAN PABLO II- DE CIUDAD BOLIVAR CON PALAS , PARA RECOGER EL REGUERO DE ESCOMBROS QUE QUEDARON EN LA VIA QUE ADEMAS ES DE UN SOLO CARRIL . _x000a__x000a_QUEDO ATENTA _x000a_CORDIAL SALUDO."/>
    <d v="2017-11-08T00:00:00"/>
    <d v="2017-11-09T00:00:00"/>
    <x v="232"/>
    <d v="2017-11-09T00:00:00"/>
    <m/>
    <m/>
    <m/>
    <m/>
    <m/>
    <m/>
    <d v="2017-11-28T00:00:00"/>
    <m/>
    <m/>
    <m/>
    <d v="2018-12-31T00:00:00"/>
    <m/>
    <m/>
    <m/>
    <m/>
    <m/>
    <s v="ANÓNIMO"/>
    <x v="0"/>
    <m/>
    <m/>
    <m/>
    <m/>
    <m/>
    <m/>
    <m/>
    <m/>
    <x v="0"/>
    <s v="En nombre propio"/>
    <m/>
    <m/>
    <s v="   "/>
    <m/>
    <m/>
    <m/>
    <s v="PERIODOS_ANTERIOR"/>
    <s v="PENDIENTES"/>
    <s v="PENDIENTE"/>
    <n v="431"/>
    <n v="414"/>
    <n v="15"/>
    <n v="282"/>
    <n v="281"/>
    <n v="-266"/>
  </r>
  <r>
    <n v="2583232017"/>
    <x v="0"/>
    <s v="HABITAT"/>
    <s v="UAESP"/>
    <s v="INTERCAPITAL"/>
    <x v="0"/>
    <s v="SERVICIOS PUBLICOS"/>
    <m/>
    <x v="0"/>
    <s v="CLAUDIA ALICIA ALFARO DE LOS RIOS"/>
    <x v="1"/>
    <m/>
    <m/>
    <x v="1"/>
    <m/>
    <x v="0"/>
    <x v="0"/>
    <s v="En trámite - Por asignación"/>
    <m/>
    <x v="0"/>
    <n v="1"/>
    <s v="BUEN DIA, EL 7 DE NOV 2017,  EN LA MAÑANA (10;30)  , 3 OPERARIOS DE ASEO CAPITAL, DE LA VOLQUETA # 7204 (LOS 2 AYUDANTES Y EL CHOFER) , SE DETUVIERON EN LA DIAGONAL 69A CON TRANSVERSAL 18 Q (ESQUINA) DE JUAN PABLO II- CIUDAD BOLIVAR, Y TRANQUILAMENTE  DESOCUPARON 3 BULTOS  DE ESCOMBROS  QUE  ALGUNA PERSONA DISPUSO EN ESTA ESQUINA EN LONAS PARA SER RECOGIDAS POR LA VOLQUETA, SIN EMBARGO LOS OPERARIOS DESOCUPARON ESTAS LONAS EN DICHA ESQUINA HACIENDO UNA MONTAÑA  SOBRE LA CALLE LANZARON LAS LONAS DESOCUPADAS DENTRO DE LA VOLQUETA Y SE FUERON DEJANDO SEMEJANTE REGUERO EN PLENA CALLE ,  SIN IMPORTARLES QUE LOS VECINOS Y LA COMUNIDAD LES EXIGIO RECOGER EL REGUERO, PERO ELLOS SIN MAS SOLO SE ROBARON LAS LONAS DESOCUPADAS Y DEJARON EL REGUERO DE ESCOMBROS ,...... DE LA MANERA MAS ABSURDA E INCREIBLE, POR LO QUE LES SOLICITO POR FAVOR; _x000a_1. HACER UNA LLAMADO DE ATENCION A DICHAS PERSONAS ._x000a_2. REALIZAR UNA CAMPAÑA INTERNA A LOS TRABAJADORES DE ASEO CAPITAL A RESPETAR, HA6Y QUE ENSEÑARLES A RESPETAR, A LOS CIUDADANOS Y A LAS COSAS , A MANTENER EL ORDEN Y NO HACER LO CONTRARIO Y A NO ROBAR. RECALCAR LOS VALORES A LOS TRABAJADORES POR QUE NO ESTAMOS EN LA EPOCA DE LAS CAVERNAS Y POR QUE HOY EN DIA PONER UNA DENUNCIA ES MUY FACIL. HAY QUE RESPETAR. LAS PERSONAS DEL SUR DE BOGOTA TAMBIEN MERECEN RESPETO. LE HAGO UN LLAMADO  A ASEO CAPITAL A RESPETAR. _x000a_3. SE REQUIERE CON URGENCIA QUE NOS ENVIEN UNA VOLQUETA NUEVAMENTE AL BARRIO JUAN PABLO II- DE CIUDAD BOLIVAR CON PALAS , PARA RECOGER EL REGUERO DE ESCOMBROS QUE QUEDARON EN LA VIA QUE ADEMAS ES DE UN SOLO CARRIL . _x000a__x000a_QUEDO ATENTA _x000a_CORDIAL SALUDO._x000a_"/>
    <d v="2017-11-08T00:00:00"/>
    <d v="2017-11-09T00:00:00"/>
    <x v="233"/>
    <d v="2017-11-09T00:00:00"/>
    <m/>
    <m/>
    <m/>
    <m/>
    <m/>
    <m/>
    <d v="2017-11-28T00:00:00"/>
    <m/>
    <m/>
    <m/>
    <d v="2018-12-31T00:00:00"/>
    <m/>
    <m/>
    <s v="carobarahona123@hotmail.com"/>
    <m/>
    <s v="3200000000"/>
    <s v="CAROLINA  BAR "/>
    <x v="1"/>
    <s v="5288526"/>
    <s v="Cédula de ciudadanía"/>
    <s v=" Respuesta via Email, unicamente por favor. "/>
    <m/>
    <m/>
    <m/>
    <m/>
    <s v="1"/>
    <x v="1"/>
    <s v="En nombre propio"/>
    <m/>
    <m/>
    <s v="   "/>
    <m/>
    <m/>
    <m/>
    <s v="PERIODOS_ANTERIOR"/>
    <s v="PENDIENTES"/>
    <s v="PENDIENTE"/>
    <n v="431"/>
    <n v="414"/>
    <n v="15"/>
    <n v="282"/>
    <n v="281"/>
    <n v="-266"/>
  </r>
  <r>
    <n v="2583272017"/>
    <x v="0"/>
    <s v="HABITAT"/>
    <s v="UAESP"/>
    <s v="INTERCAPITAL"/>
    <x v="0"/>
    <s v="SERVICIOS PUBLICOS"/>
    <m/>
    <x v="0"/>
    <s v="CLAUDIA ALICIA ALFARO DE LOS RIOS"/>
    <x v="1"/>
    <m/>
    <m/>
    <x v="1"/>
    <m/>
    <x v="0"/>
    <x v="0"/>
    <s v="En trámite - Por asignación"/>
    <m/>
    <x v="0"/>
    <n v="1"/>
    <s v="BUEN DIA, EL 7 DE NOV 2017,  EN LA MAÑANA (10;30)  , 3 OPERARIOS DE ASEO CAPITAL, DE LA VOLQUETA # 7204 (LOS 2 AYUDANTES Y EL CHOFER) , SE DETUVIERON EN LA DIAGONAL 69A CON TRANSVERSAL 18 Q (ESQUINA) DE JUAN PABLO II- CIUDAD BOLIVAR, Y TRANQUILAMENTE  DESOCUPARON 3 BULTOS  DE ESCOMBROS  QUE  ALGUNA PERSONA DISPUSO EN ESTA ESQUINA EN LONAS PARA SER RECOGIDAS POR LA VOLQUETA, SIN EMBARGO LOS OPERARIOS DESOCUPARON ESTAS LONAS EN DICHA ESQUINA HACIENDO UNA MONTAÑA  SOBRE LA CALLE LANZARON LAS LONAS DESOCUPADAS DENTRO DE LA VOLQUETA Y SE FUERON DEJANDO SEMEJANTE REGUERO EN PLENA CALLE ,  SIN IMPORTARLES QUE LOS VECINOS Y LA COMUNIDAD LES EXIGIO RECOGER EL REGUERO, PERO ELLOS SIN MAS SOLO SE ROBARON LAS LONAS DESOCUPADAS Y DEJARON EL REGUERO DE ESCOMBROS ,...... DE LA MANERA MAS ABSURDA E INCREIBLE, POR LO QUE LES SOLICITO POR FAVOR; _x000a_1. HACER UNA LLAMADO DE ATENCION A DICHAS PERSONAS ._x000a_2. REALIZAR UNA CAMPAÑA INTERNA A LOS TRABAJADORES DE ASEO CAPITAL A RESPETAR, HA6Y QUE ENSEÑARLES A RESPETAR, A LOS CIUDADANOS Y A LAS COSAS , A MANTENER EL ORDEN Y NO HACER LO CONTRARIO Y A NO ROBAR. RECALCAR LOS VALORES A LOS TRABAJADORES POR QUE NO ESTAMOS EN LA EPOCA DE LAS CAVERNAS Y POR QUE HOY EN DIA PONER UNA DENUNCIA ES MUY FACIL. HAY QUE RESPETAR. LAS PERSONAS DEL SUR DE BOGOTA TAMBIEN MERECEN RESPETO. LE HAGO UN LLAMADO  A ASEO CAPITAL A RESPETAR. _x000a_3. SE REQUIERE CON URGENCIA QUE NOS ENVIEN UNA VOLQUETA NUEVAMENTE AL BARRIO JUAN PABLO II- DE CIUDAD BOLIVAR CON PALAS , PARA RECOGER EL REGUERO DE ESCOMBROS QUE QUEDARON EN LA VIA QUE ADEMAS ES DE UN SOLO CARRIL . _x000a__x000a_QUEDO ATENTA _x000a_CORDIAL SALUDO._x000a_"/>
    <d v="2017-11-08T00:00:00"/>
    <d v="2017-11-09T00:00:00"/>
    <x v="234"/>
    <d v="2017-11-14T00:00:00"/>
    <m/>
    <m/>
    <m/>
    <m/>
    <m/>
    <m/>
    <d v="2017-11-30T00:00:00"/>
    <m/>
    <m/>
    <m/>
    <d v="2018-12-31T00:00:00"/>
    <m/>
    <m/>
    <s v="carobarahona123@hotmail.com"/>
    <m/>
    <s v="3200000000"/>
    <s v="CAROLINA  BAR "/>
    <x v="1"/>
    <s v="5288526"/>
    <s v="Cédula de ciudadanía"/>
    <s v=" Respuesta via Email, unicamente por favor. "/>
    <m/>
    <m/>
    <m/>
    <m/>
    <s v="1"/>
    <x v="1"/>
    <s v="En nombre propio"/>
    <m/>
    <m/>
    <s v="   "/>
    <m/>
    <m/>
    <m/>
    <s v="PERIODOS_ANTERIOR"/>
    <s v="PENDIENTES"/>
    <s v="PENDIENTE"/>
    <n v="431"/>
    <n v="412"/>
    <n v="15"/>
    <n v="282"/>
    <n v="281"/>
    <n v="-266"/>
  </r>
  <r>
    <n v="2585942017"/>
    <x v="0"/>
    <s v="HABITAT"/>
    <s v="UAESP"/>
    <s v="INTERCAPITAL"/>
    <x v="0"/>
    <s v="SERVICIOS PUBLICOS"/>
    <m/>
    <x v="0"/>
    <s v="CLAUDIA ALICIA ALFARO DE LOS RIOS"/>
    <x v="1"/>
    <m/>
    <m/>
    <x v="1"/>
    <s v="LINEA 195 - SERVICIO A LA CIUDADANIA"/>
    <x v="1"/>
    <x v="1"/>
    <s v="En trámite - Por asignación"/>
    <m/>
    <x v="0"/>
    <n v="1"/>
    <s v="SE COMUNICA CIUDADANA EL DIA DE HOY 08/11/2017 PARA INTERPONER PETICION, YA QUE MANIFIESTA SER RESIDENTE DEL BARRIO JOSE JOAQUIN VARGAS DE LA LOCALIDAD BARRIOS UNIDOS, E INFORMA QUE VIENEN PRESENTANDO INCONVENIENTES CON LA RECOLECCION DE LAS BASURAS, YA QUE EL SERVICIO DEBE PASAR LOS DIAS MARTES Y PASO EL DIA DE HOY A LA MADRUGADA HECHO QUE YA SE HABIA PRESENTADO ANTERIORMENTE, ADICIONAL DEJAN REGUEROS DE BASURAS Y REALIZAN COBROS EXTRAS A LOS DE LA FACTURA POR RECOGER ESCOMBROS, REALIZAN MAL LA PODA DE PASTO DE ZONAS COMUNES Y NO RECOGEN BOLSAS GRANDES. SOLICITA SE VERIFIQUE LO OCURRIDO Y SE DE PRONTA RESPUESTA Y SOLUCION A SU PETICION Y DESEA SABER QUIEN VA A RECOGER EL PASTO QUE ELLA CORTA "/>
    <d v="2017-11-08T00:00:00"/>
    <d v="2017-11-09T00:00:00"/>
    <x v="235"/>
    <d v="2017-11-09T00:00:00"/>
    <m/>
    <m/>
    <m/>
    <m/>
    <m/>
    <m/>
    <d v="2017-11-28T00:00:00"/>
    <m/>
    <m/>
    <m/>
    <d v="2018-12-31T00:00:00"/>
    <m/>
    <m/>
    <m/>
    <s v="3584637"/>
    <s v="3206888511"/>
    <s v="MARIA GLADYS RODRIGUEZ BAYONA"/>
    <x v="1"/>
    <s v="41584940"/>
    <s v="Cédula de ciudadanía"/>
    <m/>
    <m/>
    <m/>
    <m/>
    <m/>
    <m/>
    <x v="1"/>
    <s v="En nombre propio"/>
    <m/>
    <m/>
    <s v="   "/>
    <m/>
    <m/>
    <m/>
    <s v="PERIODOS_ANTERIOR"/>
    <s v="PENDIENTES"/>
    <s v="PENDIENTE"/>
    <n v="431"/>
    <n v="414"/>
    <n v="15"/>
    <n v="282"/>
    <n v="281"/>
    <n v="-266"/>
  </r>
  <r>
    <n v="2588542017"/>
    <x v="0"/>
    <s v="HABITAT"/>
    <s v="UAESP"/>
    <s v="INTERCAPITAL"/>
    <x v="0"/>
    <s v="SERVICIOS PUBLICOS"/>
    <m/>
    <x v="0"/>
    <s v="CLAUDIA ALICIA ALFARO DE LOS RIOS"/>
    <x v="1"/>
    <m/>
    <m/>
    <x v="1"/>
    <s v="AVENIDA CARACAS NO. 53 - 80 PRIMER PISO"/>
    <x v="1"/>
    <x v="2"/>
    <s v="En trámite - Por asignación"/>
    <m/>
    <x v="0"/>
    <n v="1"/>
    <s v="RECOLECCION, LOCALIDAD TEUSAQUILLO, BARRIO GALERIAS, CARRERA 24 # 50 47, SE SOLICITA LA RECOLECCION DE ESCOMBROS, COMO TEJAS Y VARILLAS DE HIERRO. "/>
    <d v="2017-11-08T00:00:00"/>
    <d v="2017-11-09T00:00:00"/>
    <x v="236"/>
    <d v="2017-11-09T00:00:00"/>
    <m/>
    <m/>
    <m/>
    <m/>
    <m/>
    <m/>
    <d v="2017-11-28T00:00:00"/>
    <m/>
    <m/>
    <m/>
    <d v="2018-12-31T00:00:00"/>
    <m/>
    <m/>
    <s v="tatianadc07@gmail.com"/>
    <m/>
    <s v="3219261694"/>
    <s v="TATIANA  DUARTE CONTRERAS"/>
    <x v="1"/>
    <s v="53107021"/>
    <s v="Cédula de ciudadanía"/>
    <s v="KR 24 50 47 "/>
    <m/>
    <s v="13 - TEUSAQUILLO"/>
    <s v="100 - GALERIAS"/>
    <s v="GALERIAS"/>
    <s v="4"/>
    <x v="1"/>
    <s v="En nombre propio"/>
    <m/>
    <m/>
    <s v="   "/>
    <m/>
    <m/>
    <m/>
    <s v="PERIODOS_ANTERIOR"/>
    <s v="PENDIENTES"/>
    <s v="PENDIENTE"/>
    <n v="431"/>
    <n v="414"/>
    <n v="15"/>
    <n v="282"/>
    <n v="281"/>
    <n v="-266"/>
  </r>
  <r>
    <n v="2589492017"/>
    <x v="0"/>
    <s v="HABITAT"/>
    <s v="UAESP"/>
    <s v="INTERCAPITAL"/>
    <x v="0"/>
    <s v="SERVICIOS PUBLICOS"/>
    <m/>
    <x v="0"/>
    <s v="CLAUDIA ALICIA ALFARO DE LOS RIOS"/>
    <x v="1"/>
    <m/>
    <m/>
    <x v="1"/>
    <s v="SEDE PRINCIPAL SECRETARIA DISTRITAL DE AMBIENTE       "/>
    <x v="3"/>
    <x v="0"/>
    <s v="En trámite - Por asignación"/>
    <m/>
    <x v="0"/>
    <n v="1"/>
    <s v="PARA TRAMITAR  2017ER214130   OR"/>
    <d v="2017-11-08T00:00:00"/>
    <d v="2017-11-09T00:00:00"/>
    <x v="237"/>
    <d v="2017-11-23T00:00:00"/>
    <s v="2017ER214130"/>
    <d v="2017-10-27T00:00:00"/>
    <m/>
    <m/>
    <m/>
    <m/>
    <d v="2017-12-12T00:00:00"/>
    <m/>
    <m/>
    <m/>
    <d v="2018-12-31T00:00:00"/>
    <m/>
    <m/>
    <m/>
    <m/>
    <m/>
    <s v="Junta Administradora Local de Suba   "/>
    <x v="1"/>
    <s v="00000"/>
    <s v="NIT"/>
    <m/>
    <m/>
    <m/>
    <m/>
    <m/>
    <m/>
    <x v="2"/>
    <s v="En nombre propio"/>
    <m/>
    <m/>
    <s v="   "/>
    <m/>
    <m/>
    <m/>
    <s v="PERIODOS_ANTERIOR"/>
    <s v="PENDIENTES"/>
    <s v="PENDIENTE"/>
    <n v="417"/>
    <n v="400"/>
    <n v="15"/>
    <n v="272"/>
    <n v="271"/>
    <n v="-256"/>
  </r>
  <r>
    <n v="2591622017"/>
    <x v="0"/>
    <s v="HABITAT"/>
    <s v="UAESP"/>
    <s v="INTERCAPITAL"/>
    <x v="0"/>
    <s v="SERVICIOS PUBLICOS"/>
    <m/>
    <x v="0"/>
    <s v="CLAUDIA ALICIA ALFARO DE LOS RIOS"/>
    <x v="1"/>
    <m/>
    <m/>
    <x v="1"/>
    <s v="LINEA 195 - SERVICIO A LA CIUDADANIA"/>
    <x v="1"/>
    <x v="1"/>
    <s v="En trámite - Por asignación"/>
    <m/>
    <x v="0"/>
    <n v="1"/>
    <s v="LA CIUDADANA SE COMUNICA EL DIA DE HOY 08 DE NOVIEMBRE DEL 2017, MANIFESTANDO QUE DESEA COLOCAR UNA QUEJA A CIUDAD LIMPIA QUE ES LA ENCARGA DE LA RECOLECCION DE LA BASURA EN EL BARRIO  LA CASTELLANA DE LA LOCALIDAD BARRIOS UNIDOS DONDE ESTA PROGRAMA LA RECOLECCION LOS DIAS MARTES, JUEVES Y SABADOS Y LLEVA DE UNA SEMANA UNAS BOLSAS NEGRAS CON PASTO  DE LA DIRECCION CRA 49 94 91 , LES HAN INDICADO A LOS ENCARGADOS QUE PASAN EN EL CAMION Y NO SE HAN QUERIDO LLEVAR LAS BOLSAS._x000a_SOLICITA QUE LO ANTES POSIBLE REALICEN LA RECOLECCION Y REALIZAR LA DEVOLUCION DEL VALOR   COBRADO  POR RECOLECCION DEL SERVICIO POR NO CUMPLIR CON EL SERVICIO QUE SE PAGA , A NOMBRE DE LA TITULAR, "/>
    <d v="2017-11-08T00:00:00"/>
    <d v="2017-11-09T00:00:00"/>
    <x v="238"/>
    <d v="2017-11-09T00:00:00"/>
    <m/>
    <m/>
    <m/>
    <m/>
    <m/>
    <m/>
    <d v="2017-11-28T00:00:00"/>
    <m/>
    <m/>
    <m/>
    <d v="2018-12-31T00:00:00"/>
    <m/>
    <m/>
    <s v="LEOBEL5@YAHOO.COM"/>
    <s v="6105008"/>
    <s v="3212035372"/>
    <s v="MARIA  LEONOR GONZALEZ  DE BERNAL"/>
    <x v="1"/>
    <s v="20326003"/>
    <s v="Cédula de ciudadanía"/>
    <s v="KR 49 94 91"/>
    <m/>
    <m/>
    <m/>
    <m/>
    <m/>
    <x v="1"/>
    <s v="En nombre propio"/>
    <m/>
    <m/>
    <s v="   "/>
    <m/>
    <m/>
    <m/>
    <s v="PERIODOS_ANTERIOR"/>
    <s v="PENDIENTES"/>
    <s v="PENDIENTE"/>
    <n v="431"/>
    <n v="414"/>
    <n v="15"/>
    <n v="282"/>
    <n v="281"/>
    <n v="-266"/>
  </r>
  <r>
    <n v="2594922017"/>
    <x v="0"/>
    <s v="HABITAT"/>
    <s v="UAESP"/>
    <s v="INTERCAPITAL"/>
    <x v="0"/>
    <s v="SERVICIOS PUBLICOS"/>
    <m/>
    <x v="0"/>
    <s v="CLAUDIA ALICIA ALFARO DE LOS RIOS"/>
    <x v="1"/>
    <m/>
    <m/>
    <x v="1"/>
    <s v="AVENIDA CARACAS NO. 53 - 80 PRIMER PISO"/>
    <x v="1"/>
    <x v="2"/>
    <s v="En trámite - Por asignación"/>
    <m/>
    <x v="0"/>
    <n v="1"/>
    <s v="RECOLECCION, LOCALIDAD CHAPINER, BARRIO LA SALLE, PARQUE DE LA SALLE NORTE, CALLE 61 CON CARRERA 5A, ESQUINA, SOBRE ANDEN, DEJARON UNA LLANTA DE CAMION, Y SE ESTA CONVIRTIENDO EN UN PUNTO DE BASURA, SE SOLICITA RECOLECCION"/>
    <d v="2017-11-09T00:00:00"/>
    <d v="2017-11-10T00:00:00"/>
    <x v="239"/>
    <d v="2017-11-10T00:00:00"/>
    <m/>
    <m/>
    <m/>
    <m/>
    <m/>
    <m/>
    <d v="2017-11-29T00:00:00"/>
    <m/>
    <m/>
    <m/>
    <d v="2018-12-31T00:00:00"/>
    <m/>
    <m/>
    <s v="grettacosta@gmail.com"/>
    <s v="7587851"/>
    <s v="3133891477"/>
    <s v="NATALIA   ACOSTA "/>
    <x v="1"/>
    <s v="52489272"/>
    <s v="Cédula de ciudadanía"/>
    <s v="KR 5 61 11  AP 101"/>
    <m/>
    <s v="02 - CHAPINERO"/>
    <s v="90 - PARDO RUBIO"/>
    <s v="LA SALLE"/>
    <s v="4"/>
    <x v="1"/>
    <s v="En nombre propio"/>
    <m/>
    <m/>
    <s v="   "/>
    <m/>
    <m/>
    <m/>
    <s v="PERIODOS_ANTERIOR"/>
    <s v="PENDIENTES"/>
    <s v="PENDIENTE"/>
    <n v="431"/>
    <n v="413"/>
    <n v="15"/>
    <n v="282"/>
    <n v="281"/>
    <n v="-266"/>
  </r>
  <r>
    <n v="2595132018"/>
    <x v="0"/>
    <s v="HABITAT"/>
    <s v="UAESP"/>
    <s v="SUBDIRECCION DE ALUMBRADO PÚBLICO"/>
    <x v="2"/>
    <s v="SERVICIOS PUBLICOS"/>
    <m/>
    <x v="2"/>
    <s v="Estefany  Garzón Fierro"/>
    <x v="1"/>
    <m/>
    <m/>
    <x v="1"/>
    <s v="WEB SERVICE"/>
    <x v="3"/>
    <x v="2"/>
    <s v="En trámite - Por asignación"/>
    <m/>
    <x v="2"/>
    <n v="7"/>
    <s v="SOLICITUD DE APOYO EN LOCALIDADES DEL DISTRITO"/>
    <d v="2018-10-24T00:00:00"/>
    <d v="2018-11-06T00:00:00"/>
    <x v="240"/>
    <d v="2018-10-26T00:00:00"/>
    <s v="1-2018-25263"/>
    <d v="2018-10-24T00:00:00"/>
    <m/>
    <m/>
    <m/>
    <m/>
    <d v="2018-11-15T00:00:00"/>
    <m/>
    <m/>
    <m/>
    <d v="2018-12-31T00:00:00"/>
    <m/>
    <m/>
    <m/>
    <s v="7155425"/>
    <s v="3112565627"/>
    <s v="LUIS FRANCISCO MARTINEZ BARRERA"/>
    <x v="1"/>
    <s v="19262294"/>
    <m/>
    <s v="KR 21A 67 15 SUR"/>
    <m/>
    <s v="19 - CIUDAD BOLIVAR"/>
    <s v="66 - SAN FRANCISCO"/>
    <s v="SAN FRANCISCO"/>
    <s v="2"/>
    <x v="1"/>
    <s v="En nombre propio"/>
    <m/>
    <m/>
    <s v="   "/>
    <m/>
    <m/>
    <m/>
    <s v="PERIODOS_ANTERIOR"/>
    <s v="PENDIENTES"/>
    <s v="PENDIENTE"/>
    <n v="78"/>
    <n v="62"/>
    <n v="15"/>
    <n v="44"/>
    <n v="43"/>
    <n v="-28"/>
  </r>
  <r>
    <n v="2599972017"/>
    <x v="0"/>
    <s v="HABITAT"/>
    <s v="UAESP"/>
    <s v="INTERCAPITAL"/>
    <x v="0"/>
    <s v="SERVICIOS PUBLICOS"/>
    <m/>
    <x v="0"/>
    <s v="CLAUDIA ALICIA ALFARO DE LOS RIOS"/>
    <x v="1"/>
    <m/>
    <m/>
    <x v="1"/>
    <s v="LINEA 195 - SERVICIO A LA CIUDADANIA"/>
    <x v="1"/>
    <x v="4"/>
    <s v="En trámite - Por asignación"/>
    <m/>
    <x v="0"/>
    <n v="1"/>
    <s v="SE COMUNICA CIUDADANA EL DIA DE HOY 09/11/2017 PARA INTERPONER PETICION YA QUE MANIFIESTA QUE EN LA CALLE 139 N 100A 05 DEL BARRIO TRINITARIA DE LA LOCALIDAD  DE SUBA,  DESDE HACE UNOS 15 DIAS ESTAN DEJANDO ESCOMBROS, ACTUALMENTE YA HAY AL REDEDOR DE UNAS 20 BOLSAS, ADEMAS DE SANITARIOS Y OTRO TIPO DE ELEMENTOS, ADICIONAL ESTAN SOBRE UN DESAGUE LO QUE EN ALGUN MOMENTO PUEDE GENERAR UNA EMERGENCIA POR LAS LLUVIAS, Y TAMBIEN ESTA GENERANDO LA LLEGADA DE HABITANTES DE CALLE OCASIONANDO ASI MAS DESORDEN E INSEGURIDAD EN ESPECIAL PARA ELLA QUIEN TIENE SU LOCAL EN ESTE PUNTO Y QUIEN YA HA SUFRIDO LOS RESULTADOS DE ESTOS HECHOS. SOLICITA SE VERIFIQUE LO OCURRIDO Y SE DE PRONTA SOLUCION"/>
    <d v="2017-11-09T00:00:00"/>
    <d v="2017-11-10T00:00:00"/>
    <x v="241"/>
    <d v="2017-11-10T00:00:00"/>
    <m/>
    <m/>
    <m/>
    <m/>
    <m/>
    <m/>
    <d v="2017-11-29T00:00:00"/>
    <m/>
    <m/>
    <m/>
    <d v="2018-12-31T00:00:00"/>
    <m/>
    <m/>
    <s v="isabel.carob@hotmail.com"/>
    <s v="4725890"/>
    <s v="3115395579"/>
    <s v="ISABEL  CARO "/>
    <x v="1"/>
    <s v="52079741"/>
    <s v="Cédula de ciudadanía"/>
    <s v="CL 139 100A 05 "/>
    <m/>
    <m/>
    <m/>
    <m/>
    <m/>
    <x v="1"/>
    <s v="En nombre propio"/>
    <m/>
    <m/>
    <s v="   "/>
    <m/>
    <m/>
    <m/>
    <s v="PERIODOS_ANTERIOR"/>
    <s v="PENDIENTES"/>
    <s v="PENDIENTE"/>
    <n v="421"/>
    <n v="413"/>
    <n v="15"/>
    <n v="276"/>
    <n v="275"/>
    <n v="-260"/>
  </r>
  <r>
    <n v="2600592017"/>
    <x v="0"/>
    <s v="HABITAT"/>
    <s v="UAESP"/>
    <s v="INTERCAPITAL"/>
    <x v="0"/>
    <s v="SERVICIOS PUBLICOS"/>
    <m/>
    <x v="0"/>
    <s v="CLAUDIA ALICIA ALFARO DE LOS RIOS"/>
    <x v="1"/>
    <m/>
    <m/>
    <x v="1"/>
    <s v="AVENIDA CARACAS NO. 53 - 80 PRIMER PISO"/>
    <x v="3"/>
    <x v="2"/>
    <s v="En trámite - Por asignación"/>
    <m/>
    <x v="0"/>
    <n v="1"/>
    <s v="EL TWITTERO CON AVATAR @VIKINGO INFORMA SOBRE UN PUNTO CON BASURA UBICADO EN EL SURTIMAX EN LA CALLE 129 CON CRA 58. BARRIO CIUDAD JARDIN."/>
    <d v="2017-11-09T00:00:00"/>
    <d v="2017-11-10T00:00:00"/>
    <x v="242"/>
    <d v="2017-11-10T00:00:00"/>
    <s v="20177000291512"/>
    <d v="2017-11-08T00:00:00"/>
    <m/>
    <m/>
    <m/>
    <m/>
    <d v="2017-11-29T00:00:00"/>
    <m/>
    <m/>
    <m/>
    <d v="2018-12-31T00:00:00"/>
    <m/>
    <m/>
    <m/>
    <m/>
    <m/>
    <s v="VIKINGO  VIKINGO "/>
    <x v="1"/>
    <m/>
    <m/>
    <m/>
    <m/>
    <m/>
    <m/>
    <m/>
    <m/>
    <x v="1"/>
    <s v="En nombre propio"/>
    <m/>
    <m/>
    <s v="   "/>
    <m/>
    <m/>
    <m/>
    <s v="PERIODOS_ANTERIOR"/>
    <s v="PENDIENTES"/>
    <s v="PENDIENTE"/>
    <n v="431"/>
    <n v="413"/>
    <n v="15"/>
    <n v="282"/>
    <n v="281"/>
    <n v="-266"/>
  </r>
  <r>
    <n v="2602742017"/>
    <x v="0"/>
    <s v="HABITAT"/>
    <s v="UAESP"/>
    <s v="INTERCAPITAL"/>
    <x v="0"/>
    <s v="SERVICIOS PUBLICOS"/>
    <m/>
    <x v="0"/>
    <s v="CLAUDIA ALICIA ALFARO DE LOS RIOS"/>
    <x v="5"/>
    <s v="73 - GARCES NAVAS"/>
    <s v="GARCES NAVAS"/>
    <x v="3"/>
    <m/>
    <x v="0"/>
    <x v="0"/>
    <s v="En trámite - Por asignación"/>
    <m/>
    <x v="0"/>
    <n v="1"/>
    <s v="BUENAS TARDES SE SOLICITA A LA ENTIDAD COMPETENTE PARA EL RETIRO DE LOS RESTOS DE UN ARBOL UBICADO EN LA ZONA VERDE CRA 108 Y 108 A -  CON CALLE 77 D -  GARCES NAVAS, QUE EL DIA SABADO 4 DE NOVIEMBRE DE 2017 POR EL AGUACERO SE VINO AL PISO, BOMBEROS DE LA ESTACION GARCES NAVAS REALIZO EL RETIRO Y CORTE DEL MISMO PERO HACE FALTA RECOGER LAS RAMAS Y TRONCOS QUE ESTAN ESPARCIDOS POR EL LUGAR GENERANDO INSEGURIDAD, AGRADECEMOS DE LA ATENCION PARA SU PRONTA RESPUESTA."/>
    <d v="2017-11-09T00:00:00"/>
    <d v="2017-11-10T00:00:00"/>
    <x v="243"/>
    <d v="2017-11-10T00:00:00"/>
    <m/>
    <m/>
    <m/>
    <m/>
    <m/>
    <m/>
    <d v="2017-11-29T00:00:00"/>
    <m/>
    <m/>
    <m/>
    <d v="2018-12-31T00:00:00"/>
    <m/>
    <m/>
    <m/>
    <m/>
    <m/>
    <s v="ANÓNIMO"/>
    <x v="0"/>
    <m/>
    <m/>
    <m/>
    <m/>
    <m/>
    <m/>
    <m/>
    <m/>
    <x v="0"/>
    <s v="En nombre propio"/>
    <m/>
    <m/>
    <s v="   "/>
    <m/>
    <m/>
    <m/>
    <s v="PERIODOS_ANTERIOR"/>
    <s v="PENDIENTES"/>
    <s v="PENDIENTE"/>
    <n v="431"/>
    <n v="413"/>
    <n v="15"/>
    <n v="282"/>
    <n v="281"/>
    <n v="-266"/>
  </r>
  <r>
    <n v="2604082017"/>
    <x v="0"/>
    <s v="HABITAT"/>
    <s v="UAESP"/>
    <s v="INTERCAPITAL"/>
    <x v="0"/>
    <s v="SERVICIOS PUBLICOS"/>
    <m/>
    <x v="0"/>
    <s v="CLAUDIA ALICIA ALFARO DE LOS RIOS"/>
    <x v="14"/>
    <s v="49 - APOGEO"/>
    <s v="OLARTE"/>
    <x v="0"/>
    <m/>
    <x v="0"/>
    <x v="1"/>
    <s v="En trámite - Por asignación"/>
    <m/>
    <x v="0"/>
    <n v="1"/>
    <s v="EL OPERADOR CIUDAD LIMPIA NO ESTA REALIZANDO LA RECOLECCION FRENTE AL PREDIO UBICADO EN CARRERA 71 C BIS NO 53 A 12 SUR EL CUAL TIENE UNA FRECUENCIA DE RECOLECCION DOMICILIARIA LOS DIAS MARTES JUEVES Y SABADO EN LA NOCHE, EL OPERADOR SOLO RECOGE LOS RESIDUOS QUE SE ENCUENTRAN EN UN PUNTO CRITICO UBICADO FRENTE AL PREDIO, PERO YA EN MAS DE 5 OCASIONES NOS HA DEJADO LA BASURA FRENTE AL PREDIO SIN LEVANTAR, INCUMPLIENDO ASI CON EL REGLAMENTO TECNICO OPERATIVO EL CUAL ESTABLECE LA RECOLECCION DE LOS RESIDUOS  PUERTA, LA VIA CUENTA CON ACCESO VEHICULAR, Y YA HE RADICADO QUEJAS ANTE EL OPERADOR Y TODAVIA SE SIGUEN PRESENTANDO LOS MISMOS INCONVENIENTES, POR OTRA PARTE EL PUNTO DE ACUMULACION QUE SE UBICA EN FRENTE DEL PREDIO ES UN PUNTO CRITICO Y NO SE HAN VISTO GESTIONES DEL OPERADOR CIUDAD LIMPIA NI DE LA UAESP, PARA TRATAR DE MITIGAR ESTA AFECTACION, Y FOMENTAR LA RECOLECCION PUERTA A PUERTA CON LOS USUARIOS DEL SECTOR._x000a__x000a_EXIJO LA UAESP VERIFIQUE EL CUMPLIMIENTO DE LAS FRECUENCIAS ESPECIFICAMENTE EN LA RECOLECCION DOMICILIARIA  PUERTA A PUERTA, Y REALIZE ACCIONES  PARA ERRADICAR EL PUNTO CRITICO QUE AFECTA LA ZONA VERDE QUE EXISTE FRENTE AL PREDIO."/>
    <d v="2017-11-10T00:00:00"/>
    <d v="2017-11-14T00:00:00"/>
    <x v="244"/>
    <d v="2017-11-14T00:00:00"/>
    <m/>
    <m/>
    <m/>
    <m/>
    <m/>
    <m/>
    <d v="2017-11-30T00:00:00"/>
    <m/>
    <m/>
    <m/>
    <d v="2018-12-31T00:00:00"/>
    <m/>
    <m/>
    <s v="ceprieto1@gmail.com"/>
    <s v="7754779"/>
    <s v="3112585849"/>
    <s v="CESAR  AUGUSTO  PRIETO NAVARRETE"/>
    <x v="1"/>
    <s v="80912558"/>
    <s v="Cédula de ciudadanía"/>
    <s v="KR 71C BIS 53A 12 SUR"/>
    <m/>
    <s v="07 - BOSA"/>
    <s v="49 - APOGEO"/>
    <s v="OLARTE"/>
    <s v="2"/>
    <x v="1"/>
    <s v="En nombre propio"/>
    <m/>
    <m/>
    <s v="   "/>
    <m/>
    <m/>
    <m/>
    <s v="PERIODOS_ANTERIOR"/>
    <s v="PENDIENTES"/>
    <s v="PENDIENTE"/>
    <n v="426"/>
    <n v="412"/>
    <n v="15"/>
    <n v="279"/>
    <n v="278"/>
    <n v="-263"/>
  </r>
  <r>
    <n v="2609192017"/>
    <x v="0"/>
    <s v="HABITAT"/>
    <s v="UAESP"/>
    <s v="INTERCAPITAL"/>
    <x v="0"/>
    <s v="SERVICIOS PUBLICOS"/>
    <m/>
    <x v="0"/>
    <s v="CLAUDIA ALICIA ALFARO DE LOS RIOS"/>
    <x v="1"/>
    <m/>
    <m/>
    <x v="1"/>
    <s v="AVENIDA CARACAS NO. 53 - 80 PRIMER PISO"/>
    <x v="3"/>
    <x v="0"/>
    <s v="En trámite - Por asignación"/>
    <m/>
    <x v="0"/>
    <n v="1"/>
    <s v="CORTE DE CESPED.  EN LA CARRERA 106 NO. 13 D - 49 Y EN LA CALLE 14 NO. 108 - 97 EN LA ZONA FRANCA DE FONTIBON."/>
    <d v="2017-11-10T00:00:00"/>
    <d v="2017-11-14T00:00:00"/>
    <x v="245"/>
    <d v="2017-11-14T00:00:00"/>
    <s v=" 20177000294572"/>
    <d v="2017-11-10T00:00:00"/>
    <m/>
    <m/>
    <m/>
    <m/>
    <d v="2017-11-30T00:00:00"/>
    <m/>
    <m/>
    <m/>
    <d v="2018-12-31T00:00:00"/>
    <m/>
    <m/>
    <s v="conjuntoparques1a@gmail.com"/>
    <s v="8041420"/>
    <s v="3125668117"/>
    <s v="CONJUNTO RESIDENCIAL PARQUE RESIDENCIAL SABANAGRAN   "/>
    <x v="1"/>
    <s v="830106997"/>
    <s v="NIT"/>
    <s v="KR 106 13D 49 "/>
    <m/>
    <s v="09 - FONTIBON"/>
    <s v="77 - ZONA FRANCA"/>
    <s v="ZONA FRANCA"/>
    <s v="2"/>
    <x v="2"/>
    <s v="En nombre propio"/>
    <m/>
    <m/>
    <s v="   "/>
    <m/>
    <m/>
    <m/>
    <s v="PERIODOS_ANTERIOR"/>
    <s v="PENDIENTES"/>
    <s v="PENDIENTE"/>
    <n v="431"/>
    <n v="412"/>
    <n v="15"/>
    <n v="282"/>
    <n v="281"/>
    <n v="-266"/>
  </r>
  <r>
    <n v="2609332018"/>
    <x v="0"/>
    <s v="HABITAT"/>
    <s v="UAESP"/>
    <s v="SUBDIRECCION ADMINISTRATIVA Y FINANCIERA"/>
    <x v="2"/>
    <s v="SERVICIOS PUBLICOS"/>
    <m/>
    <x v="2"/>
    <s v="JENNIFER STEFANIA CASTILLO TORRES"/>
    <x v="1"/>
    <m/>
    <m/>
    <x v="1"/>
    <s v="AVENIDA CARACAS NO. 53 - 80 PRIMER PISO"/>
    <x v="3"/>
    <x v="2"/>
    <s v="Registro para asignación"/>
    <s v="Solucionado - Registro con preclasificación"/>
    <x v="0"/>
    <n v="1"/>
    <s v="SOLICITUD ALUMBRADO PUBLICO "/>
    <d v="2018-10-25T00:00:00"/>
    <d v="2018-10-26T00:00:00"/>
    <x v="246"/>
    <d v="2018-10-26T00:00:00"/>
    <s v="20187000374922"/>
    <d v="2018-10-24T00:00:00"/>
    <m/>
    <m/>
    <m/>
    <m/>
    <d v="2018-10-26T00:00:00"/>
    <m/>
    <m/>
    <d v="2018-10-25T14:04:21"/>
    <d v="2018-12-31T00:00:00"/>
    <m/>
    <m/>
    <m/>
    <s v="7710720"/>
    <s v="3176962086"/>
    <s v="ROBERTO  BARBOSA "/>
    <x v="1"/>
    <s v="79204311"/>
    <s v="Cédula de ciudadanía"/>
    <s v="KR 75F 56B 24 SUR"/>
    <m/>
    <m/>
    <m/>
    <m/>
    <m/>
    <x v="1"/>
    <s v="En nombre propio"/>
    <m/>
    <m/>
    <s v="   "/>
    <m/>
    <m/>
    <m/>
    <s v="PERIODOS_ANTERIOR"/>
    <s v="PENDIENTES"/>
    <s v="PENDIENTE"/>
    <n v="0"/>
    <m/>
    <n v="15"/>
    <n v="46"/>
    <n v="45"/>
    <n v="-30"/>
  </r>
  <r>
    <n v="2609622017"/>
    <x v="0"/>
    <s v="HABITAT"/>
    <s v="UAESP"/>
    <s v="INTERCAPITAL"/>
    <x v="0"/>
    <s v="SERVICIOS PUBLICOS"/>
    <m/>
    <x v="0"/>
    <s v="CLAUDIA ALICIA ALFARO DE LOS RIOS"/>
    <x v="10"/>
    <s v="37 - SANTA ISABEL"/>
    <s v="EDUARDO SANTOS"/>
    <x v="3"/>
    <m/>
    <x v="0"/>
    <x v="0"/>
    <s v="En trámite - Por asignación"/>
    <m/>
    <x v="0"/>
    <n v="1"/>
    <s v="SOLICITO COMEDIDAMENTE EN INTERES GENERAL, QUE SE REALICE LA LIMPIEZA DE LA ZONA VERDE  Y EL BARRIDO Y RECOGIMIENTO TANTO DE ESCOMBROS CLANDESTINOS COMO DE HOJAS DE LOS ARBOLES DE LA ZONA VERDE UBICADA FRENTE A  LA CRA. 17 NO. 3-09 , QUE LLEVAN VARIOS DIAS EXPUESTOS EN DICHA ZONA VERDE. ASI MISMO REQUIERO DE PARTE DE LA EMPRESA DE A.A.A.BTO, SE SIRVA SEMBRAR ARBOLES EN ESTE SITIO YA QUE LE CORRESPONDE . LA SUSCRITA HA SEMBRADO SEIS PLANTAS VERDES PERO ES TRABAJOP DEL ACUEDUCTO PARTICIPAR ACTIVAMENTE EN SOLUCIONAR LOS PROBLEMAS DE ASEO DEL SECTOR.RENTE "/>
    <d v="2017-11-10T00:00:00"/>
    <d v="2017-11-14T00:00:00"/>
    <x v="247"/>
    <d v="2017-11-14T00:00:00"/>
    <m/>
    <m/>
    <m/>
    <m/>
    <m/>
    <m/>
    <d v="2017-11-30T00:00:00"/>
    <m/>
    <m/>
    <m/>
    <d v="2018-12-31T00:00:00"/>
    <m/>
    <m/>
    <m/>
    <m/>
    <m/>
    <s v="ANÓNIMO"/>
    <x v="0"/>
    <m/>
    <m/>
    <m/>
    <m/>
    <m/>
    <m/>
    <m/>
    <m/>
    <x v="0"/>
    <s v="En nombre propio"/>
    <m/>
    <m/>
    <s v="   "/>
    <m/>
    <m/>
    <m/>
    <s v="PERIODOS_ANTERIOR"/>
    <s v="PENDIENTES"/>
    <s v="PENDIENTE"/>
    <n v="421"/>
    <n v="412"/>
    <n v="15"/>
    <n v="276"/>
    <n v="275"/>
    <n v="-260"/>
  </r>
  <r>
    <n v="2609802017"/>
    <x v="0"/>
    <s v="HABITAT"/>
    <s v="UAESP"/>
    <s v="INTERCAPITAL"/>
    <x v="0"/>
    <s v="SERVICIOS PUBLICOS"/>
    <m/>
    <x v="0"/>
    <s v="CLAUDIA ALICIA ALFARO DE LOS RIOS"/>
    <x v="4"/>
    <s v="90 - PARDO RUBIO"/>
    <s v="MARIA CRISTINA"/>
    <x v="0"/>
    <m/>
    <x v="0"/>
    <x v="4"/>
    <s v="En trámite - Por asignación"/>
    <m/>
    <x v="0"/>
    <n v="1"/>
    <s v="SOLICITO RESPUESTA A LA SOLICITUD RADICADA EL 18 DE OCTUBRE DEL PRESENTE AÑO BAJO EL NUMERO DE RADICACION 2357772017; Y EN LA ENTIDAD CON NO. DE RADICAD 80000276826 EN EL SISTEMA DE INFORMACION COMERCIAL; YA QUE HASTA EL DIA DE HOY  AGUAS DE BOGOTA NO HA REALIZADO LA RECOLECCION DE LA TIERRA, Y ESTA ESTA AFECTANDO EL TRANSITO TANTO DE PEATONES COMO EL DE LOS VEHICULOS"/>
    <d v="2017-11-10T00:00:00"/>
    <d v="2017-11-14T00:00:00"/>
    <x v="248"/>
    <d v="2017-11-14T00:00:00"/>
    <m/>
    <m/>
    <m/>
    <m/>
    <m/>
    <m/>
    <d v="2017-11-30T00:00:00"/>
    <m/>
    <m/>
    <m/>
    <d v="2018-12-31T00:00:00"/>
    <m/>
    <m/>
    <s v="JESKA2045@HOTMAIL.COM"/>
    <m/>
    <s v="3163976258"/>
    <s v="JENIFER   VARGAS "/>
    <x v="1"/>
    <s v="1018404361"/>
    <s v="Cédula de ciudadanía"/>
    <s v=" CALLE 63 # 0-41 ESTE"/>
    <m/>
    <m/>
    <m/>
    <m/>
    <m/>
    <x v="1"/>
    <s v="En nombre propio"/>
    <m/>
    <m/>
    <s v="   "/>
    <m/>
    <m/>
    <m/>
    <s v="PERIODOS_ANTERIOR"/>
    <s v="PENDIENTES"/>
    <s v="PENDIENTE"/>
    <n v="431"/>
    <n v="412"/>
    <n v="15"/>
    <n v="282"/>
    <n v="281"/>
    <n v="-266"/>
  </r>
  <r>
    <n v="2610252017"/>
    <x v="0"/>
    <s v="HABITAT"/>
    <s v="UAESP"/>
    <s v="INTERCAPITAL"/>
    <x v="0"/>
    <s v="SERVICIOS PUBLICOS"/>
    <m/>
    <x v="0"/>
    <s v="CLAUDIA ALICIA ALFARO DE LOS RIOS"/>
    <x v="1"/>
    <m/>
    <m/>
    <x v="1"/>
    <s v="AVENIDA CARACAS NO. 53 - 80 PRIMER PISO"/>
    <x v="3"/>
    <x v="2"/>
    <s v="En trámite - Por asignación"/>
    <m/>
    <x v="0"/>
    <n v="1"/>
    <s v="SE SOLICITA DE MANERA RESPETUOSA LA RECOLECCION DE ALGUNOS ESCOMBROS Y AL CAMBIO DE LUMINARIAS EN LOS LUGARES INDICADOS EN LA LOCALIDAD DE USME. VER ADJUNTO"/>
    <d v="2017-11-10T00:00:00"/>
    <d v="2017-11-14T00:00:00"/>
    <x v="249"/>
    <d v="2017-11-14T00:00:00"/>
    <s v="20177000294142"/>
    <d v="2017-11-10T00:00:00"/>
    <m/>
    <m/>
    <m/>
    <m/>
    <d v="2017-11-30T00:00:00"/>
    <m/>
    <m/>
    <m/>
    <d v="2018-12-31T00:00:00"/>
    <m/>
    <m/>
    <m/>
    <m/>
    <s v="3103175900"/>
    <s v="SANTIAGO  ROMERO ROJAS"/>
    <x v="1"/>
    <m/>
    <m/>
    <m/>
    <m/>
    <m/>
    <m/>
    <m/>
    <m/>
    <x v="1"/>
    <s v="En nombre propio"/>
    <m/>
    <m/>
    <s v="   "/>
    <m/>
    <m/>
    <m/>
    <s v="PERIODOS_ANTERIOR"/>
    <s v="PENDIENTES"/>
    <s v="PENDIENTE"/>
    <n v="431"/>
    <n v="412"/>
    <n v="15"/>
    <n v="282"/>
    <n v="281"/>
    <n v="-266"/>
  </r>
  <r>
    <n v="2611002017"/>
    <x v="0"/>
    <s v="HABITAT"/>
    <s v="UAESP"/>
    <s v="INTERCAPITAL"/>
    <x v="0"/>
    <s v="SERVICIOS PUBLICOS"/>
    <m/>
    <x v="0"/>
    <s v="CLAUDIA ALICIA ALFARO DE LOS RIOS"/>
    <x v="1"/>
    <m/>
    <m/>
    <x v="1"/>
    <s v="LINEA 195 - SERVICIO A LA CIUDADANIA"/>
    <x v="1"/>
    <x v="2"/>
    <s v="En trámite - Por asignación"/>
    <m/>
    <x v="0"/>
    <n v="1"/>
    <s v="EL CIUDADANO DESEA QUEJARSE EN CONTRA DE LOS ESCOBITAS DE LA EMPRESA DE AGUAS DE BOGOTA PORQUE NO REALIZAN EL BARRIDO COMO DEBE SER  ES PESIMO , POR EJEMPLO SOBRE LA KR 10MA HASTA LA AVENIDA CARACAS CON LA CL 11 SUR Y LAS BOLSAS DE BARRIDO QUE DEJAN SOBRE LA KR 12C NO SON RECOJIDAS POR LOS VEHICULOS PERMANECIENDO HASTA 15 DIAS COMO LO ES ACTUALMENTE .  ANTES ELLOS PRESTABAN EL SERVICIO LOS DIAS LUNES, MIERCOLES Y VIERNES Y AHORA LO REDUCEN A LOS DIAS MIERCOLES Y SABADO UNICAMENTE.  ESTO AFECTANDO A LOS RESIDENTES DE LA ZONA PORQUE CON LA OLEADA INVERNAL ESOS RESIDUOS MUY POSIBLEMENTE TAPAN LAS ALCANTARRILLAS Y GENERAN POZOS DE AGUAS NEGRAS QUE A LA VEZ ORIGINAN OLORES FUERTES Y  YA ESTAN SUFRIENDO ENFERMEDADES RESPIRATORIAS LOS RESIDENTES DEL SECTOR.   SE SOLICITA CON URGENCIA A LAS AREAS COMPETENTES HACER EL PROCESO DE INVESTIGACION Y TOMAR LOS CORRECTIVOS DISCIPLINARIOS DEL CASO.  _x000a_NOTA :  TAMBIEN SE REQUIERE ENVIAR UNA COPIA DE ESTA PETICION A LA PERSONERIA DISTRITAL ._x000a__x000a_"/>
    <d v="2017-11-10T00:00:00"/>
    <d v="2017-11-14T00:00:00"/>
    <x v="250"/>
    <d v="2017-11-14T00:00:00"/>
    <m/>
    <m/>
    <m/>
    <m/>
    <m/>
    <m/>
    <d v="2017-11-30T00:00:00"/>
    <m/>
    <m/>
    <m/>
    <d v="2018-12-31T00:00:00"/>
    <m/>
    <m/>
    <s v="pasantoss54@gmail.com"/>
    <s v="7580371"/>
    <s v="3002648279"/>
    <s v="PEDRO AUGUSTO SANTOS SANTOS"/>
    <x v="1"/>
    <s v="19292550"/>
    <s v="Cédula de ciudadanía"/>
    <s v="KR 12C 11 SUR 31 AP 101"/>
    <m/>
    <m/>
    <m/>
    <m/>
    <m/>
    <x v="1"/>
    <s v="En nombre propio"/>
    <m/>
    <m/>
    <s v="   "/>
    <m/>
    <m/>
    <m/>
    <s v="PERIODOS_ANTERIOR"/>
    <s v="PENDIENTES"/>
    <s v="PENDIENTE"/>
    <n v="426"/>
    <n v="412"/>
    <n v="15"/>
    <n v="279"/>
    <n v="278"/>
    <n v="-263"/>
  </r>
  <r>
    <n v="2613152017"/>
    <x v="0"/>
    <s v="HABITAT"/>
    <s v="UAESP"/>
    <s v="INTERCAPITAL"/>
    <x v="0"/>
    <s v="SERVICIOS PUBLICOS"/>
    <m/>
    <x v="0"/>
    <s v="CLAUDIA ALICIA ALFARO DE LOS RIOS"/>
    <x v="6"/>
    <s v="111 - PUENTE ARANDA"/>
    <s v="PUENTE ARANDA"/>
    <x v="3"/>
    <m/>
    <x v="0"/>
    <x v="1"/>
    <s v="En trámite - Por asignación"/>
    <m/>
    <x v="0"/>
    <n v="1"/>
    <s v="BUENAS TARDES_x000a_POR MEDIO DE LA PRESENTE LES PIDO POR QUINTA VEZ EL FAVOR DE QUE SEA TENIDA EN CUENTA MI SOLICITUD DE CORTE DE PASTO DE LA VIA DE LA CARRILERA QUE COMUNICA A LOS BARRIOS DE MILENTA CON TORREMOLINOS Y TEJAR, MI QUEJA O RECLAMO COMO USTEDES LO DENOMINEN LA HE PUESTO EN VARIAS OPORTUNIDADES CON RESPUESTA A MEDIAS, ESTA MISMA SE LA COMENTE A UNA PERSONA DE SU ALCALDIA QUE ASISTIO AL EVENTO REALIZO EN MILENTA EL DIA 29 DE SEPTIEMBRE AL CUAL ASISTIO EL PRESIDENTE DE LA REPUBLICA Y EL ALCALDE MAYOR, UNO DE LOS ASESORES DE LA ALCALDIA MEDIO UN CORREO, PERO POR LA INSEGURIDAD QUE SE GENERA AL NO COSTARSE EL PASTO POR SEGUNDA VEZ FUI VICTIMA DE UN ROBO EN EL QUE PERDI MI CELULAR Y DOCUMENTOS E INTENTE HABLAR CON EL EDIL DE MI BARRIO EL DIA 22 DE OCTUBRE EN LA ACTIVIDAD DE LA FAMILIA Y FUE DIFICIL HACERLO PARA COMENTAR LA SITUACION, SI BIEN ES CIERTO QUE SE HA CORTADO EL PASTO, SE HACE A MEDIAS PUES O NO LO CORTAN POR COMPLETO O SIMPLEMENTE DEJAN LA BASURA EN LA MISMA CARRILERA, EN ESTE MOMENTO YA LLEVAN POCO MAS DE 8 DIAS SIN TERMINAR POR QUE LAS PERSONAS DESCANSAN MAS DE LO QUE TRABAJAN Y SOLO HAY UNA PODADORA,SE DEBERIA TENER EN CUENTA QUE ESTA VIA DE TRANSITO HUMANO ES USADA POR ESTUDIANTES DE LOS COLEGIOS LUIS VARGAS TEJADA Y EMILIO DE BRIGARD, ADEMAS DE ADULTOS QUE HENOS SIDO ATRACADOS Y GOLPEADOS EN LOS ROBOS, TAMBIEN LES MENCIONO QUE LOS REDUCTORES DE VELOCIDAD PUESTO COMO POLICIAS ACOSTADOS NO SIRVEN DE NADA PUES LOS ESTUDIANTES Y PADRES DEMORAN MAS DE 20 MINUTOS INTENTANDO PASAR LA CALLE POR QUE EL TRAFICO VEHICULAR ES MUCHO Y NO AYUDAN AL CRUCE DE LOS TRANSEUNTES. POR FAVOR ESPERO SU APOYO  EN MI CASO TENGO UNA BEBE DE 22 MESES QUIEN EN EL PRIMER ROBO ESTABA EN UN COCHE DORMIDA A LAS 530 A.M Y FUE GOLPEADA POR QUE VOLTEARON EL COCHE CON UN GOLPE AL RESISTIRME AL ROBO. NO ADJUNTO FOTOS PUES NO TENGO COMO TOMARLAS FOTOS DE SOPORTE. EN ESPERA DE UNA RESPUESTA"/>
    <d v="2017-11-10T00:00:00"/>
    <d v="2017-11-14T00:00:00"/>
    <x v="251"/>
    <d v="2017-11-15T00:00:00"/>
    <m/>
    <m/>
    <m/>
    <m/>
    <m/>
    <m/>
    <d v="2017-12-01T00:00:00"/>
    <m/>
    <m/>
    <m/>
    <d v="2018-12-31T00:00:00"/>
    <m/>
    <m/>
    <m/>
    <m/>
    <m/>
    <s v="ANÓNIMO"/>
    <x v="0"/>
    <m/>
    <m/>
    <m/>
    <m/>
    <m/>
    <m/>
    <m/>
    <m/>
    <x v="0"/>
    <s v="En nombre propio"/>
    <m/>
    <m/>
    <s v="   "/>
    <m/>
    <m/>
    <m/>
    <s v="PERIODOS_ANTERIOR"/>
    <s v="PENDIENTES"/>
    <s v="PENDIENTE"/>
    <n v="421"/>
    <n v="411"/>
    <n v="15"/>
    <n v="276"/>
    <n v="275"/>
    <n v="-260"/>
  </r>
  <r>
    <n v="2616922017"/>
    <x v="0"/>
    <s v="HABITAT"/>
    <s v="UAESP"/>
    <s v="INTERCAPITAL"/>
    <x v="0"/>
    <s v="SERVICIOS PUBLICOS"/>
    <m/>
    <x v="0"/>
    <s v="CLAUDIA ALICIA ALFARO DE LOS RIOS"/>
    <x v="14"/>
    <s v="85 - BOSA CENTRAL"/>
    <s v="SAN DIEGO-BOSA"/>
    <x v="0"/>
    <m/>
    <x v="0"/>
    <x v="0"/>
    <s v="En trámite - Por asignación"/>
    <m/>
    <x v="0"/>
    <n v="1"/>
    <s v="RADIQUE BAJO EL NUMERO 2324062017 LA PETICION DE LAS BASURAS Y ESCOMBROS QUE TIRAN EN LA DIAGONAL 89 A 87-00 DEL BARRIO BOSA SAN JOSE EN LA LOCALIDAD DE BOSA Y AGRADEZCO LA RECOLECCION QUE REALIZARON LAS EMPRESAS DE ASEO, PERO CON TRISTEZA VEO UE ESA RECOLECCION SE VOLVIO COSTUMBRE EN ESE SITIO ARROJAR LOS ESCOMBROS Y LA BASURA COMO SI FUERA ESE UN BOTADERO AL AIRE LIBRE. SOLICITAMOS HACER PRESENCIA EN EL SECTOR PARA PROHIBIR ESE BASURERO Y FOCO DE INFECCIONES SE INSTALE ALLI."/>
    <d v="2017-11-12T00:00:00"/>
    <d v="2017-11-14T00:00:00"/>
    <x v="252"/>
    <d v="2017-11-17T00:00:00"/>
    <m/>
    <m/>
    <m/>
    <m/>
    <m/>
    <m/>
    <d v="2017-12-05T00:00:00"/>
    <m/>
    <m/>
    <m/>
    <d v="2018-12-31T00:00:00"/>
    <m/>
    <m/>
    <m/>
    <m/>
    <m/>
    <s v="ANÓNIMO"/>
    <x v="0"/>
    <m/>
    <m/>
    <m/>
    <m/>
    <m/>
    <m/>
    <m/>
    <m/>
    <x v="0"/>
    <s v="En nombre propio"/>
    <m/>
    <m/>
    <s v="   "/>
    <m/>
    <m/>
    <m/>
    <s v="PERIODOS_ANTERIOR"/>
    <s v="PENDIENTES"/>
    <s v="PENDIENTE"/>
    <n v="421"/>
    <n v="407"/>
    <n v="15"/>
    <n v="276"/>
    <n v="275"/>
    <n v="-260"/>
  </r>
  <r>
    <n v="2618192018"/>
    <x v="0"/>
    <s v="HABITAT"/>
    <s v="UAESP"/>
    <s v="SUBDIRECCION DE APROVECHAMIENTO"/>
    <x v="4"/>
    <s v="SERVICIOS PUBLICOS"/>
    <s v="GESTION SOCIAL - SUBDIRECCION DE APROVECHAMIENTO"/>
    <x v="4"/>
    <s v="Claudia Mercedes Cifuentes Cifuentes"/>
    <x v="17"/>
    <s v="62 - TUNJUELITO"/>
    <s v="SAN BENITO"/>
    <x v="0"/>
    <m/>
    <x v="0"/>
    <x v="0"/>
    <s v="En trámite - Por asignación"/>
    <s v="Solucionado - Por respuesta definitiva"/>
    <x v="0"/>
    <n v="1"/>
    <s v="BUENOS DIAS, ME DIRIJO A USTEDES CON EL FIN DE ENVIAR EVIDENCIA DE LA PROLIFERACION DE CARRETEROS EN EL ESPACIO PUBLICO, EL CUAL NOS AFECTA YA QUE HEMOS NOTADO QUE VENDEN ESTUPEFACIENTES, Y CONSUMO DE DROGA, EL CUAL HEMOS SIDO AFECTADOS YA QUE EL SECTOR SEA INCREMENTADO LA DELINCUENCIA. NO HAY PRESENCIA DE AGENTE DE POLICÍA Y LA BODEGA DE LA ESQUINA ASIDO TOMADA ILEGALMENTE POR LOS RECICLA DORES, SIENDO UNA PROPIEDAD PRIVADA "/>
    <d v="2018-10-26T00:00:00"/>
    <d v="2018-10-31T00:00:00"/>
    <x v="253"/>
    <d v="2018-10-31T00:00:00"/>
    <m/>
    <m/>
    <m/>
    <m/>
    <m/>
    <m/>
    <d v="2018-11-20T00:00:00"/>
    <s v="20185000264921"/>
    <d v="2018-12-28T00:00:00"/>
    <d v="2019-01-15T15:53:44"/>
    <d v="2019-01-15T15:53:41"/>
    <s v="Buen día, se dio respuesta con radicado UAESP No. 20185000264921, de fecha 28 de diciembre de 2019."/>
    <s v="Buen día, se dio respuesta con radicado UAESP No. 20185000264921, de fecha 28 de diciembre de 2019."/>
    <s v="mollyarbelaez@hotmail.com"/>
    <s v="3115012800"/>
    <s v="3115012800"/>
    <s v="MARTA OFELIA ARBELAEZ GARZON"/>
    <x v="1"/>
    <s v="52046057"/>
    <s v="Cédula de ciudadanía"/>
    <s v="CL 59B S 13F 36"/>
    <m/>
    <s v="06 - TUNJUELITO"/>
    <s v="62 - TUNJUELITO"/>
    <s v="SAN BENITO"/>
    <m/>
    <x v="1"/>
    <s v="En representación de"/>
    <s v="Cédula de ciudadanía"/>
    <s v="52046057"/>
    <s v="marta ofelia arbelaez garzon"/>
    <s v="3115012800"/>
    <m/>
    <m/>
    <s v="PERIODOS_ANTERIOR"/>
    <s v="GESTIONADOS"/>
    <s v="GESTIONADO"/>
    <n v="73"/>
    <n v="56"/>
    <n v="15"/>
    <n v="40"/>
    <n v="49"/>
    <n v="-34"/>
  </r>
  <r>
    <n v="2621302017"/>
    <x v="0"/>
    <s v="HABITAT"/>
    <s v="UAESP"/>
    <s v="INTERCAPITAL"/>
    <x v="0"/>
    <s v="SERVICIOS PUBLICOS"/>
    <m/>
    <x v="0"/>
    <s v="CLAUDIA ALICIA ALFARO DE LOS RIOS"/>
    <x v="1"/>
    <m/>
    <m/>
    <x v="1"/>
    <s v="AVENIDA CARACAS NO. 53 - 80 PRIMER PISO"/>
    <x v="3"/>
    <x v="0"/>
    <s v="En trámite - Por asignación"/>
    <m/>
    <x v="0"/>
    <n v="1"/>
    <s v="SE SOLICITA DE MANERA RESPETUOSA LA RECOLECCION DE ALGUNOS ESCOMBROS Y AL CAMBIO DE LUMINARIAS EN LOS LUGARES INDICADOS A CONTINUACION:_x000a__x000a_1. RECOLECCION DE ESCOMBROS: CALLE 92 B # 14B -78 SUR, BARRIO TENERIFE SUR. DE LA LOCALIDAD DE USME_x000a_2. CAMBIO DE LUMINARIAS: CALLE 84 SUR ENTRE CRA 14 M Y CRA 14 R , BARRIO TERRAZAS DE SANTA LIBRADA._x000a_3. CAMBIO DE LUMINARIAS: CALLE 76B SUR CON CARRERA 1B, DETRAS DE LA IGLESIA CRISTO DE LA PAZ, BARRIO LA MARICHUELA._x000a_4. CAMBIO DE LUMINARIAS: CARRERA 3° B ENTRE LA AVENIDA BOYACA (DIAGONAL 87 SUR) Y LA DIAGONAL 92 SUR, BARRIO VALLES DE_x000a_CAFAM._x000a_5. CAMBIO DE LUMINARIAS BARRIO SERRANIAS:_x000a_1. CALLE 96 B SUR CON CARRERA 7°_x000a_2. CARRERA 7° CON CALLE 96C SUR_x000a_3. CALLE 97 SUR CON CARRERA 5° A_x000a_4. CALLE 95 SUR CON CARRERA 5° HASTA LA 99 SUR_x000a_6. PUNTOS CRITICOS DE BASURA BARRIO SERRANIAS:_x000a_1. CARRERA 8° CON CALLE 95 SUR_x000a_2. CALLE 97 SUR CON CARRERA 5°A_x000a_7. CAMBIO DE LUMINARIAS: CALLE 76 C SUR # 14 A- 68 , BARRIO LA MARICHUELA._x000a_8. CAMBIO DE LUMINARIAS: BARRIO LA FLORIDA, ENGATIVA:_x000a_1. CALLE 71 ENTRE CARRERAS 86 A Y 87_x000a_2. CARRERA 86 A ENTRE 71 BIS Y CALLE 66 A_x000a_3. CARRERA 87 ENTRE 71 BIS Y CALLE 66A_x000a_AGRADEZCO SU COLABORACION Y PRONTA RESPUESTA_x000a__x000a_"/>
    <d v="2017-11-14T00:00:00"/>
    <d v="2017-11-15T00:00:00"/>
    <x v="254"/>
    <d v="2017-11-15T00:00:00"/>
    <s v=" 20177000294142"/>
    <d v="2017-11-14T00:00:00"/>
    <m/>
    <m/>
    <m/>
    <m/>
    <d v="2017-12-01T00:00:00"/>
    <m/>
    <m/>
    <m/>
    <d v="2018-12-31T00:00:00"/>
    <m/>
    <m/>
    <m/>
    <s v="2088210"/>
    <m/>
    <s v="CONCEJO   DE  BOGOTA  CONCEJO   DE  BOGOTA "/>
    <x v="1"/>
    <m/>
    <m/>
    <s v=" CALLE 36 # 28A - 41"/>
    <m/>
    <m/>
    <m/>
    <m/>
    <m/>
    <x v="1"/>
    <s v="En nombre propio"/>
    <m/>
    <m/>
    <s v="   "/>
    <m/>
    <m/>
    <m/>
    <s v="PERIODOS_ANTERIOR"/>
    <s v="PENDIENTES"/>
    <s v="PENDIENTE"/>
    <n v="426"/>
    <n v="411"/>
    <n v="15"/>
    <n v="279"/>
    <n v="278"/>
    <n v="-263"/>
  </r>
  <r>
    <n v="2622812018"/>
    <x v="0"/>
    <s v="HABITAT"/>
    <s v="UAESP"/>
    <s v="SUBDIRECCION ADMINISTRATIVA Y FINANCIERA"/>
    <x v="2"/>
    <s v="SERVICIOS PUBLICOS"/>
    <m/>
    <x v="2"/>
    <s v="MONICA JANETH MARIN HERRERA"/>
    <x v="1"/>
    <m/>
    <m/>
    <x v="1"/>
    <s v="AVENIDA CARACAS NO. 53 - 80 PRIMER PISO"/>
    <x v="3"/>
    <x v="2"/>
    <s v="Registro para asignación"/>
    <s v="Solucionado - Registro con preclasificación"/>
    <x v="2"/>
    <n v="7"/>
    <s v="EL CONCEJAL JUAN FELIPE GRILLO CARRASCO SOLICITA EN NOMBRE DE LA COMUNIDAD EVALUACION DEL ALUMBRADO PUBLICO EN EL BARRIO BUENOS AIRES I SECTOR DE CIUDAD BOLIVAR."/>
    <d v="2018-10-26T00:00:00"/>
    <d v="2018-10-29T00:00:00"/>
    <x v="255"/>
    <d v="2018-10-29T00:00:00"/>
    <s v="20187000376382"/>
    <d v="2018-10-24T00:00:00"/>
    <m/>
    <m/>
    <m/>
    <m/>
    <d v="2018-10-29T00:00:00"/>
    <m/>
    <m/>
    <d v="2018-10-26T17:24:19"/>
    <d v="2018-12-31T00:00:00"/>
    <m/>
    <m/>
    <s v="Ox@gmail.com"/>
    <s v="2088262"/>
    <m/>
    <s v="CONCEJO   BOGOTA "/>
    <x v="1"/>
    <s v="0"/>
    <m/>
    <s v="CL 36A 28A 41 "/>
    <m/>
    <m/>
    <m/>
    <m/>
    <m/>
    <x v="1"/>
    <s v="En nombre propio"/>
    <m/>
    <m/>
    <s v="   "/>
    <m/>
    <m/>
    <m/>
    <s v="PERIODOS_ANTERIOR"/>
    <s v="PENDIENTES"/>
    <s v="PENDIENTE"/>
    <n v="0"/>
    <m/>
    <n v="15"/>
    <n v="45"/>
    <n v="44"/>
    <n v="-29"/>
  </r>
  <r>
    <n v="2640782017"/>
    <x v="0"/>
    <s v="HABITAT"/>
    <s v="UAESP"/>
    <s v="INTERCAPITAL"/>
    <x v="0"/>
    <s v="SERVICIOS PUBLICOS"/>
    <m/>
    <x v="0"/>
    <s v="CLAUDIA ALICIA ALFARO DE LOS RIOS"/>
    <x v="2"/>
    <s v="15 - COUNTRY CLUB"/>
    <s v="COUNTRY CLUB"/>
    <x v="4"/>
    <m/>
    <x v="0"/>
    <x v="0"/>
    <s v="En trámite - Por asignación"/>
    <m/>
    <x v="0"/>
    <n v="1"/>
    <s v="HACE DIAS VEO CON PREOCUPACION COMO EL PUENTE DE LA AUTOPISTA CON CALLE 134 SE HA VENIDO DETERIORANDO, DEBAJO EN LA PARTE OCCIDENTAL SE LLENA DE CARROS DE RECICLAJE A TODAS HORAS, EL MUGRE EN QUE ESTA EL PUENTE PARA INGRESAR A LA ESTACION DE ALCALA ES DEMASIADO, LOS VENDEDORES ESTAN EN LAS CABECERAS DEL PUENTE Y EN LA MITAD DEL MISMO. YA DE VERDAD DA MIEDO TRANSITAR, CREO QUE DEBEN TOMAR CARTAS EN EL ASUNTO ANTES DE QUE SE VUELVA OTRO BRONX ALLÍ."/>
    <d v="2017-11-15T00:00:00"/>
    <d v="2017-11-16T00:00:00"/>
    <x v="256"/>
    <d v="2017-11-17T00:00:00"/>
    <m/>
    <m/>
    <m/>
    <m/>
    <m/>
    <m/>
    <d v="2017-12-05T00:00:00"/>
    <m/>
    <m/>
    <m/>
    <d v="2018-12-31T00:00:00"/>
    <m/>
    <m/>
    <m/>
    <m/>
    <m/>
    <s v="ANÓNIMO"/>
    <x v="0"/>
    <m/>
    <m/>
    <m/>
    <m/>
    <m/>
    <m/>
    <m/>
    <m/>
    <x v="0"/>
    <s v="En nombre propio"/>
    <m/>
    <m/>
    <s v="   "/>
    <m/>
    <m/>
    <m/>
    <s v="PERIODOS_ANTERIOR"/>
    <s v="PENDIENTES"/>
    <s v="PENDIENTE"/>
    <n v="417"/>
    <n v="407"/>
    <n v="15"/>
    <n v="272"/>
    <n v="271"/>
    <n v="-256"/>
  </r>
  <r>
    <n v="2645532018"/>
    <x v="0"/>
    <s v="HABITAT"/>
    <s v="UAESP"/>
    <s v="SUBDIRECCION DE RECOLECCION BARRIDO Y LIMPIEZA"/>
    <x v="2"/>
    <s v="SERVICIOS PUBLICOS"/>
    <s v="CAMBIO POSTE ALUMBRADO PUBLICO - OPERADOR O PRESTADOR DEL SERVICIOS"/>
    <x v="2"/>
    <s v="MONICA MILENA MATIAS CALCETERO EXT 1709"/>
    <x v="1"/>
    <m/>
    <m/>
    <x v="1"/>
    <s v="AVENIDA CARACAS NO. 53 - 80 PRIMER PISO"/>
    <x v="3"/>
    <x v="2"/>
    <s v="Solucionado - Por respuesta definitiva"/>
    <s v="Cerrado - Por respuesta consolidada"/>
    <x v="7"/>
    <n v="3"/>
    <s v="TEMAS DE ALUMBRADO PUBICO Y DE CORTE DE PASTO"/>
    <d v="2018-10-30T00:00:00"/>
    <d v="2018-10-31T00:00:00"/>
    <x v="257"/>
    <d v="2018-10-31T00:00:00"/>
    <s v="20187000374602"/>
    <d v="2018-10-24T00:00:00"/>
    <m/>
    <m/>
    <m/>
    <m/>
    <d v="2018-10-31T00:00:00"/>
    <m/>
    <m/>
    <d v="2019-01-04T15:55:47"/>
    <d v="2019-01-04T15:55:46"/>
    <s v="_x0009_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atendida mediante el radicado UAESP número 2018400022881 (archivo adjunto)._x000a__x000a__x000a_Agradecemos su amable atención._x000a_Atentamente,_x000a_UNIDAD ADMINISTRATIVA ESPECIAL DE SERVICIOS PÚBLICOS (UAESP)_x000a_Administración SDQS"/>
    <s v="_x0009_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atendida mediante el radicado UAESP número 2018400022881 (archivo adjunto)._x000a__x000a__x000a_Agradecemos su amable atención._x000a_Atentamente,_x000a_UNIDAD ADMINISTRATIVA ESPECIAL DE SERVICIOS PÚBLICOS (UAESP)_x000a_Administración SDQS_x000a_"/>
    <m/>
    <s v="4855473"/>
    <m/>
    <s v="PAULA  LOPEZ "/>
    <x v="1"/>
    <m/>
    <m/>
    <s v="CL 22D 93 16"/>
    <m/>
    <m/>
    <m/>
    <m/>
    <s v="4"/>
    <x v="1"/>
    <s v="En nombre propio"/>
    <m/>
    <m/>
    <s v="   "/>
    <m/>
    <m/>
    <m/>
    <s v="PERIODOS_ANTERIOR"/>
    <s v="GESTIONADOS"/>
    <s v="GESTIONADO"/>
    <n v="36"/>
    <n v="65"/>
    <n v="15"/>
    <n v="23"/>
    <n v="25"/>
    <n v="-10"/>
  </r>
  <r>
    <n v="2651942017"/>
    <x v="0"/>
    <s v="HABITAT"/>
    <s v="UAESP"/>
    <s v="INTERCAPITAL"/>
    <x v="0"/>
    <s v="SERVICIOS PUBLICOS"/>
    <m/>
    <x v="0"/>
    <s v="CLAUDIA ALICIA ALFARO DE LOS RIOS"/>
    <x v="1"/>
    <m/>
    <m/>
    <x v="1"/>
    <s v="SEDE PRINCIPAL SECRETARIA DISTRITAL DE AMBIENTE       "/>
    <x v="3"/>
    <x v="0"/>
    <s v="En trámite - Por asignación"/>
    <m/>
    <x v="0"/>
    <n v="1"/>
    <m/>
    <d v="2017-11-16T00:00:00"/>
    <d v="2017-11-17T00:00:00"/>
    <x v="258"/>
    <d v="2017-11-24T00:00:00"/>
    <s v="2017ER228166"/>
    <d v="2017-11-15T00:00:00"/>
    <m/>
    <m/>
    <m/>
    <m/>
    <d v="2017-12-13T00:00:00"/>
    <m/>
    <m/>
    <m/>
    <d v="2018-12-31T00:00:00"/>
    <m/>
    <m/>
    <s v="CAILIBERTADBOSA@HOTMAIL.COM"/>
    <m/>
    <m/>
    <s v="MINISTERIO DE DEFENSA NACIONAL  MINISTERIO DE DEFENSA NACIONAL "/>
    <x v="1"/>
    <m/>
    <m/>
    <m/>
    <m/>
    <m/>
    <m/>
    <m/>
    <m/>
    <x v="1"/>
    <s v="En nombre propio"/>
    <m/>
    <m/>
    <s v="   "/>
    <m/>
    <m/>
    <m/>
    <s v="PERIODOS_ANTERIOR"/>
    <s v="PENDIENTES"/>
    <s v="PENDIENTE"/>
    <n v="417"/>
    <n v="399"/>
    <n v="15"/>
    <n v="272"/>
    <n v="271"/>
    <n v="-256"/>
  </r>
  <r>
    <n v="2657762017"/>
    <x v="0"/>
    <s v="HABITAT"/>
    <s v="UAESP"/>
    <s v="INTERCAPITAL"/>
    <x v="0"/>
    <s v="SERVICIOS PUBLICOS"/>
    <m/>
    <x v="0"/>
    <s v="CLAUDIA ALICIA ALFARO DE LOS RIOS"/>
    <x v="6"/>
    <s v="40 - CIUDAD MONTES"/>
    <s v="COMUNEROS"/>
    <x v="3"/>
    <m/>
    <x v="0"/>
    <x v="4"/>
    <s v="En trámite - Por asignación"/>
    <m/>
    <x v="0"/>
    <n v="1"/>
    <s v="BASURA Y MAS BASURA. ES INCREIBLE  IGUAL O PEOR QUE EN LA ADMINISTRACION PETRO, EL SEPARADOR Y EL CAÑO DE LAS SEXTA LLENA DE BASURAS, PRODUCIDA POR LOS PORDIOCEROS. FRENTE A ESTE PROBLEMAS DE BASURAS EN EL ESPACIO PUBLICO. EL ALCALDE PEÑALOSA BIEN GRACIAS. LA POLICIA NACIONAL BIEN GRACIAS. ASEO CAPITAL BIEN GRACIAS, EL ALCALDE LOCAL DE PUENTE ARANDA QUE SUS OFICINAS QUEDAN COMO A  CUATRO CUADRAS BIEN GRACIAS. QUE CIUDAD TAN SUCIA Y SIGUE PEOR."/>
    <d v="2017-11-17T00:00:00"/>
    <d v="2017-11-20T00:00:00"/>
    <x v="259"/>
    <d v="2017-11-20T00:00:00"/>
    <m/>
    <m/>
    <m/>
    <m/>
    <m/>
    <m/>
    <d v="2017-12-06T00:00:00"/>
    <m/>
    <m/>
    <m/>
    <d v="2018-12-31T00:00:00"/>
    <m/>
    <m/>
    <m/>
    <m/>
    <m/>
    <s v="ANÓNIMO"/>
    <x v="0"/>
    <m/>
    <m/>
    <m/>
    <m/>
    <m/>
    <m/>
    <m/>
    <m/>
    <x v="0"/>
    <s v="En nombre propio"/>
    <m/>
    <m/>
    <s v="   "/>
    <m/>
    <m/>
    <m/>
    <s v="PERIODOS_ANTERIOR"/>
    <s v="PENDIENTES"/>
    <s v="PENDIENTE"/>
    <n v="421"/>
    <n v="406"/>
    <n v="15"/>
    <n v="276"/>
    <n v="275"/>
    <n v="-260"/>
  </r>
  <r>
    <n v="2657862017"/>
    <x v="0"/>
    <s v="HABITAT"/>
    <s v="UAESP"/>
    <s v="INTERCAPITAL"/>
    <x v="0"/>
    <s v="SERVICIOS PUBLICOS"/>
    <m/>
    <x v="0"/>
    <s v="CLAUDIA ALICIA ALFARO DE LOS RIOS"/>
    <x v="1"/>
    <m/>
    <m/>
    <x v="1"/>
    <s v="JARDIN BOTANICO JOSE CELESTINO MUTIS- SEDE PRINCIPAL"/>
    <x v="1"/>
    <x v="0"/>
    <s v="En trámite - Por asignación"/>
    <m/>
    <x v="0"/>
    <n v="1"/>
    <s v=" "/>
    <d v="2017-11-17T00:00:00"/>
    <d v="2017-11-20T00:00:00"/>
    <x v="260"/>
    <d v="2017-11-20T00:00:00"/>
    <m/>
    <m/>
    <m/>
    <m/>
    <m/>
    <m/>
    <d v="2017-12-06T00:00:00"/>
    <m/>
    <m/>
    <m/>
    <d v="2018-12-31T00:00:00"/>
    <m/>
    <m/>
    <m/>
    <m/>
    <m/>
    <s v="ANÓNIMO"/>
    <x v="0"/>
    <m/>
    <m/>
    <m/>
    <m/>
    <m/>
    <m/>
    <m/>
    <m/>
    <x v="0"/>
    <s v="En nombre propio"/>
    <m/>
    <m/>
    <s v="   "/>
    <m/>
    <m/>
    <m/>
    <s v="PERIODOS_ANTERIOR"/>
    <s v="PENDIENTES"/>
    <s v="PENDIENTE"/>
    <n v="421"/>
    <n v="406"/>
    <n v="15"/>
    <n v="276"/>
    <n v="275"/>
    <n v="-260"/>
  </r>
  <r>
    <n v="2661832018"/>
    <x v="0"/>
    <s v="HABITAT"/>
    <s v="UAESP"/>
    <s v="SUBDIRECCION DE APROVECHAMIENTO"/>
    <x v="4"/>
    <s v="SERVICIOS PUBLICOS"/>
    <s v="INCLUSION SOCIAL DE RECICLADORES - SUBDIRECCION DE APROVECHAMIENTO"/>
    <x v="4"/>
    <s v="Claudia Mercedes Cifuentes Cifuentes"/>
    <x v="1"/>
    <m/>
    <m/>
    <x v="1"/>
    <s v="AVENIDA CARACAS NO. 53 - 80 PRIMER PISO"/>
    <x v="3"/>
    <x v="2"/>
    <s v="Registro - con preclasificación"/>
    <s v="Solucionado - Por respuesta definitiva"/>
    <x v="0"/>
    <n v="1"/>
    <s v="SOLICITUD DE INCLUSION AL RURO DEL CIUDADANO_x000a_"/>
    <d v="2018-11-01T00:00:00"/>
    <d v="2018-11-02T00:00:00"/>
    <x v="261"/>
    <d v="2018-11-02T00:00:00"/>
    <s v="20187000372892"/>
    <d v="2018-10-23T00:00:00"/>
    <m/>
    <m/>
    <m/>
    <m/>
    <d v="2018-11-02T00:00:00"/>
    <s v="20185000261221"/>
    <d v="2018-12-21T00:00:00"/>
    <d v="2019-01-08T10:50:34"/>
    <d v="2019-01-08T10:50:34"/>
    <s v="Buen día , se dio respuesta con radicado UAESP No. 20185000261221, de fecha 21 de diciembre de 2018."/>
    <s v="Buen día , se dio respuesta con radicado UAESP No. 20185000261221, de fecha 21 de diciembre de 2018."/>
    <m/>
    <m/>
    <s v="3212905781"/>
    <s v="YONATAN CAMILO SUAZO PERALTA"/>
    <x v="1"/>
    <s v="1193149064"/>
    <s v="Cédula de ciudadanía"/>
    <s v=" CALLE 71K SUR No 27 73"/>
    <m/>
    <m/>
    <m/>
    <m/>
    <m/>
    <x v="1"/>
    <s v="En nombre propio"/>
    <m/>
    <m/>
    <s v="   "/>
    <m/>
    <m/>
    <m/>
    <s v="PERIODOS_ANTERIOR"/>
    <s v="GESTIONADOS"/>
    <s v="GESTIONADO"/>
    <n v="67"/>
    <n v="67"/>
    <n v="15"/>
    <n v="41"/>
    <n v="45"/>
    <n v="-30"/>
  </r>
  <r>
    <n v="2664452018"/>
    <x v="0"/>
    <s v="HABITAT"/>
    <s v="UAESP"/>
    <s v="SUBDIRECCION DE RECOLECCION BARRIDO Y LIMPIEZA"/>
    <x v="0"/>
    <s v="SERVICIOS PUBLICOS"/>
    <s v="RECOLECCION DE RESIDUOS VEGETALES - OPERADOR Y/O PRESTADOR DEL SERVICIO"/>
    <x v="0"/>
    <s v="MONICA MILENA MATIAS CALCETERO EXT 1709"/>
    <x v="1"/>
    <m/>
    <m/>
    <x v="1"/>
    <s v="AVENIDA CARACAS NO. 53 - 80 PRIMER PISO"/>
    <x v="3"/>
    <x v="2"/>
    <s v="En trámite - Por respuesta preparada"/>
    <s v="Solucionado - Por respuesta definitiva"/>
    <x v="0"/>
    <n v="1"/>
    <s v="RECOLECCION DE RESIDUOS VEGETALES EN CL 42 ENTRE KR 30 Y 34"/>
    <d v="2018-11-01T00:00:00"/>
    <d v="2018-11-02T00:00:00"/>
    <x v="262"/>
    <d v="2018-11-02T00:00:00"/>
    <s v="20187000377982"/>
    <d v="2018-10-26T00:00:00"/>
    <m/>
    <m/>
    <m/>
    <m/>
    <d v="2018-11-29T00:00:00"/>
    <m/>
    <m/>
    <d v="2019-01-04T15:58:45"/>
    <d v="2019-01-04T15:58:45"/>
    <s v="_x0009_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
    <s v="_x0009_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
    <s v="vmtrivinom@unal.edu.co"/>
    <s v="3103361162"/>
    <s v="3103361162"/>
    <s v="VICTOR MANUEL TRIVIÑO MORENO"/>
    <x v="1"/>
    <s v="79881689"/>
    <s v="Cédula de ciudadanía"/>
    <s v="AK 30 45 03"/>
    <m/>
    <m/>
    <m/>
    <m/>
    <s v="1"/>
    <x v="1"/>
    <s v="En nombre propio"/>
    <m/>
    <m/>
    <s v="   "/>
    <m/>
    <m/>
    <m/>
    <s v="PERIODOS_ANTERIOR"/>
    <s v="GESTIONADOS"/>
    <s v="GESTIONADO"/>
    <n v="36"/>
    <n v="36"/>
    <n v="15"/>
    <n v="23"/>
    <n v="25"/>
    <n v="-10"/>
  </r>
  <r>
    <n v="2667612017"/>
    <x v="0"/>
    <s v="HABITAT"/>
    <s v="UAESP"/>
    <s v="INTERCAPITAL"/>
    <x v="0"/>
    <s v="SERVICIOS PUBLICOS"/>
    <m/>
    <x v="0"/>
    <s v="CLAUDIA ALICIA ALFARO DE LOS RIOS"/>
    <x v="1"/>
    <m/>
    <m/>
    <x v="1"/>
    <s v="LINEA 195 - SERVICIO A LA CIUDADANIA"/>
    <x v="1"/>
    <x v="2"/>
    <s v="En trámite - Por asignación"/>
    <m/>
    <x v="0"/>
    <n v="1"/>
    <m/>
    <d v="2017-11-17T00:00:00"/>
    <d v="2017-11-20T00:00:00"/>
    <x v="263"/>
    <d v="2017-11-20T00:00:00"/>
    <m/>
    <m/>
    <m/>
    <m/>
    <m/>
    <m/>
    <d v="2017-12-06T00:00:00"/>
    <m/>
    <m/>
    <m/>
    <d v="2018-12-31T00:00:00"/>
    <m/>
    <m/>
    <m/>
    <m/>
    <m/>
    <s v="ANÓNIMO"/>
    <x v="0"/>
    <m/>
    <m/>
    <m/>
    <m/>
    <m/>
    <m/>
    <m/>
    <m/>
    <x v="0"/>
    <s v="En nombre propio"/>
    <m/>
    <m/>
    <s v="   "/>
    <m/>
    <m/>
    <m/>
    <s v="PERIODOS_ANTERIOR"/>
    <s v="PENDIENTES"/>
    <s v="PENDIENTE"/>
    <n v="421"/>
    <n v="406"/>
    <n v="15"/>
    <n v="276"/>
    <n v="275"/>
    <n v="-260"/>
  </r>
  <r>
    <n v="2667932017"/>
    <x v="0"/>
    <s v="HABITAT"/>
    <s v="UAESP"/>
    <s v="INTERCAPITAL"/>
    <x v="0"/>
    <s v="SERVICIOS PUBLICOS"/>
    <m/>
    <x v="0"/>
    <s v="CLAUDIA ALICIA ALFARO DE LOS RIOS"/>
    <x v="1"/>
    <m/>
    <m/>
    <x v="1"/>
    <s v="AVENIDA CARACAS NO. 53 - 80 PRIMER PISO"/>
    <x v="3"/>
    <x v="2"/>
    <s v="En trámite - Por asignación"/>
    <m/>
    <x v="0"/>
    <n v="1"/>
    <s v="CORDIAL SALUDO,_x000a_LA PRESENTE ES CON EL FIN DE INFORMARLES:_x000a_BUENAS NOCHES_x000a_LOS USUARIOS DE LA CUADRA DE LA CR 99 #60-29 TENEMOS LA INCONFORMIDAD QUE LA CUOTA DE ASEO ES ALTA Y  SIN_x000a_EMBARGO NOS HEMOS DADO QUE EL PERSONAL VIENE CAMBIA LAS BOLSAS DE LAS CANECAS PERO NO BARREN _x000a_AGRADECEMOS SU COLABORACIÃ“N _x000a_LA RESPUESTA A LA PRESENTE POR FAVOR ME SEA ENVIADA POR CORREO ELECTRONICO_x000a_CORDIALMENTE_x000a_MARIA JUDITH SANCHEZ PACHON DOCUMENTO DE IDENTIDAD: 52600931 RAZON SOCIAL: NIT: DIRECCION: CR 99 A 60-29 SUR TELEFONO: 7238747 3223875554 CORREO ELECTRONICO: LAURITA200407@HOTMAIL.COM_x000a_"/>
    <d v="2017-11-17T00:00:00"/>
    <d v="2017-11-20T00:00:00"/>
    <x v="264"/>
    <d v="2017-11-20T00:00:00"/>
    <s v="20177000297832"/>
    <d v="2017-11-16T00:00:00"/>
    <m/>
    <m/>
    <m/>
    <m/>
    <d v="2017-12-06T00:00:00"/>
    <m/>
    <m/>
    <m/>
    <d v="2018-12-31T00:00:00"/>
    <m/>
    <m/>
    <s v="laurita200407@hotmail.com"/>
    <s v="7238747"/>
    <s v="3223875554"/>
    <s v="MARIA JUDITH SANCHEZ PACHON"/>
    <x v="1"/>
    <s v="52600931"/>
    <s v="Cédula de ciudadanía"/>
    <s v=" CARRERA 99 A 60-29 SUR "/>
    <m/>
    <m/>
    <m/>
    <m/>
    <m/>
    <x v="1"/>
    <s v="En nombre propio"/>
    <m/>
    <m/>
    <s v="   "/>
    <m/>
    <m/>
    <m/>
    <s v="PERIODOS_ANTERIOR"/>
    <s v="PENDIENTES"/>
    <s v="PENDIENTE"/>
    <n v="421"/>
    <n v="406"/>
    <n v="15"/>
    <n v="276"/>
    <n v="275"/>
    <n v="-260"/>
  </r>
  <r>
    <n v="2669412017"/>
    <x v="0"/>
    <s v="HABITAT"/>
    <s v="UAESP"/>
    <s v="INTERCAPITAL"/>
    <x v="0"/>
    <s v="SERVICIOS PUBLICOS"/>
    <m/>
    <x v="0"/>
    <s v="CLAUDIA ALICIA ALFARO DE LOS RIOS"/>
    <x v="1"/>
    <m/>
    <m/>
    <x v="1"/>
    <s v="LINEA 195 - SERVICIO A LA CIUDADANIA"/>
    <x v="1"/>
    <x v="2"/>
    <s v="En trámite - Por asignación"/>
    <m/>
    <x v="0"/>
    <n v="1"/>
    <s v="SE COMUNICA CIUDADANO EL DIA 18/11/2017 A LAS 12:58 PM E INDICA LO SIGUIENTE_x000a_RECLAMACION PORQUE EN EL BARRIO SOSIEGO SUR DE LA LOCALIDAD 18 RAFAEL URIBE,SE VIENE PRESENTANDO UNA PRBLEMATICA YA QUE SE EVIDENCIA QUE HACE UN TIEMPO SE VEN BASURAS DE LOS LOCALES QUE ESTA UBICADOS SOBRE LA CARRERA 10,ESTO ES ENTRE  LA CARRERA 10 CON AV 1 DE MAYO Y LA 23 SUR,LOS DUEÑOS DE ESTOS LOCALES DEJAN TODOS LOS RESIDUOS TE LAA COSAS QUE YA NO LES SIRVEN EN EL ESPACIO PUBLICO CREANDO ADEMAS DE BASURA LA LLEGADA DE HABITANTES DE CALLE LO QUE HACE MAS INSEGURO ESTE SECTOR,ADEMAS DE LOS CARROS MALPARQUEADOS QUE ALLI SE UBICAN QUE SON LOS QUE HACEN LOS ACARREOS DE ESTOS LOCALES HACIENDO QUE LOS PEATONES TENGAN QUE DESENDER DEL ANDEN PARA PODER PASAR Y ARRIESGAR SU VIDA YA QUE POR ALLI  TRANSITA MUCHO VEHICULO A GRANDES VELOCIDADES Y ESTAS PERSONAS NOP TIENEN EN CUENTA QUE POR ALLI TRANSITAN NIÑOS YA QUE ES UNA ZONA ESCOLAR_x000a_SE SOLICITA PRESENCIA DE LAS AUTORIDADES PERTINENTES PARA EL LEVANTAMIENTO DE ESTOS VEHÍCULOS YA QUE NO ES UNA ZONA DE PAQUEO Y LA RECOGIDA ESTOS ESCOMBROS Y EL LLAMADO DE ATENCIÓN A LOS DUEÑOS DE ESTOS LOCALES PARA QUE SAQUEN LAS BASURAS EN LOS HORARIOS Y DÍAS INDICADOS UTILIZANDO EL CÓDIGO DE POLICÍA PARA SU DEBIDA INFRACCIÓN ,Y EL DESALOJO DE LOS HABITANTES DE CALLES "/>
    <d v="2017-11-18T00:00:00"/>
    <d v="2017-11-20T00:00:00"/>
    <x v="265"/>
    <d v="2017-11-20T00:00:00"/>
    <m/>
    <m/>
    <m/>
    <m/>
    <m/>
    <m/>
    <d v="2017-12-06T00:00:00"/>
    <m/>
    <m/>
    <m/>
    <d v="2018-12-31T00:00:00"/>
    <m/>
    <m/>
    <s v="danicasq@hotmail.com"/>
    <s v="3132654228"/>
    <s v="3132654228"/>
    <s v="LUISA FERNANDA DIAZ "/>
    <x v="1"/>
    <s v="28928390"/>
    <s v="Cédula de ciudadanía"/>
    <m/>
    <m/>
    <m/>
    <m/>
    <m/>
    <m/>
    <x v="1"/>
    <s v="En nombre propio"/>
    <m/>
    <m/>
    <s v="   "/>
    <m/>
    <m/>
    <m/>
    <s v="PERIODOS_ANTERIOR"/>
    <s v="PENDIENTES"/>
    <s v="PENDIENTE"/>
    <n v="421"/>
    <n v="406"/>
    <n v="15"/>
    <n v="276"/>
    <n v="275"/>
    <n v="-260"/>
  </r>
  <r>
    <n v="2674412017"/>
    <x v="0"/>
    <s v="HABITAT"/>
    <s v="UAESP"/>
    <s v="INTERCAPITAL"/>
    <x v="0"/>
    <s v="SERVICIOS PUBLICOS"/>
    <m/>
    <x v="0"/>
    <s v="CLAUDIA ALICIA ALFARO DE LOS RIOS"/>
    <x v="1"/>
    <m/>
    <m/>
    <x v="1"/>
    <s v="AVENIDA CARACAS NO. 53 - 80 PRIMER PISO"/>
    <x v="3"/>
    <x v="2"/>
    <s v="En trámite - Por asignación"/>
    <m/>
    <x v="0"/>
    <n v="1"/>
    <s v="RECORRIDO EN LA CICLORUTA UBICADA ALREDEDOR DEL CANAL DE TORCA ENTRE LAS CALLES 175 Y 187, CALZADA ORIENTAL Y OCCIDENTAL CON EL FIN DE HACER LIMPIEZA Y RECOLECCION DE RESIDUOS."/>
    <d v="2017-11-20T00:00:00"/>
    <d v="2017-11-21T00:00:00"/>
    <x v="266"/>
    <d v="2017-11-21T00:00:00"/>
    <s v="20177000300212"/>
    <d v="2017-11-17T00:00:00"/>
    <m/>
    <m/>
    <m/>
    <m/>
    <d v="2017-12-07T00:00:00"/>
    <m/>
    <m/>
    <m/>
    <d v="2018-12-31T00:00:00"/>
    <m/>
    <m/>
    <m/>
    <s v="6299567"/>
    <m/>
    <s v="MAYDA  VELASQUEZ RUEDA"/>
    <x v="1"/>
    <m/>
    <m/>
    <s v="KR 6A 116 03 "/>
    <m/>
    <m/>
    <m/>
    <m/>
    <m/>
    <x v="1"/>
    <s v="En nombre propio"/>
    <m/>
    <m/>
    <s v="   "/>
    <m/>
    <m/>
    <m/>
    <s v="PERIODOS_ANTERIOR"/>
    <s v="PENDIENTES"/>
    <s v="PENDIENTE"/>
    <n v="421"/>
    <n v="405"/>
    <n v="15"/>
    <n v="276"/>
    <n v="275"/>
    <n v="-260"/>
  </r>
  <r>
    <n v="2677702017"/>
    <x v="0"/>
    <s v="HABITAT"/>
    <s v="UAESP"/>
    <s v="INTERCAPITAL"/>
    <x v="0"/>
    <s v="SERVICIOS PUBLICOS"/>
    <m/>
    <x v="0"/>
    <s v="CLAUDIA ALICIA ALFARO DE LOS RIOS"/>
    <x v="1"/>
    <m/>
    <m/>
    <x v="1"/>
    <s v="LINEA 195 - SERVICIO A LA CIUDADANIA"/>
    <x v="1"/>
    <x v="1"/>
    <s v="En trámite - Por asignación"/>
    <m/>
    <x v="0"/>
    <n v="1"/>
    <s v="CIUDADANA RECLAMA PORQUE DICE QUE NUNCA BARREN LA ESQUINA DE LA DIRECCION CALLE 139 # 101B - 03 BARRIO SUBA, DICE QUE LE  HAN DICHO A LOS QUE LE CORERSPONDE LA CARRERA Y LA CALLE Y ESTOS DICEN QUE NO LES CORRESPONDE, DICE QUE ALLI QUEDAN BARES Y RESTAURANTES Y LOS BASURAS SON DE LA CALLE, DICEQUE HAY UNOS QUE SI BARREN OTROS NO Y ALGUNOS SON GROSEROS._x000a_SOLICITA SABER A QUIEN LE CORRESPONDE REALIZAR EL BARRIDO DE ESTE SECTOR YA QUE SE VEN PERJUDICADOS POR LA CANTIDAD DE BASURA QUE ALLÍ SE GENERA."/>
    <d v="2017-11-20T00:00:00"/>
    <d v="2017-11-21T00:00:00"/>
    <x v="267"/>
    <d v="2017-11-21T00:00:00"/>
    <m/>
    <m/>
    <m/>
    <m/>
    <m/>
    <m/>
    <d v="2017-12-07T00:00:00"/>
    <m/>
    <m/>
    <m/>
    <d v="2018-12-31T00:00:00"/>
    <m/>
    <m/>
    <s v="jyleonrodriguez@hotmail.com"/>
    <s v="5373595"/>
    <s v="3142730977"/>
    <s v="_x0009_JOHANNA  YELICSA LEON  RODRIGUEZ"/>
    <x v="1"/>
    <s v="52805699"/>
    <m/>
    <m/>
    <m/>
    <m/>
    <m/>
    <m/>
    <m/>
    <x v="1"/>
    <s v="En nombre propio"/>
    <m/>
    <m/>
    <s v="   "/>
    <m/>
    <m/>
    <m/>
    <s v="PERIODOS_ANTERIOR"/>
    <s v="PENDIENTES"/>
    <s v="PENDIENTE"/>
    <n v="412"/>
    <n v="405"/>
    <n v="15"/>
    <n v="269"/>
    <n v="268"/>
    <n v="-253"/>
  </r>
  <r>
    <n v="2687252018"/>
    <x v="0"/>
    <s v="HABITAT"/>
    <s v="UAESP"/>
    <s v="SUBDIRECCION DE SERVICIOS FUNERARIOS"/>
    <x v="5"/>
    <s v="SERVICIOS PUBLICOS"/>
    <s v="SOLICITUD DE PRORROGA PARA EXHUMACION - SUBDIRECCION DE SERVICIOS FUNERARIOS Y ALUMBRADO PUBLICO, OPERADOR DEL SERVICIO"/>
    <x v="5"/>
    <s v="JEIMY CATALINA MORENO CASTAÑEDA"/>
    <x v="1"/>
    <m/>
    <m/>
    <x v="1"/>
    <s v="AVENIDA CARACAS NO. 53 - 80 PRIMER PISO"/>
    <x v="3"/>
    <x v="2"/>
    <s v="En trámite - Por asignación"/>
    <s v="Solucionado - Por asignación"/>
    <x v="2"/>
    <n v="7"/>
    <s v="PRORROGA SERVICIOS FUNERARIOS"/>
    <d v="2018-11-06T00:00:00"/>
    <d v="2018-11-07T00:00:00"/>
    <x v="268"/>
    <d v="2018-11-07T00:00:00"/>
    <s v="20187000380682"/>
    <d v="2018-10-29T01:00:00"/>
    <m/>
    <m/>
    <m/>
    <m/>
    <d v="2018-11-26T00:00:00"/>
    <m/>
    <m/>
    <d v="2019-01-03T12:34:02"/>
    <d v="2018-12-31T00:00:00"/>
    <m/>
    <m/>
    <s v="sigimarin@gmail.com"/>
    <s v="4635978"/>
    <s v="3132109664"/>
    <s v="SIGILFREDO  MARIN OVIEDO"/>
    <x v="1"/>
    <s v="80054480"/>
    <s v="Cédula de ciudadanía"/>
    <s v=" CRA 98 A N. 15 A-70 INT. 1 APTO -103 B. FONTIBÓN "/>
    <m/>
    <m/>
    <m/>
    <m/>
    <s v="3"/>
    <x v="1"/>
    <s v="En nombre propio"/>
    <m/>
    <m/>
    <s v="   "/>
    <m/>
    <m/>
    <m/>
    <s v="PERIODOS_ANTERIOR"/>
    <s v="GESTIONADOS"/>
    <s v="PENDIENTE"/>
    <n v="7"/>
    <n v="38"/>
    <n v="15"/>
    <n v="4"/>
    <n v="3"/>
    <n v="0"/>
  </r>
  <r>
    <n v="2689152018"/>
    <x v="0"/>
    <s v="HABITAT"/>
    <s v="UAESP"/>
    <s v="PROMOAMBIENTAL S.A.S E.S.P"/>
    <x v="0"/>
    <s v="SERVICIOS PUBLICOS"/>
    <s v="GESTION DE LA SUBDIRECCION DE RECOLECCION, BARRIDO Y LIMPIEZA - SUBDIRECCION DE RECOLECCION, BARRIDO Y LIMPIEZA. (INFORMES, DERECHOS DE PETICION, REQUERIMIENTOS, TRAMITE ADMINISTRATIVO Y SOLICITUDES ACADEMICAS"/>
    <x v="0"/>
    <s v="FRANKLYN  LAMPREA TRUJILLO"/>
    <x v="1"/>
    <m/>
    <m/>
    <x v="1"/>
    <s v="AVENIDA CARACAS NO. 53 - 80 PRIMER PISO"/>
    <x v="3"/>
    <x v="2"/>
    <s v="En trámite - Por respuesta parcial"/>
    <s v="Solucionado - Por respuesta definitiva"/>
    <x v="0"/>
    <n v="1"/>
    <s v=" RADICACION WEB: DERECHO DE PETICION INTERES PARTICULAR"/>
    <d v="2018-11-06T00:00:00"/>
    <d v="2018-12-27T00:00:00"/>
    <x v="269"/>
    <d v="2018-11-07T00:00:00"/>
    <s v="20187000391802"/>
    <d v="2018-11-06T00:00:00"/>
    <m/>
    <m/>
    <m/>
    <m/>
    <d v="2019-01-16T00:00:00"/>
    <s v="PD-210046-2018"/>
    <d v="2019-01-04T00:00:00"/>
    <d v="2019-01-14T14:43:03"/>
    <d v="2019-01-14T14:43:00"/>
    <s v="Respetado ciudadano: (a)_x000a_Reciba un cordial saludo de parte de la empresa PROMOAMBIENTAL DISTRITO S.A.S. E.S.P., con el fin de dar trámite a su requerimiento allegado por la Sistema Distrital de Quejas y Soluciones (SDQS) No. 2689152018, le informamos que fue atendido bajo radicado 210046 dando respuesta a su requerimiento bajo el consecutivo PD-210046-2018 04-01-2018._x000a_Agradecemos su preocupación por la Prestación del Servicio de Recolección, Barrido y Limpieza, es pertinente indicar que día a día venimos en un plan de mejoramiento continuo que nos permita optimizar nuestras labores y así garantizar una eficiencia completa a nuestros usuarios, hacia la construcción de una ciudad verde, corresponsable y mejor para todos._x000a_"/>
    <m/>
    <m/>
    <s v="2367032"/>
    <m/>
    <s v="ELSA NA SAMBRANO CANTOR"/>
    <x v="1"/>
    <s v="41339358"/>
    <s v="Cédula de ciudadanía"/>
    <m/>
    <m/>
    <m/>
    <m/>
    <m/>
    <m/>
    <x v="1"/>
    <s v="En nombre propio"/>
    <m/>
    <m/>
    <s v="   "/>
    <m/>
    <m/>
    <m/>
    <s v="PERIODOS_ANTERIOR"/>
    <s v="GESTIONADOS"/>
    <s v="GESTIONADO"/>
    <n v="18"/>
    <m/>
    <n v="15"/>
    <n v="4"/>
    <n v="12"/>
    <n v="0"/>
  </r>
  <r>
    <n v="268985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ON AL RURO DEL CIUDADANO INGRID DANIELA HERRRA MONTES"/>
    <d v="2018-11-06T00:00:00"/>
    <d v="2018-11-07T00:00:00"/>
    <x v="270"/>
    <d v="2018-11-07T00:00:00"/>
    <s v="20187000381222"/>
    <d v="2018-10-29T01:00:00"/>
    <m/>
    <m/>
    <m/>
    <m/>
    <d v="2018-11-07T00:00:00"/>
    <m/>
    <m/>
    <d v="2018-11-06T14:28:12"/>
    <d v="2018-12-31T00:00:00"/>
    <m/>
    <m/>
    <m/>
    <m/>
    <s v="3107898055"/>
    <s v="INGRID DANIELA HERRERA MONTES"/>
    <x v="1"/>
    <s v="1071550185"/>
    <s v="Cédula de ciudadanía"/>
    <s v="CL 52 S 87K 16 "/>
    <m/>
    <m/>
    <m/>
    <m/>
    <m/>
    <x v="1"/>
    <s v="En nombre propio"/>
    <m/>
    <m/>
    <s v="   "/>
    <m/>
    <m/>
    <m/>
    <s v="PERIODOS_ANTERIOR"/>
    <s v="PENDIENTES"/>
    <s v="PENDIENTE"/>
    <n v="0"/>
    <m/>
    <n v="15"/>
    <n v="39"/>
    <n v="38"/>
    <n v="-23"/>
  </r>
  <r>
    <n v="2698982017"/>
    <x v="0"/>
    <s v="HABITAT"/>
    <s v="UAESP"/>
    <s v="INTERCAPITAL"/>
    <x v="0"/>
    <s v="SERVICIOS PUBLICOS"/>
    <m/>
    <x v="0"/>
    <s v="CLAUDIA ALICIA ALFARO DE LOS RIOS"/>
    <x v="14"/>
    <s v="84 - BOSA OCCIDENTAL"/>
    <s v="LA PAZ BOSA"/>
    <x v="6"/>
    <m/>
    <x v="0"/>
    <x v="0"/>
    <s v="En trámite - Por asignación"/>
    <m/>
    <x v="0"/>
    <n v="1"/>
    <s v="BUEN DIA, EN EL SECTOR DE LA PAZ, CERCA AL RIO TUNJUELITO ENTRE CARRERAS 83 B Y 83 C (CALLE 67 B SUR), SE CAYO UN ARBOL Y SE ENCUENTRA EN SITIO, SIN QUE LA UAESP HAYA HECHO LA RECOLECCION DEL MISMO, POR LO CUAL SE SOLICITA QUE SE REALICE EL TROCEO Y DISPOSICION FINAL."/>
    <d v="2017-11-22T00:00:00"/>
    <d v="2017-11-23T00:00:00"/>
    <x v="271"/>
    <d v="2017-11-24T00:00:00"/>
    <m/>
    <m/>
    <m/>
    <m/>
    <m/>
    <m/>
    <d v="2017-12-13T00:00:00"/>
    <m/>
    <m/>
    <m/>
    <d v="2018-12-31T00:00:00"/>
    <m/>
    <m/>
    <s v="magpaoto@gmail.com"/>
    <s v="4303907"/>
    <s v="3007391379"/>
    <s v="MAGDA PAOLA TORRES "/>
    <x v="1"/>
    <s v="52794789"/>
    <s v="Cédula de ciudadanía"/>
    <s v="TV 89 80 54 "/>
    <s v="MUJERES GESTANTES"/>
    <s v="10 - ENGATIVA"/>
    <s v="29 - MINUTO DE DIOS"/>
    <s v="LOS CEREZOS"/>
    <s v="3"/>
    <x v="1"/>
    <s v="En nombre propio"/>
    <m/>
    <m/>
    <s v="   "/>
    <m/>
    <m/>
    <m/>
    <s v="PERIODOS_ANTERIOR"/>
    <s v="PENDIENTES"/>
    <s v="PENDIENTE"/>
    <n v="417"/>
    <n v="399"/>
    <n v="15"/>
    <n v="272"/>
    <n v="271"/>
    <n v="-256"/>
  </r>
  <r>
    <n v="2700272018"/>
    <x v="0"/>
    <s v="HABITAT"/>
    <s v="UAESP"/>
    <s v="LIMPIEZA METROPOLITANA S.A. E.S.P"/>
    <x v="0"/>
    <s v="SERVICIOS PUBLICOS"/>
    <s v="ASPECTOS COMERCIALES Y TARIFARIOS - OPERADOR Y/O PRESTADOR DEL SERVICIO"/>
    <x v="0"/>
    <s v="LUZ KARINE PEREZ MONTENEGRO"/>
    <x v="1"/>
    <m/>
    <m/>
    <x v="1"/>
    <s v="AVENIDA CARACAS NO. 53 - 80 PRIMER PISO"/>
    <x v="3"/>
    <x v="2"/>
    <s v="En trámite - Por respuesta parcial"/>
    <s v="Solucionado - Por respuesta definitiva"/>
    <x v="0"/>
    <n v="1"/>
    <s v="RADICACION WEB: DERECHO DE PETICION INTERES PARTICULA"/>
    <d v="2018-11-07T00:00:00"/>
    <d v="2018-11-29T00:00:00"/>
    <x v="272"/>
    <d v="2018-11-08T00:00:00"/>
    <s v="20187000393232"/>
    <d v="2018-11-07T00:00:00"/>
    <m/>
    <m/>
    <m/>
    <m/>
    <d v="2018-12-19T00:00:00"/>
    <m/>
    <m/>
    <d v="2019-01-03T08:48:28"/>
    <d v="2019-01-03T08:48:28"/>
    <s v="Apreciado usuario:_x000a_Reciba un cordial saludo desde Limpieza Metropolitana S.A E.S.P, empresa prestadora del servicio público de aseo en la localidad, nos permitimos que es importante de la dirección exacta del predio y Número de cuenta contrato, para realizar una visita técnica y así mismo brindar una respuesta definitiva. Agradecemos que se haya comunicado con nosotros ya que sus quejas, peticiones o sugerencias permiten garantizar la prestación de nuestro servicio._x000a_"/>
    <s v="Apreciado usuario:_x000a_Reciba un cordial saludo desde Limpieza Metropolitana S.A E.S.P, empresa prestadora del servicio público de aseo en la localidad, nos permitimos que es importante de la dirección exacta del predio y Número de cuenta contrato, para realizar una visita técnica y así mismo brindar una respuesta definitiva. Agradecemos que se haya comunicado con nosotros ya que sus quejas, peticiones o sugerencias permiten garantizar la prestación de nuestro servicio._x000a_"/>
    <m/>
    <m/>
    <s v="3108044167"/>
    <s v="ALBA ESTELA PEREZ "/>
    <x v="1"/>
    <s v="51966907"/>
    <s v="Cédula de ciudadanía"/>
    <s v="AK 60 22 75"/>
    <m/>
    <m/>
    <m/>
    <m/>
    <m/>
    <x v="1"/>
    <s v="En nombre propio"/>
    <m/>
    <m/>
    <s v="   "/>
    <m/>
    <m/>
    <m/>
    <s v="PERIODOS_ANTERIOR"/>
    <s v="GESTIONADOS"/>
    <s v="GESTIONADO"/>
    <n v="35"/>
    <n v="15"/>
    <n v="15"/>
    <n v="23"/>
    <n v="24"/>
    <n v="-9"/>
  </r>
  <r>
    <n v="2707772017"/>
    <x v="0"/>
    <s v="HABITAT"/>
    <s v="UAESP"/>
    <s v="INTERCAPITAL"/>
    <x v="0"/>
    <s v="SERVICIOS PUBLICOS"/>
    <m/>
    <x v="0"/>
    <s v="CLAUDIA ALICIA ALFARO DE LOS RIOS"/>
    <x v="1"/>
    <m/>
    <m/>
    <x v="1"/>
    <s v="SEDE PRINCIPAL SECRETARIA DISTRITAL DE AMBIENTE       "/>
    <x v="3"/>
    <x v="0"/>
    <s v="En trámite - Por asignación"/>
    <m/>
    <x v="0"/>
    <n v="1"/>
    <s v="PARA TRAMITAR  2017ER234659   OR"/>
    <d v="2017-11-22T00:00:00"/>
    <d v="2017-11-23T00:00:00"/>
    <x v="273"/>
    <d v="2017-11-28T00:00:00"/>
    <s v="2017ER234659"/>
    <d v="2017-11-22T00:00:00"/>
    <m/>
    <m/>
    <m/>
    <m/>
    <d v="2017-12-15T00:00:00"/>
    <m/>
    <m/>
    <m/>
    <d v="2018-12-31T00:00:00"/>
    <m/>
    <m/>
    <m/>
    <s v="3668036"/>
    <m/>
    <s v="ALCALDIA LOCAL DE  SAN CRISTOBAL"/>
    <x v="1"/>
    <m/>
    <m/>
    <s v="AC 1 1 40 SUR"/>
    <m/>
    <m/>
    <m/>
    <m/>
    <m/>
    <x v="1"/>
    <s v="En nombre propio"/>
    <m/>
    <m/>
    <s v="   "/>
    <m/>
    <m/>
    <m/>
    <s v="PERIODOS_ANTERIOR"/>
    <s v="PENDIENTES"/>
    <s v="PENDIENTE"/>
    <n v="414"/>
    <n v="397"/>
    <n v="15"/>
    <n v="271"/>
    <n v="270"/>
    <n v="-255"/>
  </r>
  <r>
    <n v="2711042017"/>
    <x v="0"/>
    <s v="HABITAT"/>
    <s v="UAESP"/>
    <s v="INTERCAPITAL"/>
    <x v="0"/>
    <s v="SERVICIOS PUBLICOS"/>
    <m/>
    <x v="0"/>
    <s v="CLAUDIA ALICIA ALFARO DE LOS RIOS"/>
    <x v="1"/>
    <m/>
    <m/>
    <x v="1"/>
    <s v="LINEA 195 - SERVICIO A LA CIUDADANIA"/>
    <x v="1"/>
    <x v="1"/>
    <s v="En trámite - Por asignación"/>
    <m/>
    <x v="0"/>
    <n v="1"/>
    <s v=" "/>
    <d v="2017-11-23T00:00:00"/>
    <d v="2017-11-24T00:00:00"/>
    <x v="274"/>
    <d v="2017-11-24T00:00:00"/>
    <m/>
    <m/>
    <m/>
    <m/>
    <m/>
    <m/>
    <d v="2017-12-13T00:00:00"/>
    <m/>
    <m/>
    <m/>
    <d v="2018-12-31T00:00:00"/>
    <m/>
    <m/>
    <s v="lore19alfonso@gmail.com"/>
    <m/>
    <s v="3222347731"/>
    <s v="_x0009_MARGIE_x0009_ LORENA ALFONSO_x0009_ BERROCAL"/>
    <x v="1"/>
    <s v="1023016742"/>
    <s v="Cédula de ciudadanía"/>
    <s v="CL 70 BIS 3 75 SUR"/>
    <m/>
    <m/>
    <m/>
    <m/>
    <m/>
    <x v="1"/>
    <s v="En nombre propio"/>
    <m/>
    <m/>
    <s v="   "/>
    <m/>
    <m/>
    <m/>
    <s v="PERIODOS_ANTERIOR"/>
    <s v="PENDIENTES"/>
    <s v="PENDIENTE"/>
    <n v="417"/>
    <n v="399"/>
    <n v="15"/>
    <n v="272"/>
    <n v="271"/>
    <n v="-256"/>
  </r>
  <r>
    <n v="2711592018"/>
    <x v="0"/>
    <s v="HABITAT"/>
    <s v="UAESP"/>
    <s v="SUBDIRECCION ADMINISTRATIVA Y FINANCIERA"/>
    <x v="2"/>
    <s v="SERVICIOS PUBLICOS"/>
    <m/>
    <x v="2"/>
    <s v="RIGO ALEXANDER DIAZ CRESPO"/>
    <x v="1"/>
    <m/>
    <m/>
    <x v="1"/>
    <s v="AVENIDA CARACAS NO. 53 - 80 PRIMER PISO"/>
    <x v="3"/>
    <x v="2"/>
    <s v="Registro para asignación"/>
    <s v="Solucionado - Registro con preclasificación"/>
    <x v="2"/>
    <n v="7"/>
    <s v="REVISION DEL SERVICIO DE ALUMBRADO PUBLICO EN PARQUE UBICADO EN LA CALLE 95 CON CARRERA 71, BARRIO PONTEVEDRA, LOCALIDAD ENGATIVA."/>
    <d v="2018-11-08T00:00:00"/>
    <d v="2018-11-09T00:00:00"/>
    <x v="275"/>
    <d v="2018-11-09T00:00:00"/>
    <s v="20187000383492"/>
    <d v="2018-10-30T01:00:00"/>
    <m/>
    <m/>
    <m/>
    <m/>
    <d v="2018-11-09T00:00:00"/>
    <m/>
    <m/>
    <d v="2018-11-08T10:20:51"/>
    <d v="2018-12-31T00:00:00"/>
    <m/>
    <m/>
    <m/>
    <m/>
    <m/>
    <s v="ANGELA VIANNEY ORTIZ ROLDAN"/>
    <x v="1"/>
    <m/>
    <m/>
    <m/>
    <m/>
    <m/>
    <m/>
    <m/>
    <m/>
    <x v="1"/>
    <s v="En nombre propio"/>
    <m/>
    <m/>
    <s v="   "/>
    <m/>
    <m/>
    <m/>
    <s v="PERIODOS_ANTERIOR"/>
    <s v="PENDIENTES"/>
    <s v="PENDIENTE"/>
    <n v="0"/>
    <m/>
    <n v="15"/>
    <n v="37"/>
    <n v="36"/>
    <n v="-21"/>
  </r>
  <r>
    <n v="2712912017"/>
    <x v="0"/>
    <s v="HABITAT"/>
    <s v="UAESP"/>
    <s v="INTERCAPITAL"/>
    <x v="0"/>
    <s v="SERVICIOS PUBLICOS"/>
    <m/>
    <x v="0"/>
    <s v="CLAUDIA ALICIA ALFARO DE LOS RIOS"/>
    <x v="5"/>
    <s v="116 - ALAMOS"/>
    <s v="LOS ALAMOS"/>
    <x v="1"/>
    <m/>
    <x v="0"/>
    <x v="0"/>
    <s v="En trámite - Por asignación"/>
    <m/>
    <x v="0"/>
    <n v="1"/>
    <s v=" "/>
    <d v="2017-11-23T00:00:00"/>
    <d v="2017-11-24T00:00:00"/>
    <x v="276"/>
    <d v="2017-11-28T00:00:00"/>
    <m/>
    <m/>
    <m/>
    <m/>
    <m/>
    <m/>
    <d v="2017-12-15T00:00:00"/>
    <m/>
    <m/>
    <m/>
    <d v="2018-12-31T00:00:00"/>
    <m/>
    <m/>
    <m/>
    <m/>
    <m/>
    <s v="ANÓNIMO"/>
    <x v="0"/>
    <m/>
    <m/>
    <m/>
    <m/>
    <m/>
    <m/>
    <m/>
    <m/>
    <x v="0"/>
    <s v="En nombre propio"/>
    <m/>
    <m/>
    <s v="   "/>
    <m/>
    <m/>
    <m/>
    <s v="PERIODOS_ANTERIOR"/>
    <s v="PENDIENTES"/>
    <s v="PENDIENTE"/>
    <n v="412"/>
    <n v="397"/>
    <n v="15"/>
    <n v="269"/>
    <n v="268"/>
    <n v="-253"/>
  </r>
  <r>
    <n v="2715022017"/>
    <x v="0"/>
    <s v="HABITAT"/>
    <s v="UAESP"/>
    <s v="INTERCAPITAL"/>
    <x v="0"/>
    <s v="SERVICIOS PUBLICOS"/>
    <m/>
    <x v="0"/>
    <s v="CLAUDIA ALICIA ALFARO DE LOS RIOS"/>
    <x v="1"/>
    <m/>
    <m/>
    <x v="1"/>
    <s v="AVENIDA CARACAS NO. 53 - 80 PRIMER PISO"/>
    <x v="3"/>
    <x v="0"/>
    <s v="En trámite - Por asignación"/>
    <m/>
    <x v="0"/>
    <n v="1"/>
    <s v="SOLICITUD DE RECOLECCION DE MATERIAL DE ESCOMBROS Y OTROS RESIDUOS."/>
    <d v="2017-11-23T00:00:00"/>
    <d v="2017-11-24T00:00:00"/>
    <x v="277"/>
    <d v="2017-11-24T00:00:00"/>
    <s v="_x0009_20177000307652"/>
    <d v="2017-11-23T00:00:00"/>
    <m/>
    <m/>
    <m/>
    <m/>
    <d v="2017-12-13T00:00:00"/>
    <m/>
    <m/>
    <m/>
    <d v="2018-12-31T00:00:00"/>
    <m/>
    <m/>
    <m/>
    <s v="7693100"/>
    <m/>
    <s v="JORGE  ELIECER  PEÑA PINILLA PINILLA"/>
    <x v="1"/>
    <m/>
    <m/>
    <s v="CL 137B SUR 3 24 "/>
    <m/>
    <s v="05 - USME"/>
    <s v="58 - COMUNEROS"/>
    <s v="MARICHUELA"/>
    <s v="2"/>
    <x v="1"/>
    <s v="En nombre propio"/>
    <m/>
    <m/>
    <s v="   "/>
    <m/>
    <m/>
    <m/>
    <s v="PERIODOS_ANTERIOR"/>
    <s v="PENDIENTES"/>
    <s v="PENDIENTE"/>
    <n v="412"/>
    <n v="399"/>
    <n v="15"/>
    <n v="269"/>
    <n v="268"/>
    <n v="-253"/>
  </r>
  <r>
    <n v="2715362017"/>
    <x v="0"/>
    <s v="HABITAT"/>
    <s v="UAESP"/>
    <s v="INTERCAPITAL"/>
    <x v="0"/>
    <s v="SERVICIOS PUBLICOS"/>
    <m/>
    <x v="0"/>
    <s v="CLAUDIA ALICIA ALFARO DE LOS RIOS"/>
    <x v="1"/>
    <m/>
    <m/>
    <x v="1"/>
    <s v="AVENIDA CARACAS NO. 53 - 80 PRIMER PISO"/>
    <x v="3"/>
    <x v="0"/>
    <s v="En trámite - Por asignación"/>
    <m/>
    <x v="0"/>
    <n v="1"/>
    <s v="LIMPIEZA DE AREAS PUBLICAS"/>
    <d v="2017-11-23T00:00:00"/>
    <d v="2017-11-24T00:00:00"/>
    <x v="278"/>
    <d v="2017-11-24T00:00:00"/>
    <s v=" 20177000307632"/>
    <d v="2017-11-23T00:00:00"/>
    <m/>
    <m/>
    <m/>
    <m/>
    <d v="2017-12-13T00:00:00"/>
    <m/>
    <m/>
    <m/>
    <d v="2018-12-31T00:00:00"/>
    <m/>
    <m/>
    <m/>
    <s v="7693100"/>
    <m/>
    <s v="JORGE  ELIECER  PEÑA PINILLA PINILLA"/>
    <x v="1"/>
    <m/>
    <m/>
    <s v="CL 137B SUR 3 24 "/>
    <m/>
    <s v="05 - USME"/>
    <s v="58 - COMUNEROS"/>
    <s v="MARICHUELA"/>
    <s v="2"/>
    <x v="1"/>
    <s v="En nombre propio"/>
    <m/>
    <m/>
    <s v="   "/>
    <m/>
    <m/>
    <m/>
    <s v="PERIODOS_ANTERIOR"/>
    <s v="PENDIENTES"/>
    <s v="PENDIENTE"/>
    <n v="412"/>
    <n v="399"/>
    <n v="15"/>
    <n v="269"/>
    <n v="268"/>
    <n v="-253"/>
  </r>
  <r>
    <n v="2715382017"/>
    <x v="0"/>
    <s v="HABITAT"/>
    <s v="UAESP"/>
    <s v="INTERCAPITAL"/>
    <x v="0"/>
    <s v="SERVICIOS PUBLICOS"/>
    <m/>
    <x v="0"/>
    <s v="CLAUDIA ALICIA ALFARO DE LOS RIOS"/>
    <x v="1"/>
    <m/>
    <m/>
    <x v="1"/>
    <s v="AVENIDA CARACAS NO. 53 - 80 PRIMER PISO"/>
    <x v="3"/>
    <x v="2"/>
    <s v="En trámite - Por asignación"/>
    <m/>
    <x v="0"/>
    <n v="1"/>
    <m/>
    <d v="2017-11-23T00:00:00"/>
    <d v="2017-11-24T00:00:00"/>
    <x v="279"/>
    <d v="2017-11-24T00:00:00"/>
    <s v="20177000303862"/>
    <d v="2017-11-20T00:00:00"/>
    <m/>
    <m/>
    <m/>
    <m/>
    <d v="2017-12-13T00:00:00"/>
    <m/>
    <m/>
    <m/>
    <d v="2018-12-31T00:00:00"/>
    <m/>
    <m/>
    <m/>
    <m/>
    <m/>
    <s v="EDIFICIO SANTA BARBARA DE USAQUEN   "/>
    <x v="1"/>
    <s v="900498504"/>
    <s v="NIT"/>
    <s v=" CARRERA 6 116 41 SANTA BARBARA, USAQUEN"/>
    <m/>
    <m/>
    <m/>
    <m/>
    <s v="5"/>
    <x v="2"/>
    <s v="En nombre propio"/>
    <m/>
    <m/>
    <s v="   "/>
    <m/>
    <m/>
    <m/>
    <s v="PERIODOS_ANTERIOR"/>
    <s v="PENDIENTES"/>
    <s v="PENDIENTE"/>
    <n v="412"/>
    <n v="399"/>
    <n v="15"/>
    <n v="269"/>
    <n v="268"/>
    <n v="-253"/>
  </r>
  <r>
    <n v="2716232017"/>
    <x v="0"/>
    <s v="HABITAT"/>
    <s v="UAESP"/>
    <s v="INTERCAPITAL"/>
    <x v="0"/>
    <s v="SERVICIOS PUBLICOS"/>
    <m/>
    <x v="0"/>
    <s v="CLAUDIA ALICIA ALFARO DE LOS RIOS"/>
    <x v="1"/>
    <m/>
    <m/>
    <x v="1"/>
    <s v="AVENIDA CARACAS NO. 53 - 80 PRIMER PISO"/>
    <x v="3"/>
    <x v="2"/>
    <s v="En trámite - Por asignación"/>
    <m/>
    <x v="0"/>
    <n v="1"/>
    <s v="LIMPIEZA DE RESIDUOS VEGETALES EN LA CALLE 134 CON CARRERA 21"/>
    <d v="2017-11-23T00:00:00"/>
    <d v="2017-11-24T00:00:00"/>
    <x v="280"/>
    <d v="2017-11-24T00:00:00"/>
    <s v="20177000301942"/>
    <d v="2017-11-18T00:00:00"/>
    <m/>
    <m/>
    <m/>
    <m/>
    <d v="2017-12-13T00:00:00"/>
    <m/>
    <m/>
    <m/>
    <d v="2018-12-31T00:00:00"/>
    <m/>
    <m/>
    <m/>
    <m/>
    <m/>
    <s v="LILI  TEC "/>
    <x v="1"/>
    <m/>
    <m/>
    <m/>
    <m/>
    <m/>
    <m/>
    <m/>
    <m/>
    <x v="1"/>
    <s v="En nombre propio"/>
    <m/>
    <m/>
    <s v="   "/>
    <m/>
    <m/>
    <m/>
    <s v="PERIODOS_ANTERIOR"/>
    <s v="PENDIENTES"/>
    <s v="PENDIENTE"/>
    <n v="413"/>
    <n v="399"/>
    <n v="15"/>
    <n v="270"/>
    <n v="269"/>
    <n v="-254"/>
  </r>
  <r>
    <n v="2716552017"/>
    <x v="0"/>
    <s v="HABITAT"/>
    <s v="UAESP"/>
    <s v="INTERCAPITAL"/>
    <x v="0"/>
    <s v="SERVICIOS PUBLICOS"/>
    <m/>
    <x v="0"/>
    <s v="CLAUDIA ALICIA ALFARO DE LOS RIOS"/>
    <x v="1"/>
    <m/>
    <m/>
    <x v="1"/>
    <s v="AVENIDA CARACAS NO. 53 - 80 PRIMER PISO"/>
    <x v="3"/>
    <x v="2"/>
    <s v="En trámite - Por asignación"/>
    <m/>
    <x v="0"/>
    <n v="1"/>
    <s v="LA TWITTERA KAROLINA JIRAFALES CON EL AVATAR @JIRAFALESKIK INDICA QUE EN LA CALLE 130 CON CARRERA 20 HAY DESECHOS QUE OCUPAN EL ANDEN."/>
    <d v="2017-11-23T00:00:00"/>
    <d v="2017-11-24T00:00:00"/>
    <x v="281"/>
    <d v="2017-11-24T00:00:00"/>
    <s v="20177000303292"/>
    <d v="2017-11-20T00:00:00"/>
    <m/>
    <m/>
    <m/>
    <m/>
    <d v="2017-12-13T00:00:00"/>
    <m/>
    <m/>
    <m/>
    <d v="2018-12-31T00:00:00"/>
    <m/>
    <m/>
    <m/>
    <m/>
    <m/>
    <s v="KAROLINA  JIRAFALES "/>
    <x v="1"/>
    <m/>
    <m/>
    <m/>
    <m/>
    <m/>
    <m/>
    <m/>
    <m/>
    <x v="1"/>
    <s v="En nombre propio"/>
    <m/>
    <m/>
    <s v="   "/>
    <m/>
    <m/>
    <m/>
    <s v="PERIODOS_ANTERIOR"/>
    <s v="PENDIENTES"/>
    <s v="PENDIENTE"/>
    <n v="413"/>
    <n v="399"/>
    <n v="15"/>
    <n v="270"/>
    <n v="269"/>
    <n v="-254"/>
  </r>
  <r>
    <n v="2717972017"/>
    <x v="0"/>
    <s v="HABITAT"/>
    <s v="UAESP"/>
    <s v="INTERCAPITAL"/>
    <x v="0"/>
    <s v="SERVICIOS PUBLICOS"/>
    <m/>
    <x v="0"/>
    <s v="CLAUDIA ALICIA ALFARO DE LOS RIOS"/>
    <x v="1"/>
    <m/>
    <m/>
    <x v="1"/>
    <s v="AVENIDA CARACAS NO. 53 - 80 PRIMER PISO"/>
    <x v="3"/>
    <x v="2"/>
    <s v="En trámite - Por asignación"/>
    <m/>
    <x v="0"/>
    <n v="1"/>
    <s v="LIMPIEZA EN LA CALLE 92 CON CARRERA 15, YA QUE LOS RECICLADORES VIVEN DEBAJO DE PUENTES DEJANDO MULADAR."/>
    <d v="2017-11-23T00:00:00"/>
    <d v="2017-11-24T00:00:00"/>
    <x v="282"/>
    <d v="2017-11-24T00:00:00"/>
    <s v="20177000302482"/>
    <d v="2017-11-20T00:00:00"/>
    <m/>
    <m/>
    <m/>
    <m/>
    <d v="2017-12-13T00:00:00"/>
    <m/>
    <m/>
    <m/>
    <d v="2018-12-31T00:00:00"/>
    <m/>
    <m/>
    <m/>
    <m/>
    <m/>
    <s v="VIEJAS  LECTORAS "/>
    <x v="1"/>
    <m/>
    <m/>
    <m/>
    <m/>
    <m/>
    <m/>
    <m/>
    <m/>
    <x v="1"/>
    <s v="En nombre propio"/>
    <m/>
    <m/>
    <s v="   "/>
    <m/>
    <m/>
    <m/>
    <s v="PERIODOS_ANTERIOR"/>
    <s v="PENDIENTES"/>
    <s v="PENDIENTE"/>
    <n v="413"/>
    <n v="399"/>
    <n v="15"/>
    <n v="270"/>
    <n v="269"/>
    <n v="-254"/>
  </r>
  <r>
    <n v="2719872018"/>
    <x v="0"/>
    <s v="HABITAT"/>
    <s v="UAESP"/>
    <s v="SUBDIRECCION DE ALUMBRADO PÚBLICO"/>
    <x v="2"/>
    <s v="SERVICIOS PUBLICOS"/>
    <m/>
    <x v="2"/>
    <s v="Estefany  Garzón Fierro"/>
    <x v="18"/>
    <s v="67 - LUCERO"/>
    <s v="BELLA FLOR"/>
    <x v="6"/>
    <m/>
    <x v="0"/>
    <x v="1"/>
    <s v="En trámite - Por asignación"/>
    <m/>
    <x v="2"/>
    <n v="7"/>
    <s v="SOLICITAMOS QUE  LA SOLICITUD CON EL REQUIRIMIENTO 2504322018 DIRIJIDO A CODENSA Y A LA UAESP NO LE HAN DADO UNA RESPUESTA DE FONDO"/>
    <d v="2018-11-09T00:00:00"/>
    <d v="2018-11-13T00:00:00"/>
    <x v="283"/>
    <d v="2018-11-13T00:00:00"/>
    <m/>
    <m/>
    <m/>
    <m/>
    <m/>
    <m/>
    <d v="2018-11-29T00:00:00"/>
    <m/>
    <m/>
    <m/>
    <d v="2018-12-31T00:00:00"/>
    <m/>
    <m/>
    <s v="tibaquira.jose@hotmail.com"/>
    <s v="2564296"/>
    <s v="3203105546"/>
    <s v="JOSE ENEIDE TIBAQUIRA PIRAQUIVE"/>
    <x v="1"/>
    <s v="79537415"/>
    <s v="Cédula de ciudadanía"/>
    <s v="KR 27 BIS A 73 58 SUR"/>
    <m/>
    <s v="19 - CIUDAD BOLIVAR"/>
    <s v="67 - LUCERO"/>
    <s v="BELLA FLOR"/>
    <s v="1"/>
    <x v="1"/>
    <s v="En nombre propio"/>
    <m/>
    <m/>
    <s v="   "/>
    <m/>
    <m/>
    <m/>
    <s v="PERIODOS_ANTERIOR"/>
    <s v="PENDIENTES"/>
    <s v="PENDIENTE"/>
    <n v="63"/>
    <n v="48"/>
    <n v="15"/>
    <n v="34"/>
    <n v="33"/>
    <n v="-18"/>
  </r>
  <r>
    <n v="2719902018"/>
    <x v="0"/>
    <s v="HABITAT"/>
    <s v="UAESP"/>
    <s v="SUBDIRECCION DE ALUMBRADO PÚBLICO"/>
    <x v="2"/>
    <s v="SERVICIOS PUBLICOS"/>
    <m/>
    <x v="2"/>
    <s v="Estefany  Garzón Fierro"/>
    <x v="18"/>
    <s v="67 - LUCERO"/>
    <s v="BELLA FLOR"/>
    <x v="6"/>
    <m/>
    <x v="0"/>
    <x v="1"/>
    <s v="En trámite - Por asignación"/>
    <m/>
    <x v="2"/>
    <n v="7"/>
    <s v="SOLICITAMOS QUE LA UAESP DE RESPUESTA DE FONDO AL RADICADO 2468862018 RAZON A QUE LA RESPUESTA NO ES ACORDE A LO SOLICITADO SOLICITAMOS QUE SEAN MAS CONCRETOS LA SOLICITUD "/>
    <d v="2018-11-09T00:00:00"/>
    <d v="2018-11-13T00:00:00"/>
    <x v="284"/>
    <d v="2018-11-13T00:00:00"/>
    <m/>
    <m/>
    <m/>
    <m/>
    <m/>
    <m/>
    <d v="2018-11-29T00:00:00"/>
    <m/>
    <m/>
    <m/>
    <d v="2018-12-31T00:00:00"/>
    <m/>
    <m/>
    <s v="tibaquira.jose@hotmail.com"/>
    <s v="2564296"/>
    <s v="3203105546"/>
    <s v="JOSE ENEIDE TIBAQUIRA PIRAQUIVE"/>
    <x v="1"/>
    <s v="79537415"/>
    <s v="Cédula de ciudadanía"/>
    <s v="KR 27 BIS A 73 58 SUR"/>
    <m/>
    <s v="19 - CIUDAD BOLIVAR"/>
    <s v="67 - LUCERO"/>
    <s v="BELLA FLOR"/>
    <s v="1"/>
    <x v="1"/>
    <s v="En representación de"/>
    <s v="Cédula de ciudadanía"/>
    <s v="79537415"/>
    <s v="JOSE ENEIDE TIBAQUIRA PIRAQUIVE"/>
    <s v="3203105546"/>
    <m/>
    <m/>
    <s v="PERIODOS_ANTERIOR"/>
    <s v="PENDIENTES"/>
    <s v="PENDIENTE"/>
    <n v="20"/>
    <n v="48"/>
    <n v="15"/>
    <n v="4"/>
    <n v="3"/>
    <n v="0"/>
  </r>
  <r>
    <n v="2720032017"/>
    <x v="0"/>
    <s v="HABITAT"/>
    <s v="UAESP"/>
    <s v="INTERCAPITAL"/>
    <x v="0"/>
    <s v="SERVICIOS PUBLICOS"/>
    <m/>
    <x v="0"/>
    <s v="CLAUDIA ALICIA ALFARO DE LOS RIOS"/>
    <x v="9"/>
    <s v="35 - CIUDAD JARDIN"/>
    <s v="CIUDAD JARDIN SUR"/>
    <x v="3"/>
    <m/>
    <x v="0"/>
    <x v="0"/>
    <s v="En trámite - Por asignación"/>
    <m/>
    <x v="0"/>
    <n v="1"/>
    <s v="A petición de la comunidad y pese a una solicitud hace varios meses no han realizado su limpieza e intervención en esta zona. respetuosamente y de carácter urgente solicitamos su intervención que permita el arreglo, limpieza y recuperación de esta zona debajo del puente de matatigres frente al almacén easy, costado oriente norte esquina del centro comercial centro mayor que permitirá prevenir daños irreparables como robos, violaciones, foco de contaminación, deterioro y posible caída del puente; este es un paso por debajo del puente donde hay permanentemente paso de habitantes y visitantes del sector, las cuales se presenta las situaciones:  (se adjunta fotos)_x000a__x000a__x0009_Acumulación de basuras y Acumulación de escombros_x000a__x0009_Caídas de bloques de cementos debajo del puente_x000a__x0009_Dormitorio y cueva de habitantes de la calle o delincuentes _x000a__x0009_Madriguera y escondite de  atracadores_x000a__x0009_Foco de contaminación y Mal aspecto del sector._x000a__x0009_Olores y sitio de necesidades de fisiológicas_x000a_"/>
    <d v="2017-11-23T00:00:00"/>
    <d v="2017-11-24T00:00:00"/>
    <x v="285"/>
    <d v="2017-11-28T00:00:00"/>
    <m/>
    <m/>
    <m/>
    <m/>
    <m/>
    <m/>
    <d v="2017-12-15T00:00:00"/>
    <m/>
    <m/>
    <m/>
    <d v="2018-12-31T00:00:00"/>
    <m/>
    <m/>
    <s v="conjuntocaminosdepaez@gmail.com"/>
    <s v="7027814"/>
    <s v="3012745693"/>
    <s v="GLORIA ERIKA DURAN MARQUEZ"/>
    <x v="1"/>
    <s v="52122346"/>
    <s v="Cédula de ciudadanía"/>
    <s v="AC 36 SUR 26F 24 "/>
    <m/>
    <s v="18 - RAFAEL URIBE URIBE"/>
    <s v="39 - QUIROGA"/>
    <s v="BRAVO PAEZ"/>
    <s v="3"/>
    <x v="1"/>
    <s v="En nombre propio"/>
    <m/>
    <m/>
    <s v="   "/>
    <m/>
    <m/>
    <m/>
    <s v="PERIODOS_ANTERIOR"/>
    <s v="PENDIENTES"/>
    <s v="PENDIENTE"/>
    <n v="411"/>
    <n v="397"/>
    <n v="15"/>
    <n v="268"/>
    <n v="267"/>
    <n v="-252"/>
  </r>
  <r>
    <n v="2720562017"/>
    <x v="0"/>
    <s v="HABITAT"/>
    <s v="UAESP"/>
    <s v="INTERCAPITAL"/>
    <x v="0"/>
    <s v="SERVICIOS PUBLICOS"/>
    <m/>
    <x v="0"/>
    <s v="CLAUDIA ALICIA ALFARO DE LOS RIOS"/>
    <x v="1"/>
    <m/>
    <m/>
    <x v="1"/>
    <s v="AVENIDA CARACAS NO. 53 - 80 PRIMER PISO"/>
    <x v="3"/>
    <x v="2"/>
    <s v="En trámite - Por asignación"/>
    <m/>
    <x v="0"/>
    <n v="1"/>
    <s v="LA TWITTERA @LAPATIRAJADA INFORMA QUE EL PARQUE DE LA CARRERA 9 CON CALLE 164 B ES UN PUNTO CRITICO DE BASURAS."/>
    <d v="2017-11-23T00:00:00"/>
    <d v="2017-11-24T00:00:00"/>
    <x v="286"/>
    <d v="2017-11-24T00:00:00"/>
    <s v="20177000303872"/>
    <d v="2017-11-20T00:00:00"/>
    <m/>
    <m/>
    <m/>
    <m/>
    <d v="2017-12-13T00:00:00"/>
    <m/>
    <m/>
    <m/>
    <d v="2018-12-31T00:00:00"/>
    <m/>
    <m/>
    <m/>
    <m/>
    <m/>
    <s v="MARIA LA DEL BARRIO"/>
    <x v="1"/>
    <m/>
    <m/>
    <m/>
    <m/>
    <m/>
    <m/>
    <m/>
    <m/>
    <x v="1"/>
    <s v="En nombre propio"/>
    <m/>
    <m/>
    <s v="   "/>
    <m/>
    <m/>
    <m/>
    <s v="PERIODOS_ANTERIOR"/>
    <s v="PENDIENTES"/>
    <s v="PENDIENTE"/>
    <n v="413"/>
    <n v="399"/>
    <n v="15"/>
    <n v="270"/>
    <n v="269"/>
    <n v="-254"/>
  </r>
  <r>
    <n v="2721652017"/>
    <x v="0"/>
    <s v="HABITAT"/>
    <s v="UAESP"/>
    <s v="INTERCAPITAL"/>
    <x v="0"/>
    <s v="SERVICIOS PUBLICOS"/>
    <m/>
    <x v="0"/>
    <s v="CLAUDIA ALICIA ALFARO DE LOS RIOS"/>
    <x v="1"/>
    <m/>
    <m/>
    <x v="1"/>
    <s v="AVENIDA CARACAS NO. 53 - 80 PRIMER PISO"/>
    <x v="3"/>
    <x v="2"/>
    <s v="En trámite - Por asignación"/>
    <m/>
    <x v="0"/>
    <n v="1"/>
    <s v="EL PATRULLERO DANILO MARTINEZ ARTEAGA INFORMA QUE EN LA CALLE 55B SUR CON CARRERA 81 B BARRIO VILLA SONIA POR DISPOSICION ILEGAL DE ESCOMBROS Y BASURA"/>
    <d v="2017-11-23T00:00:00"/>
    <d v="2017-11-24T00:00:00"/>
    <x v="287"/>
    <d v="2017-11-24T00:00:00"/>
    <s v="20177000305272"/>
    <d v="2017-11-22T00:00:00"/>
    <m/>
    <m/>
    <m/>
    <m/>
    <d v="2017-12-13T00:00:00"/>
    <m/>
    <m/>
    <m/>
    <d v="2018-12-31T00:00:00"/>
    <m/>
    <m/>
    <m/>
    <m/>
    <m/>
    <s v="POLICIA  METROPOLITANA "/>
    <x v="1"/>
    <m/>
    <m/>
    <s v="CL 165 8 35 "/>
    <m/>
    <m/>
    <m/>
    <m/>
    <m/>
    <x v="1"/>
    <s v="En nombre propio"/>
    <m/>
    <m/>
    <s v="   "/>
    <m/>
    <m/>
    <m/>
    <s v="PERIODOS_ANTERIOR"/>
    <s v="PENDIENTES"/>
    <s v="PENDIENTE"/>
    <n v="413"/>
    <n v="399"/>
    <n v="15"/>
    <n v="270"/>
    <n v="269"/>
    <n v="-254"/>
  </r>
  <r>
    <n v="2723002017"/>
    <x v="0"/>
    <s v="HABITAT"/>
    <s v="UAESP"/>
    <s v="INTERCAPITAL"/>
    <x v="0"/>
    <s v="SERVICIOS PUBLICOS"/>
    <m/>
    <x v="0"/>
    <s v="CLAUDIA ALICIA ALFARO DE LOS RIOS"/>
    <x v="1"/>
    <m/>
    <m/>
    <x v="1"/>
    <s v="AVENIDA CARACAS NO. 53 - 80 PRIMER PISO"/>
    <x v="3"/>
    <x v="2"/>
    <s v="En trámite - Por asignación"/>
    <m/>
    <x v="0"/>
    <n v="1"/>
    <s v="POR INTERMEDIO DE LA PERSONERIA LA CIUDADANA  SOLCIITA: BUEN DIA, EL 7 DE NOV 2017, EN LA MAÑANA (10;30) , 3 OPERARIOS DE ASEO CAPITAL, DE LA VOLQUETA # 7204 (LOS 2 AYUDANTES Y EL CHOFER) , SE DETUVIERON EN LA DIAGONAL 69A CON TRANSVERSAL 18 Q (ESQUINA) DE JUAN PABLO II- CIUDAD BOLIVAR, Y TRANQUILAMENTE DESOCUPARON 3 BULTOS DE ESCOMBROS QUE ALGUNA PERSONA DISPUSO EN ESTA ESQUINA EN LONAS PARA SER RECOGIDAS POR LA VOLQUETA, SIN EMBARGO LOS OPERARIOS DESOCUPARON ESTAS LONAS EN DICHA ESQUINA HACIENDO UNA MONTAÑA SOBRE LA CALLE LANZARON LAS LONAS DESOCUPADAS DENTRO DE LA VOLQUETA Y SE FUERON DEJANDO SEMEJANTE REGUERO EN PLENA CALLE , SIN IMPORTARLES QUE LOS VECINOS Y LA COMUNIDAD LES EXIGIO RECOGER EL REGUERO, PERO ELLOS SIN MAS SOLO SE ROBARON LAS LONAS DESOCUPADAS Y DEJARON EL REGUERO DE ESCOMBROS ,...... DE LA MANERA MAS ABSURDA E INCREIBLE, POR LO QUE LES SOLICITO POR FAVOR; 1. HACER UNA LLAMADO DE ATENCION A DICHAS PERSONAS . 2. REALIZAR UNA CAMPAÑA INTERNA A LOS TRABAJADORES DE ASEO CAPITAL A RESPETAR, HA6Y QUE ENSEÑARLES A RESPETAR, A LOS CIUDADANOS Y A LAS COSAS , A MANTENER EL ORDEN Y NO HACER LO CONTRARIO Y A NO ROBAR. RECALCAR LOS VALORES A LOS TRABAJADORES POR QUE NO ESTAMOS EN LA EPOCA DE LAS CAVERNAS Y POR QUE HOY EN DIA PONER UNA DENUNCIA ES MUY FACIL. HAY QUE RESPETAR. LAS PERSONAS DEL SUR DE BOGOTA TAMBIEN MERECEN RESPETO. LE HAGO UN LLAMADO A ASEO CAPITAL A RESPETAR. 3. SE REQUIERE CON URGENCIA QUE NOS ENVIEN UNA VOLQUETA NUEVAMENTE AL BARRIO JUAN PABLO II- DE CIUDAD BOLIVAR CON PALAS , PARA RECOGER EL REGUERO DE ESCOMBROS QUE QUEDARON EN LA VIA QUE ADEMAS ES DE UN SOLO CARRIL . QUEDO ATENTA CORDIAL SALUDO. "/>
    <d v="2017-11-23T00:00:00"/>
    <d v="2017-11-24T00:00:00"/>
    <x v="288"/>
    <d v="2017-11-24T00:00:00"/>
    <s v="20177000307762"/>
    <d v="2017-11-23T00:00:00"/>
    <m/>
    <m/>
    <m/>
    <m/>
    <d v="2017-12-13T00:00:00"/>
    <m/>
    <m/>
    <m/>
    <d v="2018-12-31T00:00:00"/>
    <m/>
    <m/>
    <s v="carobarahona123@hotmail.com"/>
    <m/>
    <s v="3200000000"/>
    <s v="CAROLINA  BAR "/>
    <x v="1"/>
    <s v="5288526"/>
    <s v="Cédula de ciudadanía"/>
    <s v=" Respuesta via Email, unicamente por favor. "/>
    <m/>
    <m/>
    <m/>
    <m/>
    <s v="1"/>
    <x v="1"/>
    <s v="En nombre propio"/>
    <m/>
    <m/>
    <s v="   "/>
    <m/>
    <m/>
    <m/>
    <s v="PERIODOS_ANTERIOR"/>
    <s v="PENDIENTES"/>
    <s v="PENDIENTE"/>
    <n v="417"/>
    <n v="399"/>
    <n v="15"/>
    <n v="272"/>
    <n v="271"/>
    <n v="-256"/>
  </r>
  <r>
    <n v="272344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0"/>
    <n v="1"/>
    <s v="_x0009_SOLICITUD DE INCLUSIÓN AL RURO DEL CIUDADANO"/>
    <d v="2018-11-09T00:00:00"/>
    <d v="2018-11-13T00:00:00"/>
    <x v="289"/>
    <d v="2018-11-13T00:00:00"/>
    <s v="20187000385842"/>
    <d v="2018-11-01T01:00:00"/>
    <m/>
    <m/>
    <m/>
    <m/>
    <d v="2018-11-13T00:00:00"/>
    <m/>
    <m/>
    <d v="2018-11-09T11:32:57"/>
    <d v="2018-12-31T00:00:00"/>
    <m/>
    <m/>
    <m/>
    <m/>
    <s v="3106939055"/>
    <s v="CAMILA  SANCHEZ "/>
    <x v="1"/>
    <s v="1000717790"/>
    <s v="Cédula de ciudadanía"/>
    <s v="CL 131BIS 58B 48"/>
    <m/>
    <s v="11 - SUBA"/>
    <s v="24 - NIZA"/>
    <s v="CIUDAD JARDIN NORTE"/>
    <m/>
    <x v="1"/>
    <s v="En nombre propio"/>
    <m/>
    <m/>
    <s v="   "/>
    <m/>
    <m/>
    <m/>
    <s v="PERIODOS_ANTERIOR"/>
    <s v="PENDIENTES"/>
    <s v="PENDIENTE"/>
    <n v="0"/>
    <m/>
    <n v="15"/>
    <n v="36"/>
    <n v="35"/>
    <n v="-20"/>
  </r>
  <r>
    <n v="2724922018"/>
    <x v="0"/>
    <s v="HABITAT"/>
    <s v="UAESP"/>
    <s v="SUBDIRECCION DE RECOLECCION BARRIDO Y LIMPIEZA"/>
    <x v="0"/>
    <s v="SERVICIOS PUBLICOS"/>
    <s v="GESTION SOCIAL - SUBDIRECCION DE APROVECHAMIENTO"/>
    <x v="0"/>
    <s v="MONICA MILENA MATIAS CALCETERO EXT 1709"/>
    <x v="1"/>
    <m/>
    <m/>
    <x v="1"/>
    <s v="AVENIDA CARACAS NO. 53 - 80 PRIMER PISO"/>
    <x v="3"/>
    <x v="0"/>
    <s v="En trámite - Por asignación"/>
    <s v="En trámite - Por asignación"/>
    <x v="2"/>
    <n v="7"/>
    <s v="SOLICITUD DE RECOLECCIÃ³N DE RESIDUOS VEGETALES"/>
    <d v="2018-11-09T00:00:00"/>
    <d v="2018-11-13T00:00:00"/>
    <x v="290"/>
    <d v="2018-11-13T00:00:00"/>
    <s v="20187000398222"/>
    <d v="2018-11-09T01:00:00"/>
    <m/>
    <m/>
    <m/>
    <m/>
    <d v="2018-11-29T00:00:00"/>
    <m/>
    <m/>
    <d v="2018-12-28T12:21:27"/>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
    <m/>
    <s v="4422547"/>
    <s v="3103220236"/>
    <s v="UFREN  TRESPALACION "/>
    <x v="1"/>
    <s v="71591537"/>
    <s v="Cédula de ciudadanía"/>
    <s v=" Calle 86 A N. 111A-49 / 67.   Ciudadela Colsubsidio."/>
    <m/>
    <m/>
    <m/>
    <m/>
    <m/>
    <x v="1"/>
    <s v="En nombre propio"/>
    <m/>
    <m/>
    <s v="   "/>
    <m/>
    <m/>
    <m/>
    <s v="PERIODOS_ANTERIOR"/>
    <s v="PENDIENTES"/>
    <s v="PENDIENTE"/>
    <n v="8"/>
    <n v="29"/>
    <n v="15"/>
    <n v="8"/>
    <n v="7"/>
    <n v="0"/>
  </r>
  <r>
    <n v="2725092018"/>
    <x v="0"/>
    <s v="HABITAT"/>
    <s v="UAESP"/>
    <s v="SUBDIRECCION DE ALUMBRADO PÚBLICO"/>
    <x v="2"/>
    <s v="SERVICIOS PUBLICOS"/>
    <m/>
    <x v="2"/>
    <s v="Estefany  Garzón Fierro"/>
    <x v="1"/>
    <m/>
    <m/>
    <x v="1"/>
    <s v="PUNTO DE ATENCION Y RADICACION - PALACIO LIEVANO"/>
    <x v="3"/>
    <x v="2"/>
    <s v="En trámite - Por asignación"/>
    <m/>
    <x v="2"/>
    <n v="7"/>
    <s v="EXAGERADAS E INCUMPIBLES EXIGENCIAS DE LA UAESP A ALGUNOS URBANIZADORES CON LICENCIAS DE LA DECADA DE 1990, PARA QUE HUBIERAN EKECUTADO SUS OBRAS DANDO CUMPLIMIENTO A NORMAS Y REGLAMENTOS VIGENTES A LA FECHA, EN LO REFERENTE A LA INFRAESTRUCTURA DE ALUMBRADO PUBLICO CONSTRUIDA CUANDO ESTABA VIGENTE EL ACUERDO 6 DE 1990."/>
    <d v="2018-11-09T00:00:00"/>
    <d v="2018-11-13T00:00:00"/>
    <x v="291"/>
    <d v="2018-11-13T00:00:00"/>
    <s v="1-2018-26376"/>
    <d v="2018-11-06T00:00:00"/>
    <m/>
    <m/>
    <m/>
    <m/>
    <d v="2018-11-29T00:00:00"/>
    <m/>
    <m/>
    <m/>
    <d v="2018-12-31T00:00:00"/>
    <m/>
    <m/>
    <s v="info@interconexioncolombia.com"/>
    <s v="2148413"/>
    <m/>
    <s v="JULIO CESAR GARCIA VASQUEZ"/>
    <x v="1"/>
    <s v="19064942"/>
    <s v="Cédula de ciudadanía"/>
    <s v="CL 106A 20 10  PI 2"/>
    <m/>
    <m/>
    <m/>
    <m/>
    <m/>
    <x v="1"/>
    <s v="En nombre propio"/>
    <m/>
    <m/>
    <s v="   "/>
    <m/>
    <m/>
    <m/>
    <s v="PERIODOS_ANTERIOR"/>
    <s v="PENDIENTES"/>
    <s v="PENDIENTE"/>
    <n v="56"/>
    <n v="48"/>
    <n v="15"/>
    <n v="29"/>
    <n v="28"/>
    <n v="-13"/>
  </r>
  <r>
    <n v="2725112018"/>
    <x v="0"/>
    <s v="HABITAT"/>
    <s v="UAESP"/>
    <s v="SUBDIRECCION DE ALUMBRADO PÚBLICO"/>
    <x v="2"/>
    <s v="SERVICIOS PUBLICOS"/>
    <m/>
    <x v="2"/>
    <s v="Estefany  Garzón Fierro"/>
    <x v="1"/>
    <m/>
    <m/>
    <x v="1"/>
    <s v="PUNTO DE ATENCION Y RADICACION - PALACIO LIEVANO"/>
    <x v="3"/>
    <x v="2"/>
    <s v="En trámite - Por asignación"/>
    <m/>
    <x v="2"/>
    <n v="7"/>
    <s v="EXAGERADAS E INCUMPIBLES EXIGENCIAS DE LA UAESP A ALGUNOS URBANIZADORES CON LICENCIAS DE LA DECADA DE 1990, PARA QUE HUBIERAN EKECUTADO SUS OBRAS DANDO CUMPLIMIENTO A NORMAS Y REGLAMENTOS VIGENTES A LA FECHA, EN LO REFERENTE A LA INFRAESTRUCTURA DE ALUMBRADO PUBLICO CONSTRUIDA CUANDO ESTABA VIGENTE EL ACUERDO 6 DE 1990."/>
    <d v="2018-11-09T00:00:00"/>
    <d v="2018-11-13T00:00:00"/>
    <x v="292"/>
    <d v="2018-11-13T00:00:00"/>
    <s v="1-2018-26377"/>
    <d v="2018-11-06T00:00:00"/>
    <m/>
    <m/>
    <m/>
    <m/>
    <d v="2018-11-29T00:00:00"/>
    <m/>
    <m/>
    <m/>
    <d v="2018-12-31T00:00:00"/>
    <m/>
    <m/>
    <s v="info@interconexioncolombia.com"/>
    <s v="2148413"/>
    <m/>
    <s v="JULIO CESAR GARCIA VASQUEZ"/>
    <x v="1"/>
    <s v="19064942"/>
    <s v="Cédula de ciudadanía"/>
    <s v="CL 106A 20 10  PI 2"/>
    <m/>
    <m/>
    <m/>
    <m/>
    <m/>
    <x v="1"/>
    <s v="En nombre propio"/>
    <m/>
    <m/>
    <s v="   "/>
    <m/>
    <m/>
    <m/>
    <s v="PERIODOS_ANTERIOR"/>
    <s v="PENDIENTES"/>
    <s v="PENDIENTE"/>
    <n v="55"/>
    <n v="48"/>
    <n v="15"/>
    <n v="28"/>
    <n v="27"/>
    <n v="-12"/>
  </r>
  <r>
    <n v="2725672017"/>
    <x v="0"/>
    <s v="HABITAT"/>
    <s v="UAESP"/>
    <s v="INTERCAPITAL"/>
    <x v="0"/>
    <s v="SERVICIOS PUBLICOS"/>
    <m/>
    <x v="0"/>
    <s v="CLAUDIA ALICIA ALFARO DE LOS RIOS"/>
    <x v="1"/>
    <m/>
    <m/>
    <x v="1"/>
    <s v="AVENIDA CARACAS NO. 53 - 80 PRIMER PISO"/>
    <x v="3"/>
    <x v="0"/>
    <s v="En trámite - Por asignación"/>
    <m/>
    <x v="2"/>
    <n v="7"/>
    <s v="LIMPIEZA EN LA CARRERA 5 CON CALLE 74"/>
    <d v="2017-11-24T00:00:00"/>
    <d v="2017-11-27T00:00:00"/>
    <x v="293"/>
    <d v="2017-11-27T00:00:00"/>
    <s v=" 20177000308082"/>
    <d v="2017-11-24T00:00:00"/>
    <m/>
    <m/>
    <m/>
    <m/>
    <d v="2017-12-14T00:00:00"/>
    <m/>
    <m/>
    <m/>
    <d v="2018-12-31T00:00:00"/>
    <m/>
    <m/>
    <m/>
    <s v="3486200"/>
    <m/>
    <s v="ALCALDIA LOCAL DE CHAPINERO  ALCALDIA LOCAL DE CHAPINERO "/>
    <x v="1"/>
    <m/>
    <m/>
    <m/>
    <m/>
    <m/>
    <m/>
    <m/>
    <m/>
    <x v="1"/>
    <s v="En nombre propio"/>
    <m/>
    <m/>
    <s v="   "/>
    <m/>
    <m/>
    <m/>
    <s v="PERIODOS_ANTERIOR"/>
    <s v="PENDIENTES"/>
    <s v="PENDIENTE"/>
    <n v="417"/>
    <n v="398"/>
    <n v="15"/>
    <n v="272"/>
    <n v="271"/>
    <n v="-256"/>
  </r>
  <r>
    <n v="272867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4"/>
    <x v="2"/>
    <s v="Registro - con preclasificación"/>
    <s v="Solucionado - Por respuesta definitiva"/>
    <x v="0"/>
    <n v="1"/>
    <s v="POR PROBLEMAS EN LA RADICACION DEL SDQS 1077462018, LA CIUDADANA PIDE RECTIFICAR LA SOLICITUD AL HABERSE REGISTRADO UNA DIRECCION EQUIVOCADA LA CUAL ERA DE LA LOCALIDAD DE CHAPINERO Y LA CIUDADANA SOLICITA INTERVENCION DE LA UAESP EN EL BARRIO GALAN DE LA LOCALIDAD DE PUENTE ARANDA, POR DIFICULTADES DE ALUMBRADO PUBLICO EN LA LA CARRERA 60 CON CALLE 4 AL LADO DE LA IGLESIA DE DIOS MINISTERIAL DE JESUCRISTO INTERNACIONAL UBICADA EN LA CARRERA 60 4-81, EN EL PARQUE DE BOLSILLO PARA GARANTIZAR QUE LOS VECINOS DEL SECTOR PUEDAN DISFRUTAR DE ESTE ESPACIO CON MAYOR SEGURIDAD."/>
    <d v="2018-11-09T00:00:00"/>
    <d v="2018-11-13T00:00:00"/>
    <x v="294"/>
    <d v="2018-11-13T00:00:00"/>
    <m/>
    <m/>
    <m/>
    <m/>
    <m/>
    <m/>
    <d v="2018-11-13T00:00:00"/>
    <s v="20184000262221"/>
    <d v="2019-01-13T00:00:00"/>
    <d v="2019-01-13T13:05:28"/>
    <d v="2019-01-13T13:05:28"/>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ANGELICARAVEL@HOTMAIL.COM"/>
    <s v="4478998"/>
    <s v="3138892797"/>
    <s v="MARIA  ANGELICA  QUIROGA  GOMEZ"/>
    <x v="1"/>
    <s v="51585988"/>
    <s v="Cédula de ciudadanía"/>
    <s v="CL 4 BIS 53C 20  PI 1"/>
    <m/>
    <m/>
    <m/>
    <m/>
    <m/>
    <x v="1"/>
    <s v="En nombre propio"/>
    <m/>
    <m/>
    <s v="   "/>
    <m/>
    <m/>
    <m/>
    <s v="PERIODOS_ANTERIOR"/>
    <s v="GESTIONADOS"/>
    <s v="GESTIONADO"/>
    <n v="64"/>
    <n v="61"/>
    <n v="15"/>
    <n v="36"/>
    <n v="43"/>
    <n v="-28"/>
  </r>
  <r>
    <n v="2728872017"/>
    <x v="0"/>
    <s v="HABITAT"/>
    <s v="UAESP"/>
    <s v="INTERCAPITAL"/>
    <x v="0"/>
    <s v="SERVICIOS PUBLICOS"/>
    <m/>
    <x v="0"/>
    <s v="CLAUDIA ALICIA ALFARO DE LOS RIOS"/>
    <x v="1"/>
    <m/>
    <m/>
    <x v="1"/>
    <s v="AVENIDA CARACAS NO. 53 - 80 PRIMER PISO"/>
    <x v="3"/>
    <x v="0"/>
    <s v="En trámite - Por asignación"/>
    <m/>
    <x v="2"/>
    <n v="7"/>
    <s v="MANTENIMIENTOS DE PARQUES EN LA CALLE 169 # 54A 51, YA QUE ESTAN PASANDO PERSONAS HACIENDOSE PASAR POR FUNCIONARIOS DE LA ALCALDIA, GENERANDO BASUREROS Y ROBANDO LAS CANECAS"/>
    <d v="2017-11-24T00:00:00"/>
    <d v="2017-11-27T00:00:00"/>
    <x v="295"/>
    <d v="2017-11-27T00:00:00"/>
    <s v="20177000305142"/>
    <d v="2017-11-21T00:00:00"/>
    <m/>
    <m/>
    <m/>
    <m/>
    <d v="2017-12-14T00:00:00"/>
    <m/>
    <m/>
    <m/>
    <d v="2018-12-31T00:00:00"/>
    <m/>
    <m/>
    <s v="nohe61@yahoo.es"/>
    <s v="6707019"/>
    <s v="3103191200"/>
    <s v="ANA NOHEMY RUIZ LOPEZ"/>
    <x v="1"/>
    <s v="51644288"/>
    <s v="Cédula de ciudadanía"/>
    <s v="CL 169 54A 51  IN 7 AP 502  BARRIO SAN CIPRIANO"/>
    <m/>
    <s v="11 - SUBA"/>
    <s v="17 - SAN JOSE DE BAVARIA"/>
    <s v="SAN JOSE DE BAVARIA"/>
    <s v="3"/>
    <x v="1"/>
    <s v="En nombre propio"/>
    <m/>
    <m/>
    <s v="   "/>
    <m/>
    <m/>
    <m/>
    <s v="PERIODOS_ANTERIOR"/>
    <s v="PENDIENTES"/>
    <s v="PENDIENTE"/>
    <n v="417"/>
    <n v="398"/>
    <n v="15"/>
    <n v="272"/>
    <n v="271"/>
    <n v="-256"/>
  </r>
  <r>
    <n v="2728962017"/>
    <x v="0"/>
    <s v="HABITAT"/>
    <s v="UAESP"/>
    <s v="INTERCAPITAL"/>
    <x v="0"/>
    <s v="SERVICIOS PUBLICOS"/>
    <m/>
    <x v="0"/>
    <s v="CLAUDIA ALICIA ALFARO DE LOS RIOS"/>
    <x v="1"/>
    <m/>
    <m/>
    <x v="1"/>
    <s v="AVENIDA CARACAS NO. 53 - 80 PRIMER PISO"/>
    <x v="3"/>
    <x v="2"/>
    <s v="En trámite - Por asignación"/>
    <m/>
    <x v="0"/>
    <n v="1"/>
    <s v="LA EDILESA DE CHAPINERO CLAUDIA MARCELA CLAVIJO PINZON SOLICITA LA LIMPIEZA DE CANECAS DE BASURA EN LA CARRERA 13 # 61 - 24 FRENTE AL LOCAL BAILA DE BOGOTA."/>
    <d v="2017-11-24T00:00:00"/>
    <d v="2017-11-27T00:00:00"/>
    <x v="296"/>
    <d v="2017-11-27T00:00:00"/>
    <s v="20177000308122"/>
    <d v="2017-11-23T00:00:00"/>
    <m/>
    <m/>
    <m/>
    <m/>
    <d v="2017-12-14T00:00:00"/>
    <m/>
    <m/>
    <m/>
    <d v="2018-12-31T00:00:00"/>
    <m/>
    <m/>
    <m/>
    <m/>
    <m/>
    <s v="ALCALDIA LOCAL DE CHAPINERO  ALCALDIA LOCAL DE CHAPINERO "/>
    <x v="1"/>
    <m/>
    <m/>
    <s v="Cra 13 No 54-74"/>
    <m/>
    <m/>
    <m/>
    <m/>
    <m/>
    <x v="1"/>
    <s v="En nombre propio"/>
    <m/>
    <m/>
    <s v="   "/>
    <m/>
    <m/>
    <m/>
    <s v="PERIODOS_ANTERIOR"/>
    <s v="PENDIENTES"/>
    <s v="PENDIENTE"/>
    <n v="417"/>
    <n v="398"/>
    <n v="15"/>
    <n v="272"/>
    <n v="271"/>
    <n v="-256"/>
  </r>
  <r>
    <n v="2729252017"/>
    <x v="0"/>
    <s v="HABITAT"/>
    <s v="UAESP"/>
    <s v="INTERCAPITAL"/>
    <x v="0"/>
    <s v="SERVICIOS PUBLICOS"/>
    <m/>
    <x v="0"/>
    <s v="CLAUDIA ALICIA ALFARO DE LOS RIOS"/>
    <x v="1"/>
    <m/>
    <m/>
    <x v="1"/>
    <s v="AVENIDA CARACAS NO. 53 - 80 PRIMER PISO"/>
    <x v="3"/>
    <x v="2"/>
    <s v="En trámite - Por asignación"/>
    <m/>
    <x v="0"/>
    <n v="1"/>
    <s v="EN EL BARRIO UNIR, SE ENCUENTRAN OLLAS, GENERADORAS DE DROGAS, Y MUCHOS RECICLADORES QUE GENERAN BASURAS."/>
    <d v="2017-11-24T00:00:00"/>
    <d v="2017-11-27T00:00:00"/>
    <x v="297"/>
    <d v="2017-11-27T00:00:00"/>
    <s v="20177000305922"/>
    <d v="2017-11-22T00:00:00"/>
    <m/>
    <m/>
    <m/>
    <m/>
    <d v="2017-12-14T00:00:00"/>
    <m/>
    <m/>
    <m/>
    <d v="2018-12-31T00:00:00"/>
    <m/>
    <m/>
    <s v="matizar.co@gmail.com"/>
    <s v="5414396"/>
    <s v="3057010801"/>
    <s v="JUAN CARLOS MARTNEZ MONROY"/>
    <x v="1"/>
    <s v="7321210"/>
    <s v="Cédula de ciudadanía"/>
    <s v="CL 69 111A 70  PI 2"/>
    <m/>
    <s v="10 - ENGATIVA"/>
    <s v="74 - ENGATIVA"/>
    <s v="MARANDU"/>
    <s v="2"/>
    <x v="1"/>
    <s v="En nombre propio"/>
    <m/>
    <m/>
    <s v="   "/>
    <m/>
    <m/>
    <m/>
    <s v="PERIODOS_ANTERIOR"/>
    <s v="PENDIENTES"/>
    <s v="PENDIENTE"/>
    <n v="414"/>
    <n v="398"/>
    <n v="15"/>
    <n v="271"/>
    <n v="270"/>
    <n v="-255"/>
  </r>
  <r>
    <n v="2729522017"/>
    <x v="0"/>
    <s v="HABITAT"/>
    <s v="UAESP"/>
    <s v="INTERCAPITAL"/>
    <x v="0"/>
    <s v="SERVICIOS PUBLICOS"/>
    <m/>
    <x v="0"/>
    <s v="CLAUDIA ALICIA ALFARO DE LOS RIOS"/>
    <x v="1"/>
    <m/>
    <m/>
    <x v="1"/>
    <s v="AVENIDA CARACAS NO. 53 - 80 PRIMER PISO"/>
    <x v="3"/>
    <x v="2"/>
    <s v="En trámite - Por asignación"/>
    <m/>
    <x v="0"/>
    <n v="1"/>
    <s v="LIMPIEZA EN LA LOCALIDAD SUBA, BARRIO LA GITANA."/>
    <d v="2017-11-24T00:00:00"/>
    <d v="2017-11-27T00:00:00"/>
    <x v="298"/>
    <d v="2017-11-27T00:00:00"/>
    <s v="20177000306532"/>
    <d v="2017-11-22T00:00:00"/>
    <m/>
    <m/>
    <m/>
    <m/>
    <d v="2017-12-14T00:00:00"/>
    <m/>
    <m/>
    <m/>
    <d v="2018-12-31T00:00:00"/>
    <m/>
    <m/>
    <m/>
    <m/>
    <m/>
    <s v="GUILLERMO  PEREZ "/>
    <x v="1"/>
    <m/>
    <m/>
    <m/>
    <m/>
    <m/>
    <m/>
    <m/>
    <m/>
    <x v="1"/>
    <s v="En nombre propio"/>
    <m/>
    <m/>
    <s v="   "/>
    <m/>
    <m/>
    <m/>
    <s v="PERIODOS_ANTERIOR"/>
    <s v="PENDIENTES"/>
    <s v="PENDIENTE"/>
    <n v="417"/>
    <n v="398"/>
    <n v="15"/>
    <n v="272"/>
    <n v="271"/>
    <n v="-256"/>
  </r>
  <r>
    <n v="2730052018"/>
    <x v="0"/>
    <s v="HABITAT"/>
    <s v="UAESP"/>
    <s v="SUBDIRECCION DE ALUMBRADO PÚBLICO"/>
    <x v="2"/>
    <s v="SERVICIOS PUBLICOS"/>
    <m/>
    <x v="2"/>
    <s v="Estefany  Garzón Fierro"/>
    <x v="3"/>
    <s v="20 - LA ALHAMBRA"/>
    <s v="BATAN"/>
    <x v="2"/>
    <m/>
    <x v="0"/>
    <x v="0"/>
    <s v="En trámite - Por asignación"/>
    <m/>
    <x v="2"/>
    <n v="7"/>
    <s v="DESDE HACE MAS DE MES Y MEDIO SE ENCUENTRAN DAÑADAS LAS FAROLAS UBICADAS EN EL PASO PEATONAL BAJO EL PUENTE VECHICULAR DE LA CALLE 127 COSTADO OCCIDENTAL (NORTE-SUR) DESPUES DE LAS 6PM NO HAY NADA DE LUZ, LO QUE DIFICULTA LA MOVILIDAD PARA LAS PERSONAS Y CICLISTAS QUE USAMOS ESTE PASO PARA ACCEDER AL TRANSPORTE PUBLICO DE TRANSMILENIO Y AL COMERCIO CERCANO.  LA COMUNIDAD DE LA ZONA AGRADECE SU PRONTA INTERVENCION. MUCHAS "/>
    <d v="2018-11-11T00:00:00"/>
    <d v="2018-11-13T00:00:00"/>
    <x v="299"/>
    <d v="2018-11-13T00:00:00"/>
    <m/>
    <m/>
    <m/>
    <m/>
    <m/>
    <m/>
    <d v="2018-11-29T00:00:00"/>
    <m/>
    <m/>
    <m/>
    <d v="2018-12-31T00:00:00"/>
    <m/>
    <m/>
    <m/>
    <m/>
    <m/>
    <s v="ANÓNIMO"/>
    <x v="0"/>
    <m/>
    <m/>
    <m/>
    <m/>
    <m/>
    <m/>
    <m/>
    <m/>
    <x v="0"/>
    <s v="En nombre propio"/>
    <m/>
    <m/>
    <s v="   "/>
    <m/>
    <m/>
    <m/>
    <s v="PERIODOS_ANTERIOR"/>
    <s v="PENDIENTES"/>
    <s v="PENDIENTE"/>
    <n v="57"/>
    <n v="48"/>
    <n v="15"/>
    <n v="30"/>
    <n v="29"/>
    <n v="-14"/>
  </r>
  <r>
    <n v="2731062017"/>
    <x v="0"/>
    <s v="HABITAT"/>
    <s v="UAESP"/>
    <s v="INTERCAPITAL"/>
    <x v="0"/>
    <s v="SERVICIOS PUBLICOS"/>
    <m/>
    <x v="0"/>
    <s v="CLAUDIA ALICIA ALFARO DE LOS RIOS"/>
    <x v="1"/>
    <m/>
    <m/>
    <x v="1"/>
    <s v="AVENIDA CARACAS NO. 53 - 80 PRIMER PISO"/>
    <x v="3"/>
    <x v="2"/>
    <s v="En trámite - Por asignación"/>
    <m/>
    <x v="0"/>
    <n v="1"/>
    <s v="SOLICITUD COTIZACION RECOLECCION PASTO "/>
    <d v="2017-11-24T00:00:00"/>
    <d v="2017-11-27T00:00:00"/>
    <x v="300"/>
    <d v="2017-11-27T00:00:00"/>
    <s v="20177000308622"/>
    <d v="2017-11-23T00:00:00"/>
    <m/>
    <m/>
    <m/>
    <m/>
    <d v="2017-12-14T00:00:00"/>
    <m/>
    <m/>
    <m/>
    <d v="2018-12-31T00:00:00"/>
    <m/>
    <m/>
    <s v="andres.caina@mendebal.com"/>
    <s v="7437430"/>
    <m/>
    <s v="ANDRES  CAINA CHAUTA"/>
    <x v="1"/>
    <m/>
    <m/>
    <s v="CL 79B 8 11 "/>
    <m/>
    <m/>
    <m/>
    <m/>
    <m/>
    <x v="1"/>
    <s v="En nombre propio"/>
    <m/>
    <m/>
    <s v="   "/>
    <m/>
    <m/>
    <m/>
    <s v="PERIODOS_ANTERIOR"/>
    <s v="PENDIENTES"/>
    <s v="PENDIENTE"/>
    <n v="413"/>
    <n v="398"/>
    <n v="15"/>
    <n v="270"/>
    <n v="269"/>
    <n v="-254"/>
  </r>
  <r>
    <n v="2733592018"/>
    <x v="0"/>
    <s v="HABITAT"/>
    <s v="UAESP"/>
    <s v="SUBDIRECCION ADMINISTRATIVA Y FINANCIERA"/>
    <x v="0"/>
    <s v="SERVICIOS PUBLICOS"/>
    <m/>
    <x v="0"/>
    <s v="RIGO ALEXANDER DIAZ CRESPO"/>
    <x v="1"/>
    <m/>
    <m/>
    <x v="1"/>
    <s v="AVENIDA CARACAS NO. 53 - 80 PRIMER PISO"/>
    <x v="3"/>
    <x v="2"/>
    <s v="Registro para asignación"/>
    <s v="Solucionado - Registro con preclasificación"/>
    <x v="2"/>
    <n v="7"/>
    <s v="RECOLECCION DE LODO EN CLL 7 # 94 78 CIUDAD TINTAL."/>
    <d v="2018-11-13T00:00:00"/>
    <d v="2018-11-20T00:00:00"/>
    <x v="301"/>
    <d v="2018-11-14T00:00:00"/>
    <s v="20187000394032"/>
    <d v="2018-11-07T01:00:00"/>
    <m/>
    <m/>
    <m/>
    <m/>
    <d v="2018-11-14T00:00:00"/>
    <m/>
    <m/>
    <d v="2018-11-13T12:09:15"/>
    <d v="2018-12-31T00:00:00"/>
    <m/>
    <m/>
    <s v="medelmiralopez@gmail.com"/>
    <s v="4490817"/>
    <s v="3214256890"/>
    <s v="MARIA EDELMIRA LOPEZ SANABRIA"/>
    <x v="1"/>
    <s v="52217338"/>
    <s v="Cédula de ciudadanía"/>
    <s v="Null CA 179"/>
    <m/>
    <m/>
    <m/>
    <m/>
    <m/>
    <x v="1"/>
    <s v="En nombre propio"/>
    <m/>
    <m/>
    <s v="   "/>
    <m/>
    <m/>
    <m/>
    <s v="PERIODOS_ANTERIOR"/>
    <s v="PENDIENTES"/>
    <s v="PENDIENTE"/>
    <n v="0"/>
    <m/>
    <n v="15"/>
    <n v="34"/>
    <n v="33"/>
    <n v="-18"/>
  </r>
  <r>
    <n v="2733702018"/>
    <x v="0"/>
    <s v="HABITAT"/>
    <s v="UAESP"/>
    <s v="SUBDIRECCION ADMINISTRATIVA Y FINANCIERA"/>
    <x v="0"/>
    <s v="SERVICIOS PUBLICOS"/>
    <m/>
    <x v="0"/>
    <s v="RIGO ALEXANDER DIAZ CRESPO"/>
    <x v="1"/>
    <m/>
    <m/>
    <x v="1"/>
    <s v="AVENIDA CARACAS NO. 53 - 80 PRIMER PISO"/>
    <x v="3"/>
    <x v="2"/>
    <s v="Registro para asignación"/>
    <s v="Solucionado - Registro con preclasificación"/>
    <x v="2"/>
    <n v="7"/>
    <s v="SOLICITUD RECOLECCION DE COMPUTADORES PARA DESECHAR EN LA CALLE 147A #45-95 LOCAL2"/>
    <d v="2018-11-13T00:00:00"/>
    <d v="2018-11-14T00:00:00"/>
    <x v="302"/>
    <d v="2018-11-14T00:00:00"/>
    <s v="20187000389852"/>
    <d v="2018-11-02T01:00:00"/>
    <m/>
    <m/>
    <m/>
    <m/>
    <d v="2018-11-14T00:00:00"/>
    <m/>
    <m/>
    <d v="2018-11-13T12:13:55"/>
    <d v="2019-01-02T11:28:40"/>
    <m/>
    <m/>
    <s v="adecastro@habitat.com.co"/>
    <m/>
    <s v="3208088050"/>
    <s v="LUCRECIA  OSPINA "/>
    <x v="1"/>
    <s v="31297016"/>
    <s v="Cédula de ciudadanía"/>
    <s v="CL 147A 48 01"/>
    <m/>
    <m/>
    <m/>
    <m/>
    <s v="4"/>
    <x v="1"/>
    <s v="En nombre propio"/>
    <m/>
    <m/>
    <s v="   "/>
    <m/>
    <m/>
    <m/>
    <s v="PERIODOS_ANTERIOR"/>
    <s v="PENDIENTES"/>
    <s v="PENDIENTE"/>
    <n v="0"/>
    <m/>
    <n v="15"/>
    <n v="34"/>
    <n v="34"/>
    <n v="-19"/>
  </r>
  <r>
    <n v="2737282017"/>
    <x v="0"/>
    <s v="HABITAT"/>
    <s v="UAESP"/>
    <s v="INTERCAPITAL"/>
    <x v="0"/>
    <s v="SERVICIOS PUBLICOS"/>
    <m/>
    <x v="0"/>
    <s v="CLAUDIA ALICIA ALFARO DE LOS RIOS"/>
    <x v="1"/>
    <m/>
    <m/>
    <x v="1"/>
    <s v="SEDE PRINCIPAL SECRETARIA DISTRITAL DE AMBIENTE       "/>
    <x v="2"/>
    <x v="0"/>
    <s v="En trámite - Por asignación"/>
    <m/>
    <x v="0"/>
    <n v="1"/>
    <s v=" “DENUNCIA POR PRESUNTA CONTAMINACION POR ABANDONO DE ESCOMBROS EN_x000a_VIA PUBLICA.”_x000a_"/>
    <d v="2017-11-27T00:00:00"/>
    <d v="2017-11-28T00:00:00"/>
    <x v="303"/>
    <d v="2017-11-28T00:00:00"/>
    <m/>
    <m/>
    <m/>
    <m/>
    <m/>
    <m/>
    <d v="2017-12-15T00:00:00"/>
    <m/>
    <m/>
    <m/>
    <d v="2018-12-31T00:00:00"/>
    <m/>
    <m/>
    <s v="espaciopublicotoberin@gmail.com"/>
    <m/>
    <m/>
    <s v="TERCERO   SDQS "/>
    <x v="1"/>
    <m/>
    <m/>
    <m/>
    <m/>
    <m/>
    <m/>
    <m/>
    <m/>
    <x v="1"/>
    <s v="En nombre propio"/>
    <m/>
    <m/>
    <s v="   "/>
    <m/>
    <m/>
    <m/>
    <s v="PERIODOS_ANTERIOR"/>
    <s v="PENDIENTES"/>
    <s v="PENDIENTE"/>
    <n v="414"/>
    <n v="397"/>
    <n v="15"/>
    <n v="271"/>
    <n v="270"/>
    <n v="-255"/>
  </r>
  <r>
    <n v="2740542017"/>
    <x v="0"/>
    <s v="HABITAT"/>
    <s v="UAESP"/>
    <s v="INTERCAPITAL"/>
    <x v="0"/>
    <s v="SERVICIOS PUBLICOS"/>
    <m/>
    <x v="0"/>
    <s v="CLAUDIA ALICIA ALFARO DE LOS RIOS"/>
    <x v="14"/>
    <s v="86 - EL PORVENIR"/>
    <s v="EL CORZO"/>
    <x v="6"/>
    <m/>
    <x v="0"/>
    <x v="1"/>
    <s v="En trámite - Por asignación"/>
    <m/>
    <x v="0"/>
    <n v="1"/>
    <s v="EL 1 DE NOVIEMBRE DEL PRESENTE AÑO A LAS 9:11 AM, SE ACERCARON UNOS CONTRATISTAS A LIMPIAR LAS ALCANTARILLAS DEL BARRIO, DESPUES DE RECOJER LOS ESCOMBROS DE DENTRO DE LA ALCANTARILLA LOS EMPACARON EN BOLSAS AMARILLAS Y LAS DEJARON EN LA ESQUINA DE MI CASA HASTA LA FECHA 27 DE NOVIEMBRE LAS BOLSAS REPOSAN TODAVIA EN LA ESQUINA POR LO QUE SE HA CONVERTIDO EN EL BASURERO DEL BARRIO, HE LLAMADO VARIAS VECES AL ACUEDUCTO DONDE ME INDICARON LA SIGUIENTE ORDEN 2000931143, DICIENDOME QUE ESO NO LES PERTENECE A ELLOS, SI YO PAGO RECOLECCION DE BASURA EN EL RECIBO DEL ACUEDUCTO ENTONCES A QUIEN LE PERTENECE RECOJERLOS? AGRADEZCO INMENSAMENTE ME AYUDEN PORQUE ESTA AFECTANDO MI SALUD Y LA DE MI BEBE QUE SE ENCUENTRA RECIEN NACIDO._x000a_GRACIAS POR LA ATENCION PRESTADA Y PRONTA SOLUCION A MI PROBLEMA."/>
    <d v="2017-11-27T00:00:00"/>
    <d v="2017-11-28T00:00:00"/>
    <x v="304"/>
    <d v="2017-11-28T00:00:00"/>
    <m/>
    <m/>
    <m/>
    <m/>
    <m/>
    <m/>
    <d v="2017-12-15T00:00:00"/>
    <m/>
    <m/>
    <m/>
    <d v="2018-12-31T00:00:00"/>
    <m/>
    <m/>
    <s v="hedy.alvarado@gmail.com"/>
    <s v="3113485661"/>
    <s v="3113485661"/>
    <s v="HEDY CAROLINA ALVARADO FUENTES"/>
    <x v="1"/>
    <s v="53077205"/>
    <s v="Cédula de ciudadanía"/>
    <s v="CL 54C SUR 91B 05 "/>
    <m/>
    <s v="07 - BOSA"/>
    <s v="86 - EL PORVENIR"/>
    <s v="EL CORZO"/>
    <s v="1"/>
    <x v="1"/>
    <s v="En nombre propio"/>
    <m/>
    <m/>
    <s v="   "/>
    <m/>
    <m/>
    <m/>
    <s v="PERIODOS_ANTERIOR"/>
    <s v="PENDIENTES"/>
    <s v="PENDIENTE"/>
    <n v="412"/>
    <n v="397"/>
    <n v="15"/>
    <n v="269"/>
    <n v="268"/>
    <n v="-253"/>
  </r>
  <r>
    <n v="2740982017"/>
    <x v="0"/>
    <s v="HABITAT"/>
    <s v="UAESP"/>
    <s v="INTERCAPITAL"/>
    <x v="0"/>
    <s v="SERVICIOS PUBLICOS"/>
    <m/>
    <x v="0"/>
    <s v="CLAUDIA ALICIA ALFARO DE LOS RIOS"/>
    <x v="1"/>
    <m/>
    <m/>
    <x v="1"/>
    <s v="AVENIDA CARACAS NO. 53 - 80 PRIMER PISO"/>
    <x v="3"/>
    <x v="0"/>
    <s v="En trámite - Por asignación"/>
    <m/>
    <x v="0"/>
    <n v="1"/>
    <s v="SOLICITUD ACOMPAÑAMIENTO JORNADA DE RECOLECCON DE BASURAS EN EL BARRIO CIUDAD GALAN EN LA LOCALIDAD DE KENNEDY"/>
    <d v="2017-11-27T00:00:00"/>
    <d v="2017-11-28T00:00:00"/>
    <x v="305"/>
    <d v="2017-11-28T00:00:00"/>
    <s v=" 20177000310162"/>
    <d v="2017-11-27T00:00:00"/>
    <m/>
    <m/>
    <m/>
    <m/>
    <d v="2017-12-15T00:00:00"/>
    <m/>
    <m/>
    <m/>
    <d v="2018-12-31T00:00:00"/>
    <m/>
    <m/>
    <m/>
    <m/>
    <m/>
    <s v="CONCEJO CONCEJO DE BOGOTA"/>
    <x v="1"/>
    <s v="21011100110"/>
    <m/>
    <s v=" Calle 36 N 28 A 41"/>
    <m/>
    <m/>
    <m/>
    <m/>
    <s v="1"/>
    <x v="1"/>
    <s v="En nombre propio"/>
    <m/>
    <m/>
    <s v="   "/>
    <m/>
    <m/>
    <m/>
    <s v="PERIODOS_ANTERIOR"/>
    <s v="PENDIENTES"/>
    <s v="PENDIENTE"/>
    <n v="414"/>
    <n v="397"/>
    <n v="15"/>
    <n v="271"/>
    <n v="270"/>
    <n v="-255"/>
  </r>
  <r>
    <n v="2741622017"/>
    <x v="0"/>
    <s v="HABITAT"/>
    <s v="UAESP"/>
    <s v="INTERCAPITAL"/>
    <x v="0"/>
    <s v="SERVICIOS PUBLICOS"/>
    <m/>
    <x v="0"/>
    <s v="CLAUDIA ALICIA ALFARO DE LOS RIOS"/>
    <x v="6"/>
    <s v="108 - ZONA INDUSTRIAL"/>
    <s v="CUNDINAMARCA"/>
    <x v="3"/>
    <m/>
    <x v="0"/>
    <x v="0"/>
    <s v="En trámite - Por asignación"/>
    <m/>
    <x v="0"/>
    <n v="1"/>
    <s v="BUEN DIA, LA EMPRESA DE ASEO CAPITAL QUE ES LA ENCARGADA DE HACER LA PODA  DE PASTO Y RECOLECCION DE BASURA SOBRE LA AMPLIA ZONA VERDE  O CRUCE DEL ANTIGUO FERROCARRIL  LA REALIZAN DE MANERA MUY SUPERFICIAL, ADEMAS DE QUE NO LA RECOGEN, VOLVIENDOSE ESTO UN VERDADERO BASURERO, INCREMENTANDO LA PRESENCIA DE MOSCAS Y ROEDORES, ASÌ COMO VIVIENDA PARA HABITANTES DE LA CALLE. "/>
    <d v="2017-11-27T00:00:00"/>
    <d v="2017-11-28T00:00:00"/>
    <x v="306"/>
    <d v="2017-11-28T00:00:00"/>
    <m/>
    <m/>
    <m/>
    <m/>
    <m/>
    <m/>
    <d v="2017-12-15T00:00:00"/>
    <m/>
    <m/>
    <m/>
    <d v="2018-12-31T00:00:00"/>
    <m/>
    <m/>
    <m/>
    <m/>
    <m/>
    <s v="ANÓNIMO"/>
    <x v="0"/>
    <m/>
    <m/>
    <m/>
    <m/>
    <m/>
    <m/>
    <m/>
    <m/>
    <x v="0"/>
    <s v="En nombre propio"/>
    <m/>
    <m/>
    <s v="   "/>
    <m/>
    <m/>
    <m/>
    <s v="PERIODOS_ANTERIOR"/>
    <s v="PENDIENTES"/>
    <s v="PENDIENTE"/>
    <n v="412"/>
    <n v="397"/>
    <n v="15"/>
    <n v="269"/>
    <n v="268"/>
    <n v="-253"/>
  </r>
  <r>
    <n v="2746002018"/>
    <x v="0"/>
    <s v="HABITAT"/>
    <s v="UAESP"/>
    <s v="SUBDIRECCION ADMINISTRATIVA Y FINANCIERA"/>
    <x v="4"/>
    <s v="SERVICIOS PUBLICOS"/>
    <m/>
    <x v="4"/>
    <s v="JENNIFER STEFANIA CASTILLO TORRES"/>
    <x v="1"/>
    <m/>
    <m/>
    <x v="1"/>
    <s v="AVENIDA CARACAS NO. 53 - 80 PRIMER PISO"/>
    <x v="3"/>
    <x v="2"/>
    <s v="Registro para asignación"/>
    <s v="Solucionado - Registro con preclasificación"/>
    <x v="2"/>
    <n v="7"/>
    <s v="SOLICITUD DE INCLUSION AL RURO PARA EL CIUDADANO RICARDO ADOLFO CASTRO_x000a_"/>
    <d v="2018-11-14T00:00:00"/>
    <d v="2018-11-15T00:00:00"/>
    <x v="307"/>
    <d v="2018-11-15T00:00:00"/>
    <s v="20187000400402"/>
    <d v="2018-11-13T01:00:00"/>
    <m/>
    <m/>
    <m/>
    <m/>
    <d v="2018-11-15T00:00:00"/>
    <m/>
    <m/>
    <d v="2018-11-14T09:52:32"/>
    <d v="2018-12-31T00:00:00"/>
    <m/>
    <m/>
    <m/>
    <m/>
    <s v="3143311313"/>
    <s v="RICARDO ADOLFO CASTRO ALVAREZ"/>
    <x v="1"/>
    <s v="1079033384"/>
    <s v="Cédula de ciudadanía"/>
    <s v="KR 78F 76B 05 S"/>
    <m/>
    <m/>
    <m/>
    <m/>
    <s v="2"/>
    <x v="1"/>
    <s v="En nombre propio"/>
    <m/>
    <m/>
    <s v="   "/>
    <m/>
    <m/>
    <m/>
    <s v="PERIODOS_ANTERIOR"/>
    <s v="PENDIENTES"/>
    <s v="PENDIENTE"/>
    <n v="0"/>
    <m/>
    <n v="15"/>
    <n v="33"/>
    <n v="32"/>
    <n v="-17"/>
  </r>
  <r>
    <n v="2747912018"/>
    <x v="0"/>
    <s v="HABITAT"/>
    <s v="UAESP"/>
    <s v="UT ECOCAPITAL"/>
    <x v="0"/>
    <s v="SERVICIOS PUBLICOS"/>
    <s v="LIMPIEZA DE AREAS PUBLICAS , LAVADO DE PUENTES - OPERADOR Y/O PRESTADOR DEL SERVICIO"/>
    <x v="0"/>
    <s v="MARIA ALEJANDRA  MURILLO RODRIGUEZ  Ext. 200"/>
    <x v="1"/>
    <m/>
    <m/>
    <x v="1"/>
    <s v="AVENIDA CARACAS NO. 53 - 80 PRIMER PISO"/>
    <x v="3"/>
    <x v="2"/>
    <s v="En trámite - Por asignación"/>
    <s v="Solucionado - Por respuesta definitiva"/>
    <x v="0"/>
    <n v="1"/>
    <s v="SOLICITUD DE INCLUSIÓN A LA RUTA DE RECOLECCIÓN DE BASURA"/>
    <d v="2018-11-14T00:00:00"/>
    <d v="2018-11-15T00:00:00"/>
    <x v="308"/>
    <d v="2018-11-15T00:00:00"/>
    <s v="20187000399502"/>
    <d v="2018-11-09T01:00:00"/>
    <m/>
    <m/>
    <m/>
    <m/>
    <d v="2018-12-03T00:00:00"/>
    <s v="2747912018"/>
    <d v="2018-12-13T00:00:00"/>
    <d v="2019-01-03T10:00:24"/>
    <d v="2019-01-03T10:00:23"/>
    <s v="Respuiesta a derecho de petilción N° 2747912018"/>
    <m/>
    <s v="coordinador@petcol.co"/>
    <s v="7439999"/>
    <s v="3017903231"/>
    <s v="PETCOLOMBIA S.A.S.   "/>
    <x v="1"/>
    <s v="900236066"/>
    <s v="NIT"/>
    <s v="AK 72 99 76"/>
    <m/>
    <s v="11 - SUBA"/>
    <s v="25 - LA FLORESTA"/>
    <s v="POTOSI"/>
    <s v="4"/>
    <x v="3"/>
    <s v="En nombre propio"/>
    <m/>
    <m/>
    <s v="   "/>
    <m/>
    <m/>
    <m/>
    <s v="PERIODOS_ANTERIOR"/>
    <s v="GESTIONADOS"/>
    <s v="GESTIONADO"/>
    <n v="44"/>
    <n v="31"/>
    <n v="15"/>
    <n v="30"/>
    <n v="31"/>
    <n v="-16"/>
  </r>
  <r>
    <n v="2748432018"/>
    <x v="0"/>
    <s v="HABITAT"/>
    <s v="UAESP"/>
    <s v="SUBDIRECCION ADMINISTRATIVA Y FINANCIERA"/>
    <x v="2"/>
    <s v="SERVICIOS PUBLICOS"/>
    <m/>
    <x v="2"/>
    <s v="MONICA JANETH MARIN HERRERA"/>
    <x v="1"/>
    <m/>
    <m/>
    <x v="1"/>
    <s v="AVENIDA CARACAS NO. 53 - 80 PRIMER PISO"/>
    <x v="3"/>
    <x v="2"/>
    <s v="Registro para asignación"/>
    <s v="Solucionado - Registro con preclasificación"/>
    <x v="2"/>
    <n v="7"/>
    <s v="BUENAS TARDES_x000a_ _x000a_A HOY NO HE RECIBO RESPUESTA A  RADICADO  MENCIONADO QUE SEGUN CODENSA  VENCE MAÑANA,_x000a_ _x000a_POR FAVOR VERIFICAR Y ENVIAR RESPUESTA, DE LO CONTRARIO EMPEZARAN LAS VISITAS PARA CORTAR EL SERVICIO.INFORMO QUE ESTOY A 8 DIAS DE DAR A LUZ Y ME ES DICIL DESPALZARME A LOS PUNTOS. _x000a_ _x000a_GRACIAS_x000a_ _x000a_ _x000a_NATALIA RODRIGUEZ CEL. 314 4449441 CUENTA 6589277_x000a_ "/>
    <d v="2018-11-14T00:00:00"/>
    <d v="2018-12-19T00:00:00"/>
    <x v="309"/>
    <d v="2018-11-15T00:00:00"/>
    <s v="20187000395562"/>
    <d v="2018-11-08T00:00:00"/>
    <m/>
    <m/>
    <m/>
    <m/>
    <d v="2018-11-15T00:00:00"/>
    <m/>
    <m/>
    <d v="2018-11-14T11:39:09"/>
    <d v="2018-12-31T00:00:00"/>
    <m/>
    <m/>
    <s v="JACveredachorrillos2012@hotmail.es"/>
    <m/>
    <s v="3144449441"/>
    <s v="NATALIA  JACVEREDACHORRILLOS "/>
    <x v="1"/>
    <m/>
    <m/>
    <m/>
    <m/>
    <m/>
    <m/>
    <m/>
    <m/>
    <x v="1"/>
    <s v="En nombre propio"/>
    <m/>
    <m/>
    <s v="   "/>
    <m/>
    <m/>
    <m/>
    <s v="PERIODOS_ANTERIOR"/>
    <s v="PENDIENTES"/>
    <s v="PENDIENTE"/>
    <n v="0"/>
    <m/>
    <n v="15"/>
    <n v="33"/>
    <n v="32"/>
    <n v="-17"/>
  </r>
  <r>
    <n v="2749392018"/>
    <x v="0"/>
    <s v="HABITAT"/>
    <s v="UAESP"/>
    <s v="SUBDIRECCION ADMINISTRATIVA Y FINANCIERA"/>
    <x v="1"/>
    <s v="SERVICIOS PUBLICOS"/>
    <s v="ATENCION Y SERVICIO A LA CIUDADANIA"/>
    <x v="1"/>
    <s v="MONICA JANETH MARIN HERRERA"/>
    <x v="1"/>
    <m/>
    <m/>
    <x v="1"/>
    <s v="AVENIDA CARACAS NO. 53 - 80 PRIMER PISO"/>
    <x v="3"/>
    <x v="2"/>
    <s v="En trámite - Por asignación"/>
    <s v="Solucionado - Por asignación"/>
    <x v="0"/>
    <n v="1"/>
    <s v="SOLICITUD DE ACUERDO DE PAGO COBRO PERSUASIVO"/>
    <d v="2018-11-14T00:00:00"/>
    <d v="2018-11-15T00:00:00"/>
    <x v="310"/>
    <d v="2018-11-15T00:00:00"/>
    <s v="20187000401602"/>
    <d v="2018-11-14T00:00:00"/>
    <m/>
    <m/>
    <m/>
    <m/>
    <d v="2018-12-03T00:00:00"/>
    <m/>
    <m/>
    <d v="2019-01-04T08:54:34"/>
    <d v="2019-01-08T11:18:18"/>
    <m/>
    <m/>
    <m/>
    <m/>
    <s v="3138771144"/>
    <s v="SANDRA  SILVA "/>
    <x v="1"/>
    <s v="51942278"/>
    <s v="Cédula de ciudadanía"/>
    <s v="KR 2 25 16 "/>
    <m/>
    <m/>
    <m/>
    <m/>
    <m/>
    <x v="1"/>
    <s v="En nombre propio"/>
    <m/>
    <m/>
    <s v="   "/>
    <m/>
    <m/>
    <m/>
    <s v="PERIODOS_ANTERIOR"/>
    <s v="GESTIONADOS"/>
    <s v="GESTIONADO"/>
    <n v="8"/>
    <n v="32"/>
    <n v="15"/>
    <n v="4"/>
    <n v="8"/>
    <n v="0"/>
  </r>
  <r>
    <n v="2749862018"/>
    <x v="0"/>
    <s v="HABITAT"/>
    <s v="UAESP"/>
    <s v="SUBDIRECCION ADMINISTRATIVA Y FINANCIERA"/>
    <x v="4"/>
    <s v="SERVICIOS PUBLICOS"/>
    <m/>
    <x v="4"/>
    <s v="JENNIFER STEFANIA CASTILLO TORRES"/>
    <x v="1"/>
    <m/>
    <m/>
    <x v="1"/>
    <s v="AVENIDA CARACAS NO. 53 - 80 PRIMER PISO"/>
    <x v="3"/>
    <x v="2"/>
    <s v="Registro para asignación"/>
    <s v="Solucionado - Registro con preclasificación"/>
    <x v="2"/>
    <n v="7"/>
    <s v="SOLICITUD DE INCLUSION AL RURO DEL CIUDADANO_x000a_"/>
    <d v="2018-11-14T00:00:00"/>
    <d v="2018-11-15T00:00:00"/>
    <x v="311"/>
    <d v="2018-11-15T00:00:00"/>
    <s v="20187000399822"/>
    <d v="2018-11-09T01:00:00"/>
    <m/>
    <m/>
    <m/>
    <m/>
    <d v="2018-11-15T00:00:00"/>
    <m/>
    <m/>
    <d v="2018-11-14T12:39:19"/>
    <d v="2018-12-31T00:00:00"/>
    <m/>
    <m/>
    <m/>
    <m/>
    <s v="3213067423"/>
    <s v="FERNANDO JOSE CORREDOR LOPEZ"/>
    <x v="1"/>
    <s v="1001279579"/>
    <s v="Cédula de ciudadanía"/>
    <s v="KR 4 IN 2 MJ 1"/>
    <m/>
    <s v="03 - SANTA FE"/>
    <s v="95 - LAS CRUCES"/>
    <s v="LAS CRUCES"/>
    <s v="2"/>
    <x v="1"/>
    <s v="En nombre propio"/>
    <m/>
    <m/>
    <s v="   "/>
    <m/>
    <m/>
    <m/>
    <s v="PERIODOS_ANTERIOR"/>
    <s v="PENDIENTES"/>
    <s v="PENDIENTE"/>
    <n v="0"/>
    <m/>
    <n v="15"/>
    <n v="33"/>
    <n v="32"/>
    <n v="-17"/>
  </r>
  <r>
    <n v="2749882017"/>
    <x v="0"/>
    <s v="HABITAT"/>
    <s v="UAESP"/>
    <s v="INTERCAPITAL"/>
    <x v="0"/>
    <s v="SERVICIOS PUBLICOS"/>
    <m/>
    <x v="0"/>
    <s v="CLAUDIA ALICIA ALFARO DE LOS RIOS"/>
    <x v="1"/>
    <m/>
    <m/>
    <x v="1"/>
    <s v="AVENIDA CARACAS NO. 53 - 80 PRIMER PISO"/>
    <x v="3"/>
    <x v="0"/>
    <s v="En trámite - Por asignación"/>
    <m/>
    <x v="0"/>
    <n v="1"/>
    <s v="AMPLIACION NO 20177000307232 REGISTRO FOTOGRAFICO DEL SABADO 25 DE NOV 2017 12:15 PM RE: SRS UAESP TRES BOLSAS DE LONA ROJA DE ESCOMBROS ABANDONADAS EN SEPARADOR VIAS AL ORIENTE A VCL26 ANTES DE CR 70 (PUENTE A V_x000a_ROJAS) - INCLUYE UBICACION - SIN FOTOS_x000a_"/>
    <d v="2017-11-28T00:00:00"/>
    <d v="2017-11-29T00:00:00"/>
    <x v="312"/>
    <d v="2017-11-29T00:00:00"/>
    <s v=" 20177000310622"/>
    <d v="2017-11-28T00:00:00"/>
    <m/>
    <m/>
    <m/>
    <m/>
    <d v="2017-12-18T00:00:00"/>
    <m/>
    <m/>
    <m/>
    <d v="2018-12-31T00:00:00"/>
    <m/>
    <m/>
    <m/>
    <m/>
    <m/>
    <s v="CIUDADSALITRECOPYRIGHT  CIUDADSALITRECOPYRIGHT "/>
    <x v="1"/>
    <s v="4654654"/>
    <s v="Cédula de ciudadanía"/>
    <m/>
    <m/>
    <m/>
    <m/>
    <m/>
    <m/>
    <x v="1"/>
    <s v="En nombre propio"/>
    <m/>
    <m/>
    <s v="   "/>
    <m/>
    <m/>
    <m/>
    <s v="PERIODOS_ANTERIOR"/>
    <s v="PENDIENTES"/>
    <s v="PENDIENTE"/>
    <n v="413"/>
    <n v="394"/>
    <n v="15"/>
    <n v="270"/>
    <n v="269"/>
    <n v="-254"/>
  </r>
  <r>
    <n v="2750492017"/>
    <x v="0"/>
    <s v="HABITAT"/>
    <s v="UAESP"/>
    <s v="INTERCAPITAL"/>
    <x v="0"/>
    <s v="SERVICIOS PUBLICOS"/>
    <m/>
    <x v="0"/>
    <s v="CLAUDIA ALICIA ALFARO DE LOS RIOS"/>
    <x v="1"/>
    <m/>
    <m/>
    <x v="1"/>
    <s v="AVENIDA CARACAS NO. 53 - 80 PRIMER PISO"/>
    <x v="1"/>
    <x v="2"/>
    <s v="En trámite - Por asignación"/>
    <m/>
    <x v="0"/>
    <n v="1"/>
    <s v="RECOLECCION DE MUEBLE EN LA LOCALIDAD DE KENNEDY, BARRIO CASTILLA, CL 8 BIS 79 33 ."/>
    <d v="2017-11-28T00:00:00"/>
    <d v="2017-11-29T00:00:00"/>
    <x v="313"/>
    <d v="2017-11-29T00:00:00"/>
    <m/>
    <m/>
    <m/>
    <m/>
    <m/>
    <m/>
    <d v="2017-12-18T00:00:00"/>
    <m/>
    <m/>
    <m/>
    <d v="2018-12-31T00:00:00"/>
    <m/>
    <m/>
    <m/>
    <m/>
    <s v="3138516059"/>
    <s v="ELENA  BELTRAN "/>
    <x v="1"/>
    <s v="51889250"/>
    <s v="Cédula de ciudadanía"/>
    <s v="CL 8 BIS 79 33 "/>
    <m/>
    <s v="08 - KENNEDY"/>
    <s v="46 - CASTILLA"/>
    <s v="CASTILLA"/>
    <m/>
    <x v="1"/>
    <s v="En nombre propio"/>
    <m/>
    <m/>
    <s v="   "/>
    <m/>
    <m/>
    <m/>
    <s v="PERIODOS_ANTERIOR"/>
    <s v="PENDIENTES"/>
    <s v="PENDIENTE"/>
    <n v="412"/>
    <n v="394"/>
    <n v="15"/>
    <n v="269"/>
    <n v="268"/>
    <n v="-253"/>
  </r>
  <r>
    <n v="2751432017"/>
    <x v="0"/>
    <s v="HABITAT"/>
    <s v="UAESP"/>
    <s v="INTERCAPITAL"/>
    <x v="0"/>
    <s v="SERVICIOS PUBLICOS"/>
    <m/>
    <x v="0"/>
    <s v="CLAUDIA ALICIA ALFARO DE LOS RIOS"/>
    <x v="1"/>
    <m/>
    <m/>
    <x v="1"/>
    <s v="AVENIDA CARACAS NO. 53 - 80 PRIMER PISO"/>
    <x v="1"/>
    <x v="2"/>
    <s v="En trámite - Por asignación"/>
    <m/>
    <x v="0"/>
    <n v="1"/>
    <s v="RECOLECCION, RAFAEL URIBE URIBE, DIANA TURBAY, SECTOR AYACUCHO, CARRERA 1B ESTE # 49 07SUR, ESCOMBROS DE CONSTRUCCION"/>
    <d v="2017-11-28T00:00:00"/>
    <d v="2017-11-29T00:00:00"/>
    <x v="314"/>
    <d v="2017-11-29T00:00:00"/>
    <m/>
    <m/>
    <m/>
    <m/>
    <m/>
    <m/>
    <d v="2017-12-18T00:00:00"/>
    <m/>
    <m/>
    <m/>
    <d v="2018-12-31T00:00:00"/>
    <m/>
    <m/>
    <m/>
    <s v="7713040"/>
    <m/>
    <s v="CARMEN CECILIA FERNANDEZ DE FERNANDEZ"/>
    <x v="1"/>
    <s v="41612153"/>
    <s v="Cédula de ciudadanía"/>
    <s v="KR 1B 49 07 SUR"/>
    <m/>
    <s v="18 - RAFAEL URIBE URIBE"/>
    <s v="55 - DIANA TURBAY"/>
    <s v="DIANA TURBAY"/>
    <m/>
    <x v="1"/>
    <s v="En nombre propio"/>
    <m/>
    <m/>
    <s v="   "/>
    <m/>
    <m/>
    <m/>
    <s v="PERIODOS_ANTERIOR"/>
    <s v="PENDIENTES"/>
    <s v="PENDIENTE"/>
    <n v="412"/>
    <n v="394"/>
    <n v="15"/>
    <n v="269"/>
    <n v="268"/>
    <n v="-253"/>
  </r>
  <r>
    <n v="2751532017"/>
    <x v="0"/>
    <s v="HABITAT"/>
    <s v="UAESP"/>
    <s v="INTERCAPITAL"/>
    <x v="0"/>
    <s v="SERVICIOS PUBLICOS"/>
    <m/>
    <x v="0"/>
    <s v="CLAUDIA ALICIA ALFARO DE LOS RIOS"/>
    <x v="1"/>
    <m/>
    <m/>
    <x v="1"/>
    <s v="AVENIDA CARACAS NO. 53 - 80 PRIMER PISO"/>
    <x v="1"/>
    <x v="0"/>
    <s v="En trámite - Por asignación"/>
    <m/>
    <x v="0"/>
    <n v="1"/>
    <s v="LA CIUDADANA SOLICITA LA RECOLECCION DE BASURAS QUE DEJARON LOS CIUDADANOS EN LA CARERRA 44 A CON LA 24 D, CASI EN LA ESQUINA DEL BARRIO.  ESTAN DEJANDO BASTANTE BASURA Y LOS CAMIONES NO LA RECOGEN DESDE HACE DIEZ DIAS. ESAS BASURAS LAS DEJARON DESDE LA ADMINISTRACION DEL EDIFICIO GALILEO Y LAS ESTAN DEJANDO AHI, YA SE LES DIJO Y SIGUEN DEJANDO ESAS BASURAS AHI, SE SOLICITA DE MANERA URGENTE RECOGER ESTAS BASURAS."/>
    <d v="2017-11-28T00:00:00"/>
    <d v="2017-11-29T00:00:00"/>
    <x v="315"/>
    <d v="2017-11-29T00:00:00"/>
    <m/>
    <m/>
    <m/>
    <m/>
    <m/>
    <m/>
    <d v="2017-12-18T00:00:00"/>
    <m/>
    <m/>
    <m/>
    <d v="2018-12-31T00:00:00"/>
    <m/>
    <m/>
    <m/>
    <s v="5703667"/>
    <s v="3186239381"/>
    <s v="NORA  MARTIN DE CASTRO"/>
    <x v="1"/>
    <s v="41417522"/>
    <s v="Cédula de ciudadanía"/>
    <s v=" CARRERA 44 A  24 D 21 APTO 101 BARRIO QUINTA PAREDES, LOCALIDAD DE TEUSAQUILLO"/>
    <s v="ADULTO MAYOR"/>
    <s v="13 - TEUSAQUILLO"/>
    <s v="107 - QUINTA PAREDES"/>
    <s v="QUINTA PAREDES"/>
    <s v="4"/>
    <x v="1"/>
    <s v="En nombre propio"/>
    <m/>
    <m/>
    <s v="   "/>
    <m/>
    <m/>
    <m/>
    <s v="PERIODOS_ANTERIOR"/>
    <s v="PENDIENTES"/>
    <s v="PENDIENTE"/>
    <n v="412"/>
    <n v="394"/>
    <n v="15"/>
    <n v="269"/>
    <n v="268"/>
    <n v="-253"/>
  </r>
  <r>
    <n v="2753582017"/>
    <x v="0"/>
    <s v="HABITAT"/>
    <s v="UAESP"/>
    <s v="INTERCAPITAL"/>
    <x v="0"/>
    <s v="SERVICIOS PUBLICOS"/>
    <m/>
    <x v="0"/>
    <s v="CLAUDIA ALICIA ALFARO DE LOS RIOS"/>
    <x v="5"/>
    <s v="72 - BOLIVIA"/>
    <s v="BOLIVIA ORIENTAL"/>
    <x v="3"/>
    <m/>
    <x v="0"/>
    <x v="0"/>
    <s v="En trámite - Por asignación"/>
    <m/>
    <x v="0"/>
    <n v="1"/>
    <s v="DESDE EL MES DE AGOSTO DE 2017 SE CORTO UN ARBOL QUE CAYO EN EL ENCERRAMEINTO DEL CONJUNTO, Y 15 DIAS DESPUES LA SECRETARIA D EMEDIO AMBIENTE MANDO A CORTAR DOS ARBOLES MAS, DE ESTOS CORTES NO SE RECOGIERON LAS RAMAS NI LOS PALOS, LOS CUALES LOS DEJARON REGADOS POR LA CALLE 104 ENTRE LA 86 A 87. HE REPORTADO ESTOS DESECHOS A AGUAS DE BOGOTA CON LOS CODIGOS 80000267742 Y 800002382555. LLEVAMOS DESDE SEPTIEMBRE Y NO LOS RECOGEN HASTA EL PUNTO QUE SE VOLVIO EL VOTADERO DE ESCOMBROS, BASURA Y MUEBLES VIEJOS. SOLICITO  EN CALIDAD DE REPRESENTANTE LEGAL DE LA URBANIZACION BOLIVIA J, LA RECOGIDA DE ESTA BASURA LA CUAL ESTA AFECTANDO LA SEGURIDAD Y SALUBRIDAD DE LOS CIUDADANOS."/>
    <d v="2017-11-28T00:00:00"/>
    <d v="2017-11-29T00:00:00"/>
    <x v="316"/>
    <d v="2017-11-29T00:00:00"/>
    <m/>
    <m/>
    <m/>
    <m/>
    <m/>
    <m/>
    <d v="2017-12-18T00:00:00"/>
    <m/>
    <m/>
    <m/>
    <d v="2018-12-31T00:00:00"/>
    <m/>
    <m/>
    <s v="mariaiqr@gmail.com"/>
    <s v="8005963"/>
    <s v="3212305755"/>
    <s v="MARIA ISABEL QUINTERO RODRIGUEZ"/>
    <x v="1"/>
    <s v="65752832"/>
    <s v="Cédula de ciudadanía"/>
    <s v="AC 145 128 40  CA 144"/>
    <m/>
    <s v="11 - SUBA"/>
    <s v="71 - TIBABUYES"/>
    <s v="SABANA DE TIBABUYES NORTE"/>
    <s v="3"/>
    <x v="1"/>
    <s v="En representación de"/>
    <s v="NIT"/>
    <s v="800243682"/>
    <s v="URBANIZACION BOLIVIA III ETAPA MANZANA J    "/>
    <s v="3212305755"/>
    <m/>
    <m/>
    <s v="PERIODOS_ANTERIOR"/>
    <s v="PENDIENTES"/>
    <s v="PENDIENTE"/>
    <n v="412"/>
    <n v="394"/>
    <n v="15"/>
    <n v="269"/>
    <n v="268"/>
    <n v="-253"/>
  </r>
  <r>
    <n v="2754882017"/>
    <x v="0"/>
    <s v="HABITAT"/>
    <s v="UAESP"/>
    <s v="INTERCAPITAL"/>
    <x v="0"/>
    <s v="SERVICIOS PUBLICOS"/>
    <m/>
    <x v="0"/>
    <s v="CLAUDIA ALICIA ALFARO DE LOS RIOS"/>
    <x v="1"/>
    <m/>
    <m/>
    <x v="1"/>
    <s v="AVENIDA CARACAS NO. 53 - 80 PRIMER PISO"/>
    <x v="1"/>
    <x v="2"/>
    <s v="En trámite - Por asignación"/>
    <m/>
    <x v="0"/>
    <n v="1"/>
    <s v="RECOLECCION, LOCALIDAD TUNJUELITO, ISLA DEL SOL, CL 63 SUR 65B 27, DE ESCOMBROS DE TIPO DE CONSTRUCCION"/>
    <d v="2017-11-28T00:00:00"/>
    <d v="2017-11-29T00:00:00"/>
    <x v="317"/>
    <d v="2017-11-29T00:00:00"/>
    <m/>
    <m/>
    <m/>
    <m/>
    <m/>
    <m/>
    <d v="2017-12-18T00:00:00"/>
    <m/>
    <m/>
    <m/>
    <d v="2018-12-31T00:00:00"/>
    <m/>
    <m/>
    <s v="edwinlinaresar14@hotmail.com"/>
    <s v="7107770"/>
    <s v="3138445452"/>
    <s v="EDWIN  LINARES "/>
    <x v="1"/>
    <s v="79996410"/>
    <s v="Cédula de ciudadanía"/>
    <s v="CL 63 SUR 65B 27 "/>
    <m/>
    <s v="06 - TUNJUELITO"/>
    <s v="42 - VENECIA"/>
    <s v="ISLA DEL SOL"/>
    <s v="2"/>
    <x v="1"/>
    <s v="En nombre propio"/>
    <m/>
    <m/>
    <s v="   "/>
    <m/>
    <m/>
    <m/>
    <s v="PERIODOS_ANTERIOR"/>
    <s v="PENDIENTES"/>
    <s v="PENDIENTE"/>
    <n v="412"/>
    <n v="394"/>
    <n v="15"/>
    <n v="269"/>
    <n v="268"/>
    <n v="-253"/>
  </r>
  <r>
    <n v="2755502017"/>
    <x v="0"/>
    <s v="HABITAT"/>
    <s v="UAESP"/>
    <s v="INTERCAPITAL"/>
    <x v="0"/>
    <s v="SERVICIOS PUBLICOS"/>
    <m/>
    <x v="0"/>
    <s v="CLAUDIA ALICIA ALFARO DE LOS RIOS"/>
    <x v="2"/>
    <s v="12 - TOBERIN"/>
    <s v="EL TOBERIN"/>
    <x v="3"/>
    <m/>
    <x v="0"/>
    <x v="7"/>
    <s v="En trámite - Por asignación"/>
    <m/>
    <x v="0"/>
    <n v="1"/>
    <s v="SOLICITUD RECOGIDA DE ESCOMBROS EN LA CALLE 161A CON CARRERA 15 A 15A"/>
    <d v="2017-11-28T00:00:00"/>
    <d v="2017-11-29T00:00:00"/>
    <x v="318"/>
    <d v="2017-11-30T00:00:00"/>
    <m/>
    <m/>
    <m/>
    <m/>
    <m/>
    <m/>
    <d v="2017-12-19T00:00:00"/>
    <m/>
    <m/>
    <m/>
    <d v="2018-12-31T00:00:00"/>
    <m/>
    <m/>
    <m/>
    <m/>
    <m/>
    <s v="ANÓNIMO"/>
    <x v="0"/>
    <m/>
    <m/>
    <m/>
    <m/>
    <m/>
    <m/>
    <m/>
    <m/>
    <x v="0"/>
    <s v="En nombre propio"/>
    <m/>
    <m/>
    <s v="   "/>
    <m/>
    <m/>
    <m/>
    <s v="PERIODOS_ANTERIOR"/>
    <s v="PENDIENTES"/>
    <s v="PENDIENTE"/>
    <n v="411"/>
    <n v="393"/>
    <n v="15"/>
    <n v="268"/>
    <n v="267"/>
    <n v="-252"/>
  </r>
  <r>
    <n v="2757962017"/>
    <x v="0"/>
    <s v="HABITAT"/>
    <s v="UAESP"/>
    <s v="INTERCAPITAL"/>
    <x v="0"/>
    <s v="SERVICIOS PUBLICOS"/>
    <m/>
    <x v="0"/>
    <s v="CLAUDIA ALICIA ALFARO DE LOS RIOS"/>
    <x v="1"/>
    <m/>
    <m/>
    <x v="1"/>
    <s v="AVENIDA CARACAS NO. 53 - 80 PRIMER PISO"/>
    <x v="3"/>
    <x v="4"/>
    <s v="En trámite - Por asignación"/>
    <m/>
    <x v="0"/>
    <n v="1"/>
    <s v="EL CIUDADANO INTERPONE QUEJA CONTRA EL CONJUNTO RESIDENCIAL BOSQUE CENTRAL DE SUBA UBICADO EN LA CARRERA 95 A # 138 - 65 POR DISPOSICION ILEGAL DE ESCOMBROS RESULTADO DE OBRA EN SALON COMUNAL"/>
    <d v="2017-11-28T00:00:00"/>
    <d v="2017-11-29T00:00:00"/>
    <x v="319"/>
    <d v="2017-11-29T00:00:00"/>
    <s v="20177000310912"/>
    <d v="2017-11-27T00:00:00"/>
    <m/>
    <m/>
    <m/>
    <m/>
    <d v="2017-12-18T00:00:00"/>
    <m/>
    <m/>
    <m/>
    <d v="2018-12-31T00:00:00"/>
    <m/>
    <m/>
    <m/>
    <m/>
    <m/>
    <s v="JORGE ARMANDO RODRIGUEZ CASTAÑEDA"/>
    <x v="1"/>
    <s v="1019199932"/>
    <s v="Cédula de ciudadanía"/>
    <s v=" Calle 146 C Bis No. 91 - 57 "/>
    <m/>
    <m/>
    <m/>
    <m/>
    <m/>
    <x v="1"/>
    <s v="En nombre propio"/>
    <m/>
    <m/>
    <s v="   "/>
    <m/>
    <m/>
    <m/>
    <s v="PERIODOS_ANTERIOR"/>
    <s v="PENDIENTES"/>
    <s v="PENDIENTE"/>
    <n v="412"/>
    <n v="394"/>
    <n v="15"/>
    <n v="269"/>
    <n v="268"/>
    <n v="-253"/>
  </r>
  <r>
    <n v="2758072017"/>
    <x v="0"/>
    <s v="HABITAT"/>
    <s v="UAESP"/>
    <s v="INTERCAPITAL"/>
    <x v="0"/>
    <s v="SERVICIOS PUBLICOS"/>
    <m/>
    <x v="0"/>
    <s v="CLAUDIA ALICIA ALFARO DE LOS RIOS"/>
    <x v="1"/>
    <m/>
    <m/>
    <x v="1"/>
    <s v="AVENIDA CARACAS NO. 53 - 80 PRIMER PISO"/>
    <x v="3"/>
    <x v="2"/>
    <s v="En trámite - Por asignación"/>
    <m/>
    <x v="0"/>
    <n v="1"/>
    <s v="LIMPIEZA EN CALLE 138 SUR CON CARRERA 14 BARRIO USME CENTRO, DONDE HAY UN DESLIZAMIENTO DE PIEDRAS Y TIERRAS."/>
    <d v="2017-11-28T00:00:00"/>
    <d v="2017-11-29T00:00:00"/>
    <x v="320"/>
    <d v="2017-11-29T00:00:00"/>
    <s v="20177000310392"/>
    <d v="2017-11-27T00:00:00"/>
    <m/>
    <m/>
    <m/>
    <m/>
    <d v="2017-12-18T00:00:00"/>
    <m/>
    <m/>
    <m/>
    <d v="2018-12-31T00:00:00"/>
    <m/>
    <m/>
    <m/>
    <m/>
    <m/>
    <s v="JORGE ELIECER PEÑA PINILLA"/>
    <x v="1"/>
    <m/>
    <m/>
    <m/>
    <m/>
    <m/>
    <m/>
    <m/>
    <m/>
    <x v="1"/>
    <s v="En nombre propio"/>
    <m/>
    <m/>
    <s v="   "/>
    <m/>
    <m/>
    <m/>
    <s v="PERIODOS_ANTERIOR"/>
    <s v="PENDIENTES"/>
    <s v="PENDIENTE"/>
    <n v="412"/>
    <n v="394"/>
    <n v="15"/>
    <n v="269"/>
    <n v="268"/>
    <n v="-253"/>
  </r>
  <r>
    <n v="2758422017"/>
    <x v="0"/>
    <s v="HABITAT"/>
    <s v="UAESP"/>
    <s v="INTERCAPITAL"/>
    <x v="0"/>
    <s v="SERVICIOS PUBLICOS"/>
    <m/>
    <x v="0"/>
    <s v="CLAUDIA ALICIA ALFARO DE LOS RIOS"/>
    <x v="1"/>
    <m/>
    <m/>
    <x v="1"/>
    <s v="AVENIDA CARACAS NO. 53 - 80 PRIMER PISO"/>
    <x v="3"/>
    <x v="2"/>
    <s v="En trámite - Por asignación"/>
    <m/>
    <x v="0"/>
    <n v="1"/>
    <s v="LIMPIEZA DE BASURAS EN LAS VIAS, CALLE 81 SUR A LA ALTURA DE LA CARRERA 3."/>
    <d v="2017-11-28T00:00:00"/>
    <d v="2017-11-29T00:00:00"/>
    <x v="321"/>
    <d v="2017-11-29T00:00:00"/>
    <s v="20177000310412"/>
    <d v="2017-11-27T00:00:00"/>
    <m/>
    <m/>
    <m/>
    <m/>
    <d v="2017-12-18T00:00:00"/>
    <m/>
    <m/>
    <m/>
    <d v="2018-12-31T00:00:00"/>
    <m/>
    <m/>
    <m/>
    <m/>
    <m/>
    <s v="JORGE ELIECER PEÑA PINILLA"/>
    <x v="1"/>
    <m/>
    <m/>
    <m/>
    <m/>
    <m/>
    <m/>
    <m/>
    <m/>
    <x v="1"/>
    <s v="En nombre propio"/>
    <m/>
    <m/>
    <s v="   "/>
    <m/>
    <m/>
    <m/>
    <s v="PERIODOS_ANTERIOR"/>
    <s v="PENDIENTES"/>
    <s v="PENDIENTE"/>
    <n v="412"/>
    <n v="394"/>
    <n v="15"/>
    <n v="269"/>
    <n v="268"/>
    <n v="-253"/>
  </r>
  <r>
    <n v="2758882017"/>
    <x v="0"/>
    <s v="HABITAT"/>
    <s v="UAESP"/>
    <s v="INTERCAPITAL"/>
    <x v="0"/>
    <s v="SERVICIOS PUBLICOS"/>
    <m/>
    <x v="0"/>
    <s v="CLAUDIA ALICIA ALFARO DE LOS RIOS"/>
    <x v="1"/>
    <m/>
    <m/>
    <x v="1"/>
    <s v="AVENIDA CARACAS NO. 53 - 80 PRIMER PISO"/>
    <x v="3"/>
    <x v="2"/>
    <s v="En trámite - Por asignación"/>
    <m/>
    <x v="0"/>
    <n v="1"/>
    <s v="LIMPIEZA EN AV 9 CON CALLE 164B."/>
    <d v="2017-11-28T00:00:00"/>
    <d v="2017-11-29T00:00:00"/>
    <x v="322"/>
    <d v="2017-11-29T00:00:00"/>
    <s v="20177000310582"/>
    <d v="2017-11-27T00:00:00"/>
    <m/>
    <m/>
    <m/>
    <m/>
    <d v="2017-12-18T00:00:00"/>
    <m/>
    <m/>
    <m/>
    <d v="2018-12-31T00:00:00"/>
    <m/>
    <m/>
    <m/>
    <m/>
    <m/>
    <s v="MARIA  LA DEL BARRIO "/>
    <x v="1"/>
    <m/>
    <m/>
    <m/>
    <m/>
    <m/>
    <m/>
    <m/>
    <m/>
    <x v="1"/>
    <s v="En nombre propio"/>
    <m/>
    <m/>
    <s v="   "/>
    <m/>
    <m/>
    <m/>
    <s v="PERIODOS_ANTERIOR"/>
    <s v="PENDIENTES"/>
    <s v="PENDIENTE"/>
    <n v="412"/>
    <n v="394"/>
    <n v="15"/>
    <n v="269"/>
    <n v="268"/>
    <n v="-253"/>
  </r>
  <r>
    <n v="2760742017"/>
    <x v="0"/>
    <s v="HABITAT"/>
    <s v="UAESP"/>
    <s v="INTERCAPITAL"/>
    <x v="0"/>
    <s v="SERVICIOS PUBLICOS"/>
    <m/>
    <x v="0"/>
    <s v="CLAUDIA ALICIA ALFARO DE LOS RIOS"/>
    <x v="1"/>
    <m/>
    <m/>
    <x v="3"/>
    <m/>
    <x v="0"/>
    <x v="0"/>
    <s v="En trámite - Por asignación"/>
    <m/>
    <x v="0"/>
    <n v="1"/>
    <s v="CALLE 96 DE LA CALLE 89  A  LA 91.   A PESAR DE TENER A POCOS METROS DE MI CASA UN HUMEDAL, UNA CICLORUTA Y ZONAS VERDES NO PUEDO DISFRUTAR DE ELLAS YA QUE POR HOY DIA SE POBLO DE INDIGENTES QUE USAN LA CALLE, ANDENES Y ZONAS VERDES PARA REVOLCAR, QUEMAR Y DEJAR TODO TIPO DE BASURA ( YA SEA DIA DE RECOLECCION DE BASURAS O NO) YA QUE ESPARCEN LO QUE HAY Y DEJAN LO QUE NO LES COMPRAN EN LAS CHATARRERIAS.  EL ESPACIO PUBLICO SE VOLVIO SITIO DE ACOPIO SELECCION Y DEPOSITO DE TODO TIPO DE RESIDUOS.     ADEMAS DEL MAL ASPECTO DE TODA LA CALLE RESULTA INTIMIDANTE LA PRESENCIA PERMANENTE DE DROGADICTOS  ( MAL LLAMADOS RECICLADORES ) QUE USAN DURANTE TODO EL DIA LA CALLE PARA VENDER Y CONSUMIR DROGA Y BEBIDAS ALCOHOLICAS.  YA NO PUEDO SALIR A ESTE ESPACIO CON MIS NIÑOS PEQUEÑOS._x000a__x000a_SOLICITO ACTUACION DE LA POLICIA YA QUE PARECERIA QUE ESTE TIPO DE INDIGENTES TIENEN LICENCIA PARA HACER LO QUE SE LES DA LA GANA A PLENA LUZ DEL DIA Y TAMBIEN EN HORAS DE LA NOCHE._x000a__x000a_"/>
    <d v="2017-11-28T00:00:00"/>
    <d v="2017-11-29T00:00:00"/>
    <x v="323"/>
    <d v="2017-11-30T00:00:00"/>
    <m/>
    <m/>
    <m/>
    <m/>
    <m/>
    <m/>
    <d v="2017-12-19T00:00:00"/>
    <m/>
    <m/>
    <m/>
    <d v="2018-12-31T00:00:00"/>
    <m/>
    <m/>
    <m/>
    <m/>
    <m/>
    <s v="ANÓNIMO"/>
    <x v="0"/>
    <m/>
    <m/>
    <m/>
    <m/>
    <m/>
    <m/>
    <m/>
    <m/>
    <x v="0"/>
    <s v="En nombre propio"/>
    <m/>
    <m/>
    <s v="   "/>
    <m/>
    <m/>
    <m/>
    <s v="PERIODOS_ANTERIOR"/>
    <s v="PENDIENTES"/>
    <s v="PENDIENTE"/>
    <n v="412"/>
    <n v="393"/>
    <n v="15"/>
    <n v="269"/>
    <n v="268"/>
    <n v="-253"/>
  </r>
  <r>
    <n v="2760832017"/>
    <x v="0"/>
    <s v="HABITAT"/>
    <s v="UAESP"/>
    <s v="INTERCAPITAL"/>
    <x v="0"/>
    <s v="SERVICIOS PUBLICOS"/>
    <m/>
    <x v="0"/>
    <s v="CLAUDIA ALICIA ALFARO DE LOS RIOS"/>
    <x v="1"/>
    <m/>
    <m/>
    <x v="3"/>
    <m/>
    <x v="0"/>
    <x v="0"/>
    <s v="En trámite - Por asignación"/>
    <m/>
    <x v="0"/>
    <n v="1"/>
    <s v="CALLE 96 DE LA CRA 89  A  LA 91.   A PESAR DE TENER A POCOS METROS DE MI CASA UN HUMEDAL, UNA CICLORUTA Y ZONAS VERDES NO PUEDO DISFRUTAR DE ELLAS YA QUE POR HOY DIA SE POBLO DE INDIGENTES QUE USAN LA CALLE, ANDENES Y ZONAS VERDES PARA REVOLCAR, QUEMAR Y DEJAR TODO TIPO DE BASURA ( YA SEA DIA DE RECOLECCION DE BASURAS O NO) YA QUE ESPARCEN LO QUE HAY Y DEJAN LO QUE NO LES COMPRAN EN LAS CHATARRERIAS.  EL ESPACIO PUBLICO SE VOLVIO SITIO DE ACOPIO SELECCION Y DEPOSITO DE TODO TIPO DE RESIDUOS.     ADEMAS DEL MAL ASPECTO DE TODA LA CALLE RESULTA INTIMIDANTE LA PRESENCIA PERMANENTE DE DROGADICTOS  ( MAL LLAMADOS RECICLADORES ) QUE USAN DURANTE TODO EL DIA LA CALLE PARA VENDER Y CONSUMIR DROGA Y BEBIDAS ALCOHOLICAS.  YA NO PUEDO SALIR A ESTE ESPACIO CON MIS NIÑOS PEQUEÑOS._x000a__x000a_SOLICITO ACTUACION DE LA POLICIA YA QUE PARECERIA QUE ESTE TIPO DE INDIGENTES TIENEN LICENCIA PARA HACER LO QUE SE LES DA LA GANA A PLENA LUZ DEL DIA Y TAMBIEN EN HORAS DE LA NOCHE._x000a__x000a_SOLICITO UNA MAYOR PRESENCIA DE LA EMPRESA DE ASEO BARRIENDO Y RECOGIENDO CON MAYOR FRECUENCIA DADO QUE SE ESTA CONVIRTIENDO TAMBIEN EN UN PROBLEMA DE SALUD PUBLICA. _x000a_"/>
    <d v="2017-11-28T00:00:00"/>
    <d v="2017-11-29T00:00:00"/>
    <x v="324"/>
    <d v="2017-11-30T00:00:00"/>
    <m/>
    <m/>
    <m/>
    <m/>
    <m/>
    <m/>
    <d v="2017-12-19T00:00:00"/>
    <m/>
    <m/>
    <m/>
    <d v="2018-12-31T00:00:00"/>
    <m/>
    <m/>
    <m/>
    <m/>
    <m/>
    <s v="ANÓNIMO"/>
    <x v="0"/>
    <m/>
    <m/>
    <m/>
    <m/>
    <m/>
    <m/>
    <m/>
    <m/>
    <x v="0"/>
    <s v="En nombre propio"/>
    <m/>
    <m/>
    <s v="   "/>
    <m/>
    <m/>
    <m/>
    <s v="PERIODOS_ANTERIOR"/>
    <s v="PENDIENTES"/>
    <s v="PENDIENTE"/>
    <n v="411"/>
    <n v="393"/>
    <n v="15"/>
    <n v="268"/>
    <n v="267"/>
    <n v="-252"/>
  </r>
  <r>
    <n v="2761292017"/>
    <x v="0"/>
    <s v="HABITAT"/>
    <s v="UAESP"/>
    <s v="INTERCAPITAL"/>
    <x v="0"/>
    <s v="SERVICIOS PUBLICOS"/>
    <m/>
    <x v="0"/>
    <s v="CLAUDIA ALICIA ALFARO DE LOS RIOS"/>
    <x v="1"/>
    <m/>
    <m/>
    <x v="1"/>
    <s v="AVENIDA CARACAS NO. 53 - 80 PRIMER PISO"/>
    <x v="3"/>
    <x v="2"/>
    <s v="En trámite - Por asignación"/>
    <m/>
    <x v="0"/>
    <n v="1"/>
    <s v="EL TWITTERO RACM CON AVATAR @RCUBILLOSM30 INDICA: &quot;CONCESIONARIO LIME VARIAS SOLICITUDES DESDE HACE MAS DE 45 DIAS, NO RECOGE, AVENIDA VILLAS CON CALLE 153."/>
    <d v="2017-11-28T00:00:00"/>
    <d v="2017-11-29T00:00:00"/>
    <x v="325"/>
    <d v="2017-11-29T00:00:00"/>
    <s v="20177000311142"/>
    <d v="2017-11-27T00:00:00"/>
    <m/>
    <m/>
    <m/>
    <m/>
    <d v="2017-12-18T00:00:00"/>
    <m/>
    <m/>
    <m/>
    <d v="2018-12-31T00:00:00"/>
    <m/>
    <m/>
    <m/>
    <m/>
    <m/>
    <s v="R  CUBILLOS M"/>
    <x v="1"/>
    <m/>
    <m/>
    <m/>
    <m/>
    <m/>
    <m/>
    <m/>
    <m/>
    <x v="1"/>
    <s v="En nombre propio"/>
    <m/>
    <m/>
    <s v="   "/>
    <m/>
    <m/>
    <m/>
    <s v="PERIODOS_ANTERIOR"/>
    <s v="PENDIENTES"/>
    <s v="PENDIENTE"/>
    <n v="412"/>
    <n v="394"/>
    <n v="15"/>
    <n v="269"/>
    <n v="268"/>
    <n v="-253"/>
  </r>
  <r>
    <n v="2770082017"/>
    <x v="0"/>
    <s v="HABITAT"/>
    <s v="UAESP"/>
    <s v="INTERCAPITAL"/>
    <x v="0"/>
    <s v="SERVICIOS PUBLICOS"/>
    <m/>
    <x v="0"/>
    <s v="CLAUDIA ALICIA ALFARO DE LOS RIOS"/>
    <x v="1"/>
    <m/>
    <m/>
    <x v="1"/>
    <s v="LINEA 195 - SERVICIO A LA CIUDADANIA"/>
    <x v="1"/>
    <x v="1"/>
    <s v="En trámite - Por asignación"/>
    <m/>
    <x v="0"/>
    <n v="1"/>
    <s v="LA SR MARYSTELLA ALDANA RODRIGUEZ SE COMUNICA PARA EXPRESAR LA INCONFORMIDAD CON LA EMPRESA DE ACUEDUCTO, ALCANTARILLADO Y ASEO DE BOGOTA. EAB-ESP. YA QUE DIA 04/10/2017 EL ACUEDUCTO ARREGLO LOS ANDES EL BARRIO  MARLY EN LOCALIDAD DE CHAPINERO  ELLOS SE ENCUENTRA UBICADOS EN LA CALLE 50#13 50 FUNDACION OFTALMOLOGICA NACIONAL .LA CIUDADANA INDICA QUE DESDE LE 04/10/2017 HASTA 07/10/2017 ESTUVIERON EN ESTE SECTOR PERO EL INCONVENIENTE QUE LES DEJARON FRENTE A SU  ESTABLECIMIENTO EL ESCOMBRO DE ESTE ARREGLO . LA CIUDADANA  SE COMUNICA CON EL ACUEDUCTO  A LOS 8 DIAS QUE TERMINADOR EL DIA 12/10/2017 PARA REPORTA LOS ESCOMBROS QUE HABIA DEJADO  EL NUMERO DE RADICADO QUE LES HAN DADO ES 19462057 LOS ATIENDE LA FUNCIONARIA ESTEFANI JAMES LE INDICA QUE LA RESPUESTA ES UN TRANSCURSO DE 48 HORAS HABILES DONDE LOS FUNCIONARIOS LLEVA AL LUGAR DONDE ESTEBAN LOS ESCOMBRO , NUNCA  LES LLEGO UNA RESPUESTA RESPECTO A SU RADICADO . ESTA ES LA FECHA QUE TODAVIA SE ENCUENTRA LOS ESCOMBROS EN SU ANDEN .LA CIUDADANA INDICA QUE ELLOS TRABAJAN CON UNA FUNDACION DE SALUD SALUD VISUAL POR TANTO LOS USUARIOS QUE INGRESAR A ESTE CENTRO NO VEN 100 POR CIENTO  Y ESTOS ESCOMBROS PUEDEN OCASIONAR ACCIDENTE A ESTOS USUARIOS. LA CIUDADANA INDICA QUE ESTOS ESCOMBRO ACREDITA QUE LAS PERSONAS DE LA CALLE E INCLUSO LOS VECINOS BOTEN BASURA EN ESTE SITIO . "/>
    <d v="2017-11-29T00:00:00"/>
    <d v="2017-11-30T00:00:00"/>
    <x v="326"/>
    <d v="2017-11-30T00:00:00"/>
    <m/>
    <m/>
    <m/>
    <m/>
    <m/>
    <m/>
    <d v="2017-12-19T00:00:00"/>
    <m/>
    <m/>
    <m/>
    <d v="2018-12-31T00:00:00"/>
    <m/>
    <m/>
    <s v="cadministrativa@fon.org.co"/>
    <m/>
    <s v="3123276106"/>
    <s v="MARYSTELLA   ALDANA  RODRIGUEZ"/>
    <x v="1"/>
    <s v="52782032"/>
    <s v="Cédula de ciudadanía"/>
    <m/>
    <m/>
    <m/>
    <m/>
    <m/>
    <m/>
    <x v="1"/>
    <s v="En nombre propio"/>
    <m/>
    <m/>
    <s v="   "/>
    <m/>
    <m/>
    <m/>
    <s v="PERIODOS_ANTERIOR"/>
    <s v="PENDIENTES"/>
    <s v="PENDIENTE"/>
    <n v="411"/>
    <n v="393"/>
    <n v="15"/>
    <n v="268"/>
    <n v="267"/>
    <n v="-252"/>
  </r>
  <r>
    <n v="2781912018"/>
    <x v="0"/>
    <s v="HABITAT"/>
    <s v="UAESP"/>
    <s v="SUBDIRECCION DE ALUMBRADO PÚBLICO"/>
    <x v="2"/>
    <s v="SERVICIOS PUBLICOS"/>
    <m/>
    <x v="2"/>
    <s v="Estefany  Garzón Fierro"/>
    <x v="1"/>
    <m/>
    <m/>
    <x v="1"/>
    <s v="WEB SERVICE"/>
    <x v="3"/>
    <x v="0"/>
    <s v="En trámite - Por asignación"/>
    <m/>
    <x v="2"/>
    <n v="7"/>
    <s v="SOLICITUD DE INFORMACION E INTERVENCION ANTE ENTIDADES DISTRITALES"/>
    <d v="2018-11-16T00:00:00"/>
    <d v="2018-11-20T00:00:00"/>
    <x v="327"/>
    <d v="2018-11-20T00:00:00"/>
    <s v="1-2018-27302"/>
    <d v="2018-11-16T00:00:00"/>
    <m/>
    <m/>
    <m/>
    <m/>
    <d v="2018-12-06T00:00:00"/>
    <m/>
    <m/>
    <m/>
    <d v="2018-12-31T00:00:00"/>
    <m/>
    <m/>
    <m/>
    <s v="7222392"/>
    <s v="3504737799"/>
    <s v="RUBEN  DARIO  CUELLAR "/>
    <x v="1"/>
    <s v="5881325"/>
    <s v="Cédula de ciudadanía"/>
    <s v="CL 48C 4B 31   Barrio Santa Rita"/>
    <m/>
    <m/>
    <m/>
    <m/>
    <m/>
    <x v="1"/>
    <s v="En nombre propio"/>
    <m/>
    <m/>
    <s v="   "/>
    <m/>
    <m/>
    <m/>
    <s v="PERIODOS_ANTERIOR"/>
    <s v="PENDIENTES"/>
    <s v="PENDIENTE"/>
    <n v="56"/>
    <n v="41"/>
    <n v="15"/>
    <n v="29"/>
    <n v="28"/>
    <n v="-13"/>
  </r>
  <r>
    <n v="2784632018"/>
    <x v="0"/>
    <s v="HABITAT"/>
    <s v="UAESP"/>
    <s v="SUBDIRECCION ADMINISTRATIVA Y FINANCIERA"/>
    <x v="2"/>
    <s v="SERVICIOS PUBLICOS"/>
    <m/>
    <x v="2"/>
    <s v="MONICA JANETH MARIN HERRERA"/>
    <x v="1"/>
    <m/>
    <m/>
    <x v="1"/>
    <s v="AVENIDA CARACAS NO. 53 - 80 PRIMER PISO"/>
    <x v="3"/>
    <x v="2"/>
    <s v="Registro para asignación"/>
    <s v="Solucionado - Registro con preclasificación"/>
    <x v="2"/>
    <n v="7"/>
    <s v="FROM: HELMAN ROMERO &lt;COMUNIDADESDIEGODEVIA@GMAIL.COM&gt; DATE: VIE., 9 NOV. 2018 A LAS 13:01 SUBJECT: SOLICITUD DE CAMBIO DE LUMINARIAS TO: &lt;JCAMARGO@UAESP.GOV.CO&gt; _x000a_ _x000a_ _x000a_DOCTOR JORGE CAMARGO_x000a_ _x000a_ _x000a_RECIBA UN CORDIAL SALUDO_x000a_ RESPETUOSAMENTE SOLICITO LA REVISION Y CAMBIO LUMINARIAS EN LAS SIGUIENTES DIRECCIONES_x000a_ _x000a_1.    CL. 6D #80 B – 89 BARRIO: RINCON DE TECHO LOCALIDAD KENNEDY_x000a_ 2.    CALLE39A BIS SUR #68G99 BARRIO: GERONA LOCALIDAD: KENNEDY_x000a_ 3.    CRA 16 C CON CALLE  167 A  Y 167 B BARRIO. SANTA MONICA TOBERIN LOCALIDAD: USAQUEN_x000a_ 4.    CALLE 74B CON KRA 112F PARQUE VECINAL LOCALIDAD: ENGATIVA_x000a_ _x000a_ _x000a_CORDIALMENTE_x000a_ _x000a_ ASESOR H.C. DIEGO FERNANDO DEVIA TORRES OFINICA 502 3103175900_x000a_ _x000a_SANTIAGO ROMERO ROJAS"/>
    <d v="2018-11-16T00:00:00"/>
    <d v="2018-11-19T00:00:00"/>
    <x v="328"/>
    <d v="2018-11-19T00:00:00"/>
    <s v="20187000400612"/>
    <d v="2018-11-13T00:00:00"/>
    <m/>
    <m/>
    <m/>
    <m/>
    <d v="2018-11-19T00:00:00"/>
    <m/>
    <m/>
    <d v="2018-11-16T18:49:37"/>
    <d v="2018-12-31T00:00:00"/>
    <m/>
    <m/>
    <s v="comunidadesdiegodevia@gmail.com"/>
    <m/>
    <m/>
    <s v="DIEGO FERNANDO DEVIA TORRES"/>
    <x v="1"/>
    <m/>
    <m/>
    <s v="CL 36 28A 41 "/>
    <m/>
    <m/>
    <m/>
    <m/>
    <m/>
    <x v="1"/>
    <s v="En nombre propio"/>
    <m/>
    <m/>
    <s v="   "/>
    <m/>
    <m/>
    <m/>
    <s v="PERIODOS_ANTERIOR"/>
    <s v="PENDIENTES"/>
    <s v="PENDIENTE"/>
    <n v="0"/>
    <m/>
    <n v="15"/>
    <n v="31"/>
    <n v="30"/>
    <n v="-15"/>
  </r>
  <r>
    <n v="278485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BUENOS DIAS  _x000a_ _x000a_IGUZZINI ILLUMINAZIONE EN UNA EMPRESA ITALIANA DE PRODUCTOS DE ILUMINACION  URBANA Y ARQUITECTONICA CON UN ALTO PRESTIGIO POR LA INNOVACION Y CALIDAD DE  SUS PRODUCTOS. IGUZZINI SE ENCUENTRA VINCULADA COMO PROVEEDOR PARA ENEL A NIVEL  INTERNACIONAL Y EN COLOMBIA, IGUZZINI COMO TAL Y NUESTRO REPRESENTANTE  COMERCIAL, SE ENCUENTRAN INSCRITOS COMO PROVEEDORES DE CODENSA. _x000a_ _x000a_TODOS LOS PRODUCTOS DE IGUZZINI CUENTAN CON CERTIFICACION RETILAP Y ADEMAS  CUMPLEN CON ESTANDARES INTERNACIONALES COMO ENEC. LAS LINEAS WOW, ARCHILEDE  (DISEÑADA JUNTO CON ENEL SOLE E IMPLEMENTADA EN BOGOTA ENTRE LOS AÑOS 2013 Y  2014), QUID, STREET CUENTAN CON UNA CERTIFICACION ET808-1, ELABORADA POR UN  ENTE CERTIFICADOR EN COLOMBIA. _x000a_ _x000a_ACTUALMENTE ESTAMOS ACOMPAÑANDO A VARIOS DISEÑADORES, ARQUITECTOS E INGENIEROS  EN PROYECTOS DE ALUMBRADO PUBLICO, CADA PROYECTO CON REQUERIMIENTOS LUMINICOS Y  DE USO MUY PARTICULARES, LO QUE CONLLEVA A PROPONER DISTINTAS OPCIONES DE  PRODUCTOS. SIN EMBARGO, NOS ESTAMOS ENCONTRANDO CON LA DIFICULTAD, QUE  DELEGADOS DE CODENSA NO PERMITEN LA UTILIZACION DE NUESTROS PRODUCTOS EN LOS  PROYECTOS PORQUE NO CUENTA   _x000a_ _x000a_UNIDAD CONSTRUCTIVA DE ALUMBRADO PUBLICO – UCAP.  _x000a_ _x000a_EN DONDE PUEDO RADICAR LA CONSULTA O CON QUIEN PUEDO CONSULTAR: _x000a_ _x000a_1.      CUALES ES EL PROCEDIMIENTO Y TIEMPOS PARA QUE SE PUEDA HACER PARTE DE  LA UCAP? _x000a_ _x000a_2.      CUALES SON LOS PROCEDIMIENTOS Y TIEMPOS PARA INCORPORAR NUESTRAS  _x000a_LUMINARIAS EN LOS INVENTARIOS DE ALUMBRADO PUBLICO DE BOGOTA? _x000a_ _x000a_3.      CUALES SON LOS PROCEDIMIENTOS Y TIEMPOS DE COMPRA PARA QUE ESTAS  LUMINARIAS PUEDAN SER INCLUIDAS EN LOS PROYECTOS, NUEVOS QUE ADEMAS REQUIEREN  DE ULTIMA TECNOLOGIA? _x000a_ _x000a_4.      CUALES SON LAS DISTINTAS ESPECIFICACIONES TECNICAS QUE DEBEN CUMPLIR  LAS LUMINARIAS? _x000a_ _x000a_5.      SI NO EXISTE UNA ESPECIFICACION TECNICA CODENSA APLICABLE AL PROYECTO,  QUE REQUERIMIENTOS DEBE CUMPLIR A PARTE DE RETILAP? _x000a_ _x000a_PARA SU INFORMACION ADJUNTO EL LINK DE DESCARGA DEL PRODUCT BOOK 2018 Y ALGUNOS  PROYECTOS DE REFERENCIA QUE HEMOS APOYADO INTERNACIONALMENTE,  _x000a_ _x000a_PRODUCT BOOK _x000a_ _x000a_HTTPS://WWW.IGUZZINI.COM/DATAAPI/V1/RESOURCEDOWNLOAD/DOWNLOAD/?HASH=105A2E 1F-AE40-4F0F-9592-303719550CCE&amp;CULTURE=EN-GB _x000a_ _x000a_PROYECTOS  _x000a_ _x000a_HTTPS://WWW.IGUZZINI.COM/PROJECTS/PROJECT-GALLERY/ZHONGSHAN-ROAD/ HTTPS://WWW.IGUZZINI.COM/PROJECTS/PROJECT-GALLERY/KINGS-CROSS-SQUARE/ HTTPS://WWW.IGUZZINI.COM/PROJECTS/PROJECT-GALLERY/A-SPECIAL-PROJECT-FOR-THE-VENA RIA-REALE-COMPLEX/ HTTPS://WWW.IGUZZINI.COM/PROJECTS/PROJECT-GALLERY/IZTAPALAPA/ HTTPS://WWW.IGUZZINI.COM/PROJECTS/PROJECT-GALLERY/PLAZA-DE-SAN-JUAN-Y-JENARO-ETX EANDIA/ _x000a_ _x000a_LA PAGINA WEB ES  WWW.IGUZZINI.COM _x000a_ _x000a_SALUDOS Y QUEDO PENDIENTE DE SU RESPUESTA,  _x000a_ _x000a_CAROLINA PEDRAZA GUEVARA AGENTE DE IGUZZINI PARA COLOMBIA IGUZZINI ILLUMINAZIONE COLOMBIA CRA 50# 150A - 85, TORRE 2 INT 302 BOGOTA T +39 071 75881 M +57 316 4318162 CAROLINA.PGUEVARA@IGUZZINI.IT _x000a_ "/>
    <d v="2018-11-16T00:00:00"/>
    <d v="2018-11-19T00:00:00"/>
    <x v="329"/>
    <d v="2018-11-19T00:00:00"/>
    <s v="20187000402622"/>
    <d v="2018-11-13T00:00:00"/>
    <m/>
    <m/>
    <m/>
    <m/>
    <d v="2018-11-19T00:00:00"/>
    <s v="20184000248001"/>
    <d v="2019-01-13T00:00:00"/>
    <d v="2019-01-13T13:07:43"/>
    <d v="2019-01-13T13:07:43"/>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carolina.pguevara@iguzzini.it"/>
    <s v="7175881"/>
    <s v="3164318162"/>
    <s v="IGUZZINI ILLUMINAZIONE   "/>
    <x v="1"/>
    <m/>
    <s v="NIT"/>
    <s v="KR 50 150A 97"/>
    <m/>
    <s v="11 - SUBA"/>
    <s v="19 - EL PRADO"/>
    <s v="MAZUREN"/>
    <s v="4"/>
    <x v="2"/>
    <s v="En nombre propio"/>
    <m/>
    <m/>
    <s v="   "/>
    <m/>
    <m/>
    <m/>
    <s v="PERIODOS_ANTERIOR"/>
    <s v="GESTIONADOS"/>
    <s v="GESTIONADO"/>
    <n v="57"/>
    <n v="55"/>
    <n v="15"/>
    <n v="31"/>
    <n v="38"/>
    <n v="-23"/>
  </r>
  <r>
    <n v="2795632018"/>
    <x v="0"/>
    <s v="HABITAT"/>
    <s v="UAESP"/>
    <s v="SUBDIRECCION DE ALUMBRADO PÚBLICO"/>
    <x v="2"/>
    <s v="SERVICIOS PUBLICOS"/>
    <m/>
    <x v="2"/>
    <s v="Estefany  Garzón Fierro"/>
    <x v="1"/>
    <m/>
    <m/>
    <x v="1"/>
    <s v="CENTROS RECREODEPORTIVOS LOCALES."/>
    <x v="3"/>
    <x v="0"/>
    <s v="En trámite - Por asignación"/>
    <m/>
    <x v="2"/>
    <n v="7"/>
    <s v="Iluminacion  del parque ubicado en la calle 36 entre las cras 21 y la 23 Barrio Quiroga"/>
    <d v="2018-11-19T00:00:00"/>
    <d v="2018-12-04T00:00:00"/>
    <x v="330"/>
    <d v="2018-12-04T00:00:00"/>
    <s v="356692"/>
    <d v="2018-11-19T00:00:00"/>
    <m/>
    <m/>
    <m/>
    <m/>
    <d v="2018-12-20T00:00:00"/>
    <m/>
    <m/>
    <m/>
    <d v="2018-12-31T00:00:00"/>
    <m/>
    <m/>
    <m/>
    <m/>
    <m/>
    <s v="EDILBERTO  VANAS RUBIANO"/>
    <x v="1"/>
    <m/>
    <m/>
    <m/>
    <m/>
    <m/>
    <m/>
    <m/>
    <m/>
    <x v="1"/>
    <s v="En nombre propio"/>
    <m/>
    <m/>
    <s v="   "/>
    <m/>
    <m/>
    <m/>
    <s v="PERIODOS_ANTERIOR"/>
    <s v="PENDIENTES"/>
    <s v="PENDIENTE"/>
    <n v="42"/>
    <n v="27"/>
    <n v="15"/>
    <n v="19"/>
    <n v="18"/>
    <n v="-3"/>
  </r>
  <r>
    <n v="2796062018"/>
    <x v="0"/>
    <s v="HABITAT"/>
    <s v="UAESP"/>
    <s v="SUBDIRECCION DE APROVECHAMIENTO"/>
    <x v="4"/>
    <s v="SERVICIOS PUBLICOS"/>
    <s v="INCLUSION SOCIAL DE RECICLADORES - SUBDIRECCION DE APROVECHAMIENTO"/>
    <x v="4"/>
    <s v="Claudia Mercedes Cifuentes Cifuentes"/>
    <x v="1"/>
    <m/>
    <m/>
    <x v="1"/>
    <s v="AVENIDA CARACAS NO. 53 - 80 PRIMER PISO"/>
    <x v="3"/>
    <x v="2"/>
    <s v="Registro - con preclasificación"/>
    <s v="Solucionado - Por respuesta definitiva"/>
    <x v="0"/>
    <n v="1"/>
    <s v="SOLICITUD DE INCLUSIÓN AL RURO DEL CIUDADANO"/>
    <d v="2018-11-19T00:00:00"/>
    <d v="2018-11-20T00:00:00"/>
    <x v="331"/>
    <d v="2018-11-20T00:00:00"/>
    <s v="20187000400762"/>
    <d v="2018-11-13T01:00:00"/>
    <m/>
    <m/>
    <m/>
    <m/>
    <d v="2018-11-20T00:00:00"/>
    <s v="20185000264301"/>
    <d v="2018-12-27T00:00:00"/>
    <d v="2019-01-15T16:10:33"/>
    <d v="2019-01-15T16:10:32"/>
    <s v="Buen día, se dio respuesta con radicado UAESP No. 20185000264301, de fecha 27 de diciembre de 2018."/>
    <s v="Buen día, se dio respuesta con radicado UAESP No. 20185000264301, de fecha 27 de diciembre de 2018."/>
    <m/>
    <m/>
    <s v="3142440602"/>
    <s v="ANA IDALY PARDO MARIN"/>
    <x v="1"/>
    <s v="20700896"/>
    <s v="Cédula de ciudadanía"/>
    <s v="CL 142BISA 138A 44"/>
    <m/>
    <m/>
    <m/>
    <m/>
    <s v="2"/>
    <x v="1"/>
    <s v="En nombre propio"/>
    <m/>
    <m/>
    <s v="   "/>
    <m/>
    <m/>
    <m/>
    <s v="PERIODOS_ANTERIOR"/>
    <s v="GESTIONADOS"/>
    <s v="GESTIONADO"/>
    <n v="56"/>
    <n v="56"/>
    <n v="15"/>
    <n v="30"/>
    <n v="39"/>
    <n v="-24"/>
  </r>
  <r>
    <n v="2796972018"/>
    <x v="0"/>
    <s v="HABITAT"/>
    <s v="UAESP"/>
    <s v="SUBDIRECCION DE ALUMBRADO PÚBLICO"/>
    <x v="2"/>
    <s v="SERVICIOS PUBLICOS"/>
    <m/>
    <x v="2"/>
    <s v="Estefany  Garzón Fierro"/>
    <x v="1"/>
    <m/>
    <m/>
    <x v="1"/>
    <s v="AVENIDA CARACAS NO. 53 - 80 PRIMER PISO"/>
    <x v="3"/>
    <x v="2"/>
    <s v="En trámite - Por asignación"/>
    <m/>
    <x v="2"/>
    <n v="7"/>
    <s v="REMISION DE DENUNCIA RELACIONADA CON INSTALACION DE SERVICIOS PUBLICOS EN LOS INMUEBLES DE INTERES CULTURAL_x000a_"/>
    <d v="2018-11-19T00:00:00"/>
    <d v="2018-11-20T00:00:00"/>
    <x v="332"/>
    <d v="2018-11-20T00:00:00"/>
    <s v="20187000406142"/>
    <d v="2018-11-16T01:00:00"/>
    <m/>
    <m/>
    <m/>
    <m/>
    <d v="2018-12-06T00:00:00"/>
    <m/>
    <m/>
    <m/>
    <d v="2018-12-31T00:00:00"/>
    <m/>
    <m/>
    <m/>
    <m/>
    <m/>
    <s v="MANUEL  CALDERON RAMIREZ"/>
    <x v="1"/>
    <m/>
    <m/>
    <m/>
    <m/>
    <m/>
    <m/>
    <m/>
    <m/>
    <x v="1"/>
    <s v="En nombre propio"/>
    <m/>
    <m/>
    <s v="   "/>
    <m/>
    <m/>
    <m/>
    <s v="PERIODOS_ANTERIOR"/>
    <s v="PENDIENTES"/>
    <s v="PENDIENTE"/>
    <n v="34"/>
    <n v="41"/>
    <n v="15"/>
    <n v="13"/>
    <n v="12"/>
    <n v="0"/>
  </r>
  <r>
    <n v="2797622018"/>
    <x v="0"/>
    <s v="HABITAT"/>
    <s v="UAESP"/>
    <s v="SUBDIRECCION ADMINISTRATIVA Y FINANCIERA"/>
    <x v="2"/>
    <s v="SERVICIOS PUBLICOS"/>
    <m/>
    <x v="2"/>
    <s v="JENNIFER STEFANIA CASTILLO TORRES"/>
    <x v="1"/>
    <m/>
    <m/>
    <x v="1"/>
    <s v="AVENIDA CARACAS NO. 53 - 80 PRIMER PISO"/>
    <x v="3"/>
    <x v="2"/>
    <s v="Registro para asignación"/>
    <s v="Solucionado - Registro con preclasificación"/>
    <x v="2"/>
    <n v="7"/>
    <s v="SOLICITUD DE PODA  Y MANTENIMIENTO DE ALUMBRADO PUBLICO "/>
    <d v="2018-11-19T00:00:00"/>
    <d v="2018-11-20T00:00:00"/>
    <x v="333"/>
    <d v="2018-11-20T00:00:00"/>
    <s v="20187000406062"/>
    <d v="2018-11-16T01:00:00"/>
    <m/>
    <m/>
    <m/>
    <m/>
    <d v="2018-11-20T00:00:00"/>
    <m/>
    <m/>
    <d v="2018-11-19T15:59:49"/>
    <d v="2018-12-31T00:00:00"/>
    <m/>
    <m/>
    <s v="jac_gaitana@hotmail.com"/>
    <m/>
    <s v="3112359039"/>
    <s v="JOSE AURELIO GONZALEZ "/>
    <x v="1"/>
    <m/>
    <m/>
    <m/>
    <m/>
    <m/>
    <m/>
    <m/>
    <m/>
    <x v="1"/>
    <s v="En nombre propio"/>
    <m/>
    <m/>
    <s v="   "/>
    <m/>
    <m/>
    <m/>
    <s v="PERIODOS_ANTERIOR"/>
    <s v="PENDIENTES"/>
    <s v="PENDIENTE"/>
    <n v="0"/>
    <m/>
    <n v="15"/>
    <n v="30"/>
    <n v="29"/>
    <n v="-14"/>
  </r>
  <r>
    <n v="280163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PUNTO DE ATENCION Y RADICACION - PALACIO LIEVANO"/>
    <x v="3"/>
    <x v="0"/>
    <s v="En trámite - Por asignación"/>
    <s v="Solucionado - Por respuesta definitiva"/>
    <x v="0"/>
    <n v="1"/>
    <s v="EXAGERADAS E INCUMPIBLES EXIGENCIAS DE LA UAESP A ALGUNOS URBANIZADORES CON LICENCIA DE LA DÉCADA DE 1990, PARA QUE HUBIERAN EJECUTADO SUS OBRAS DANDO CUMPLIMIENTO A NORMAS Y REGLAMENTOS VIGENTES A LA FECHA, EN LO REFERENTE A LA INFRAESTRUCTURA DE ALUMBRADO PUBLICO CONSTRUIDA CUANDO ESTABA VIGENTE EL ACUERDO 6 DE 1990"/>
    <d v="2018-11-20T00:00:00"/>
    <d v="2018-12-14T00:00:00"/>
    <x v="334"/>
    <d v="2018-11-21T00:00:00"/>
    <s v="1-2018-27029"/>
    <d v="2018-11-14T00:00:00"/>
    <m/>
    <m/>
    <m/>
    <m/>
    <d v="2018-12-07T00:00:00"/>
    <s v="20184000254131"/>
    <d v="2019-01-11T00:00:00"/>
    <d v="2019-01-11T11:51:02"/>
    <d v="2018-12-31T00:00:00"/>
    <s v="RESPUESTA PQR"/>
    <s v="Buen día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s v="info@interconexioncolombia.com"/>
    <s v="2148413"/>
    <m/>
    <s v="JULIO CESAR GARCIA VASQUEZ"/>
    <x v="1"/>
    <s v="19064942"/>
    <s v="Cédula de ciudadanía"/>
    <s v="CL 106A 20 10  PI 2"/>
    <m/>
    <m/>
    <m/>
    <m/>
    <m/>
    <x v="1"/>
    <s v="En nombre propio"/>
    <m/>
    <m/>
    <s v="   "/>
    <m/>
    <m/>
    <m/>
    <s v="PERIODOS_ANTERIOR"/>
    <s v="GESTIONADOS"/>
    <s v="PENDIENTE"/>
    <n v="48"/>
    <n v="35"/>
    <n v="15"/>
    <n v="26"/>
    <n v="25"/>
    <n v="-10"/>
  </r>
  <r>
    <n v="2802312018"/>
    <x v="0"/>
    <s v="HABITAT"/>
    <s v="UAESP"/>
    <s v="SUBDIRECCION ADMINISTRATIVA Y FINANCIERA"/>
    <x v="2"/>
    <s v="SERVICIOS PUBLICOS"/>
    <m/>
    <x v="2"/>
    <s v="MONICA JANETH MARIN HERRERA"/>
    <x v="1"/>
    <m/>
    <m/>
    <x v="1"/>
    <s v="AVENIDA CARACAS NO. 53 - 80 PRIMER PISO"/>
    <x v="3"/>
    <x v="2"/>
    <s v="Registro para asignación"/>
    <s v="Solucionado - Registro con preclasificación"/>
    <x v="2"/>
    <n v="7"/>
    <s v="SEÑORES: UNIDAD ADMINISTRATIVA ESPECIAL DE SERVICIOS PUBLICOS - UAESP CIUDAD_x000a_ASUNTO: RADICACION WEB: DERECHO DE PETICION INTERES GENERAL_x000a_CORDIAL SALUDO,_x000a_LA PRESENTE ES CON EL FIN DE INFORMARLES:_x000a_LA CIUDADANA INFORMA DE LOS INCONVENIENTES CON EL ALUMBRADO EN LA CALLE 63 B CON CARRERA 23, BARRIO MUEQUETA _x000a_SAN LUIS, PUESTO QUE NO HAY INFRAESTRUCTURA DE ALUMBRADO, LO CUAL HA GENERADO PROBLEMAS DE SEGURIDAD Y LA_x000a_CIUDADANA HA SIDO VÃ-CTIMA DE HURTO. SE PIDE A LA ENTIDAD QUE VERIFIQUE EN LA NOCHE LA DEFICIENCIA LUMÃ-NICA Y_x000a_SOLUCIONES DE FONDO LA SITUACIÃ³N DE FALTA DE ALUMBRADO PÃºBLICO. DIRECCIÃ³N CARRERA 23 # 63 B 05, APTO 202,_x000a_EDIFICIO EQUILIBRIO I. _x000a_LA RESPUESTA A LA PRESENTE POR FAVOR ME SEA ENVIADA POR CORREO FISICO Y CORREO ELECTRONICO_x000a_CORDIALMENTE_x000a_MARIA DILMA BERNEO BERNEO DOCUMENTO DE IDENTIDAD: 36270592 RAZON SOCIAL: NIT: DIRECCION: CARRERA 23 # 63 B 05, APTO 202, EDIFICIO EQUILIBRIO I TELEFONO:  3108584726 CORREO ELECTRONICO: DEBERMENO123@HOTMAIL.COM_x000a_"/>
    <d v="2018-11-20T00:00:00"/>
    <d v="2018-11-21T00:00:00"/>
    <x v="335"/>
    <d v="2018-11-21T00:00:00"/>
    <s v="20187000409542"/>
    <d v="2018-11-19T00:00:00"/>
    <m/>
    <m/>
    <m/>
    <m/>
    <d v="2018-11-21T00:00:00"/>
    <m/>
    <m/>
    <d v="2018-11-20T08:15:21"/>
    <d v="2018-12-31T00:00:00"/>
    <m/>
    <m/>
    <s v="debermeno123@hotmail.com"/>
    <m/>
    <s v="3108584726"/>
    <s v="MARIA DILMA BERNEO BERNEO"/>
    <x v="1"/>
    <s v="36270592"/>
    <s v="Cédula de ciudadanía"/>
    <s v=" Carrera 23 # 63 B 05"/>
    <m/>
    <m/>
    <m/>
    <m/>
    <m/>
    <x v="1"/>
    <s v="En nombre propio"/>
    <m/>
    <m/>
    <s v="   "/>
    <m/>
    <m/>
    <m/>
    <s v="PERIODOS_ANTERIOR"/>
    <s v="PENDIENTES"/>
    <s v="PENDIENTE"/>
    <n v="0"/>
    <m/>
    <n v="15"/>
    <n v="29"/>
    <n v="28"/>
    <n v="-13"/>
  </r>
  <r>
    <n v="2802662018"/>
    <x v="0"/>
    <s v="HABITAT"/>
    <s v="UAESP"/>
    <s v="SUBDIRECCION ADMINISTRATIVA Y FINANCIERA"/>
    <x v="2"/>
    <s v="SERVICIOS PUBLICOS"/>
    <m/>
    <x v="2"/>
    <s v="MONICA JANETH MARIN HERRERA"/>
    <x v="1"/>
    <m/>
    <m/>
    <x v="1"/>
    <s v="AVENIDA CARACAS NO. 53 - 80 PRIMER PISO"/>
    <x v="3"/>
    <x v="2"/>
    <s v="Registro para asignación"/>
    <s v="Solucionado - Registro con preclasificación"/>
    <x v="2"/>
    <n v="7"/>
    <s v="LOS HABITANTES DEL BARRO LIJACA UBICADO EN LA CALLE 183 Y CALLE 191 Y LAS CARRERAS 7 Y 9 EN LA LOCALIDAD DE USAQUEN SOLICITAN SOLUCIONAR LOS PROBLEMAS DE ALUMBRADO PUBLICO"/>
    <d v="2018-11-20T00:00:00"/>
    <d v="2018-11-21T00:00:00"/>
    <x v="336"/>
    <d v="2018-11-21T00:00:00"/>
    <s v="20187000409392"/>
    <d v="2018-11-19T00:00:00"/>
    <m/>
    <m/>
    <m/>
    <m/>
    <d v="2018-11-21T00:00:00"/>
    <m/>
    <m/>
    <d v="2018-11-20T08:29:18"/>
    <d v="2018-12-31T00:00:00"/>
    <m/>
    <m/>
    <m/>
    <m/>
    <s v="3107915207"/>
    <s v="JOSE A URREGO "/>
    <x v="1"/>
    <s v="17166946"/>
    <s v="Cédula de ciudadanía"/>
    <s v="CL 186 7 41"/>
    <m/>
    <m/>
    <m/>
    <m/>
    <m/>
    <x v="1"/>
    <s v="En nombre propio"/>
    <m/>
    <m/>
    <s v="   "/>
    <m/>
    <m/>
    <m/>
    <s v="PERIODOS_ANTERIOR"/>
    <s v="PENDIENTES"/>
    <s v="PENDIENTE"/>
    <n v="0"/>
    <m/>
    <n v="15"/>
    <n v="29"/>
    <n v="28"/>
    <n v="-13"/>
  </r>
  <r>
    <n v="2804402018"/>
    <x v="0"/>
    <s v="HABITAT"/>
    <s v="UAESP"/>
    <s v="SUBDIRECCION ADMINISTRATIVA Y FINANCIERA"/>
    <x v="2"/>
    <s v="SERVICIOS PUBLICOS"/>
    <m/>
    <x v="2"/>
    <s v="LUIS FELIPE RODRIGUEZ NAVARRO"/>
    <x v="1"/>
    <m/>
    <m/>
    <x v="1"/>
    <s v="AVENIDA CARACAS NO. 53 - 80 PRIMER PISO"/>
    <x v="3"/>
    <x v="2"/>
    <s v="Registro para asignación"/>
    <s v="Solucionado - Registro con preclasificación"/>
    <x v="2"/>
    <n v="7"/>
    <s v="DERECHO DE PETICION INTERES PARTICULAR EXPANSION DE ALUMBRADO PUBLICO"/>
    <d v="2018-11-20T00:00:00"/>
    <d v="2018-11-21T00:00:00"/>
    <x v="337"/>
    <d v="2018-11-21T00:00:00"/>
    <s v="20187000410542"/>
    <d v="2018-11-20T00:00:00"/>
    <m/>
    <m/>
    <m/>
    <m/>
    <d v="2018-11-21T00:00:00"/>
    <m/>
    <m/>
    <d v="2018-11-20T09:35:38"/>
    <d v="2018-12-31T00:00:00"/>
    <m/>
    <m/>
    <s v="benavideshernand@gmail.com"/>
    <m/>
    <s v="3213737375"/>
    <s v="HERNANDO  BENAVIDES "/>
    <x v="1"/>
    <s v="19148627"/>
    <s v="Cédula de ciudadanía"/>
    <s v="KR 68GBIS 31 09 S"/>
    <m/>
    <m/>
    <m/>
    <m/>
    <s v="3"/>
    <x v="1"/>
    <s v="En nombre propio"/>
    <m/>
    <m/>
    <s v="   "/>
    <m/>
    <m/>
    <m/>
    <s v="PERIODOS_ANTERIOR"/>
    <s v="PENDIENTES"/>
    <s v="PENDIENTE"/>
    <n v="0"/>
    <m/>
    <n v="15"/>
    <n v="29"/>
    <n v="28"/>
    <n v="-13"/>
  </r>
  <r>
    <n v="280458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0"/>
    <s v="Registro - con preclasificación"/>
    <s v="Solucionado - Por respuesta definitiva"/>
    <x v="0"/>
    <n v="1"/>
    <s v="SOLICITUD MANTENIMIENTO ALUMBRADO PUBLICO"/>
    <d v="2018-11-20T00:00:00"/>
    <d v="2018-11-21T00:00:00"/>
    <x v="338"/>
    <d v="2018-11-21T00:00:00"/>
    <s v="20187000410432"/>
    <d v="2018-11-20T00:00:00"/>
    <m/>
    <m/>
    <m/>
    <m/>
    <d v="2018-11-21T00:00:00"/>
    <s v="20184000243591"/>
    <d v="2019-01-13T00:00:00"/>
    <d v="2019-01-13T12:18:23"/>
    <d v="2019-01-13T12:18:22"/>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m/>
    <s v="2760835"/>
    <m/>
    <s v="JOHN JARVEY CUARTAS GRISALES"/>
    <x v="1"/>
    <m/>
    <m/>
    <s v="TV 93 64G 12   CAI ALAMOS"/>
    <m/>
    <m/>
    <m/>
    <m/>
    <m/>
    <x v="1"/>
    <s v="En nombre propio"/>
    <m/>
    <m/>
    <s v="   "/>
    <m/>
    <m/>
    <m/>
    <s v="PERIODOS_ANTERIOR"/>
    <s v="GESTIONADOS"/>
    <s v="GESTIONADO"/>
    <n v="53"/>
    <n v="53"/>
    <n v="15"/>
    <n v="29"/>
    <n v="36"/>
    <n v="-21"/>
  </r>
  <r>
    <n v="2808532018"/>
    <x v="0"/>
    <s v="HABITAT"/>
    <s v="UAESP"/>
    <s v="SUBDIRECCION ADMINISTRATIVA Y FINANCIERA"/>
    <x v="2"/>
    <s v="SERVICIOS PUBLICOS"/>
    <m/>
    <x v="2"/>
    <s v="JENNIFER STEFANIA CASTILLO TORRES"/>
    <x v="1"/>
    <m/>
    <m/>
    <x v="1"/>
    <s v="AVENIDA CARACAS NO. 53 - 80 PRIMER PISO"/>
    <x v="3"/>
    <x v="2"/>
    <s v="Registro para asignación"/>
    <s v="Solucionado - Registro con preclasificación"/>
    <x v="2"/>
    <n v="7"/>
    <s v="SOLICITUD DE INSTALACIÓN Y MANTENIMIENTO DE ALUMBRADO PUBLICO "/>
    <d v="2018-11-20T00:00:00"/>
    <d v="2018-11-21T00:00:00"/>
    <x v="339"/>
    <d v="2018-11-21T00:00:00"/>
    <s v="20187000406042"/>
    <d v="2018-11-16T01:00:00"/>
    <m/>
    <m/>
    <m/>
    <m/>
    <d v="2018-11-21T00:00:00"/>
    <m/>
    <m/>
    <d v="2018-11-20T13:10:51"/>
    <d v="2018-12-31T00:00:00"/>
    <m/>
    <m/>
    <m/>
    <m/>
    <s v="3102672335"/>
    <s v="AURELIO  FERNANDEZ GALEZCO"/>
    <x v="1"/>
    <s v="12534438"/>
    <s v="Cédula de ciudadanía"/>
    <s v="DG 33A S 90A 21"/>
    <m/>
    <s v="08 - KENNEDY"/>
    <s v="79 - CALANDAIMA"/>
    <s v="CALANDAIMA"/>
    <s v="2"/>
    <x v="1"/>
    <s v="En nombre propio"/>
    <m/>
    <m/>
    <s v="   "/>
    <m/>
    <m/>
    <m/>
    <s v="PERIODOS_ANTERIOR"/>
    <s v="PENDIENTES"/>
    <s v="PENDIENTE"/>
    <n v="0"/>
    <m/>
    <n v="15"/>
    <n v="29"/>
    <n v="28"/>
    <n v="-13"/>
  </r>
  <r>
    <n v="2809212018"/>
    <x v="0"/>
    <s v="HABITAT"/>
    <s v="UAESP"/>
    <s v="SUBDIRECCION ADMINISTRATIVA Y FINANCIERA"/>
    <x v="2"/>
    <s v="SERVICIOS PUBLICOS"/>
    <m/>
    <x v="2"/>
    <s v="RIGO ALEXANDER DIAZ CRESPO"/>
    <x v="1"/>
    <m/>
    <m/>
    <x v="1"/>
    <s v="AVENIDA CARACAS NO. 53 - 80 PRIMER PISO"/>
    <x v="3"/>
    <x v="2"/>
    <s v="Registro para asignación"/>
    <s v="Solucionado - Registro con preclasificación"/>
    <x v="2"/>
    <n v="7"/>
    <s v="CSAMBIO DE REFLECTORES DE LUZ PUBLICA EN EL PARQUE DE LA ZONA DE LA 152 Y 153 ENTRE KR 7H Y 8A"/>
    <d v="2018-11-20T00:00:00"/>
    <d v="2018-11-21T00:00:00"/>
    <x v="340"/>
    <d v="2018-11-21T00:00:00"/>
    <s v="20187000401932"/>
    <d v="2018-11-13T01:00:00"/>
    <m/>
    <m/>
    <m/>
    <m/>
    <d v="2018-11-21T00:00:00"/>
    <m/>
    <m/>
    <d v="2018-11-20T13:56:43"/>
    <d v="2018-12-31T00:00:00"/>
    <m/>
    <m/>
    <m/>
    <s v="3820450"/>
    <m/>
    <s v="GABRIEL  LAGOS MEDINA"/>
    <x v="1"/>
    <m/>
    <m/>
    <s v="CL 121 7A 29"/>
    <m/>
    <s v="01 - USAQUEN"/>
    <s v="14 - USAQUEN"/>
    <s v="SANTA BARBARA ORIENTAL"/>
    <m/>
    <x v="1"/>
    <s v="En nombre propio"/>
    <m/>
    <m/>
    <s v="   "/>
    <m/>
    <m/>
    <m/>
    <s v="PERIODOS_ANTERIOR"/>
    <s v="PENDIENTES"/>
    <s v="PENDIENTE"/>
    <n v="0"/>
    <m/>
    <n v="15"/>
    <n v="29"/>
    <n v="28"/>
    <n v="-13"/>
  </r>
  <r>
    <n v="280939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1-20T00:00:00"/>
    <d v="2018-11-21T00:00:00"/>
    <x v="341"/>
    <d v="2018-11-21T00:00:00"/>
    <s v="20187000405692"/>
    <d v="2018-11-16T00:00:00"/>
    <m/>
    <m/>
    <m/>
    <m/>
    <d v="2018-11-21T00:00:00"/>
    <m/>
    <m/>
    <d v="2018-11-20T14:07:50"/>
    <d v="2018-12-31T00:00:00"/>
    <m/>
    <m/>
    <m/>
    <s v="5630310"/>
    <m/>
    <s v="DERLI DAYANA CAMELO "/>
    <x v="1"/>
    <s v="52743092"/>
    <s v="Cédula de ciudadanía"/>
    <m/>
    <m/>
    <m/>
    <m/>
    <m/>
    <m/>
    <x v="1"/>
    <s v="En nombre propio"/>
    <m/>
    <m/>
    <s v="   "/>
    <m/>
    <m/>
    <m/>
    <s v="PERIODOS_ANTERIOR"/>
    <s v="PENDIENTES"/>
    <s v="PENDIENTE"/>
    <n v="0"/>
    <m/>
    <n v="15"/>
    <n v="29"/>
    <n v="28"/>
    <n v="-13"/>
  </r>
  <r>
    <n v="2810542018"/>
    <x v="0"/>
    <s v="HABITAT"/>
    <s v="UAESP"/>
    <s v="SUBDIRECCION DE RECOLECCION BARRIDO Y LIMPIEZA"/>
    <x v="0"/>
    <s v="SERVICIOS PUBLICOS"/>
    <s v="LIMPIEZA DE AREAS PUBLICAS , LAVADO DE PUENTES - OPERADOR Y/O PRESTADOR DEL SERVICIO"/>
    <x v="0"/>
    <s v="MONICA MILENA MATIAS CALCETERO EXT 1709"/>
    <x v="1"/>
    <m/>
    <m/>
    <x v="1"/>
    <s v="AVENIDA CARACAS NO. 53 - 80 PRIMER PISO"/>
    <x v="3"/>
    <x v="2"/>
    <s v="Registro - con preclasificación"/>
    <s v="Solucionado - Por respuesta definitiva"/>
    <x v="0"/>
    <n v="1"/>
    <s v="SOLICITUD DE RECOLECCIÃ³N DE LLANTAS EL LA CALLE 19 CON 108 EN EL PARQUE SATURNO"/>
    <d v="2018-11-20T00:00:00"/>
    <d v="2018-11-21T00:00:00"/>
    <x v="342"/>
    <d v="2018-11-21T00:00:00"/>
    <s v="20187000402802"/>
    <d v="2018-11-16T00:00:00"/>
    <m/>
    <m/>
    <m/>
    <m/>
    <d v="2018-11-21T00:00:00"/>
    <m/>
    <m/>
    <d v="2019-01-08T16:31:32"/>
    <d v="2019-01-08T16:31:32"/>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atendida mediante el radicado UAESP número 20182000228121._x000a__x000a__x000a_Agradecemos su amable atención._x000a_Atentamente,_x000a_UNIDAD ADMINISTRATIVA ESPECIAL DE SERVICIOS PÚBLICOS (UAESP)_x000a_Administración SDQS"/>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atendida mediante el radicado UAESP número 20182000228121._x000a__x000a__x000a_Agradecemos su amable atención._x000a_Atentamente,_x000a_UNIDAD ADMINISTRATIVA ESPECIAL DE SERVICIOS PÚBLICOS (UAESP)_x000a_Administración SDQS_x000a_"/>
    <m/>
    <m/>
    <s v="3106536560"/>
    <s v="JOSE FRANCISCO CALDERON "/>
    <x v="1"/>
    <s v="79111214"/>
    <s v="Cédula de ciudadanía"/>
    <s v="CL 20 109-08"/>
    <m/>
    <m/>
    <m/>
    <m/>
    <m/>
    <x v="1"/>
    <s v="En nombre propio"/>
    <m/>
    <m/>
    <s v="   "/>
    <m/>
    <m/>
    <m/>
    <s v="PERIODOS_ANTERIOR"/>
    <s v="GESTIONADOS"/>
    <s v="GESTIONADO"/>
    <n v="48"/>
    <n v="48"/>
    <n v="15"/>
    <n v="29"/>
    <n v="33"/>
    <n v="-18"/>
  </r>
  <r>
    <n v="2816702018"/>
    <x v="0"/>
    <s v="HABITAT"/>
    <s v="UAESP"/>
    <s v="SUBDIRECCION ADMINISTRATIVA Y FINANCIERA"/>
    <x v="2"/>
    <s v="SERVICIOS PUBLICOS"/>
    <m/>
    <x v="2"/>
    <s v="LUIS FELIPE RODRIGUEZ NAVARRO"/>
    <x v="1"/>
    <m/>
    <m/>
    <x v="1"/>
    <s v="AVENIDA CARACAS NO. 53 - 80 PRIMER PISO"/>
    <x v="3"/>
    <x v="0"/>
    <s v="Registro para asignación"/>
    <s v="Solucionado - Registro con preclasificación"/>
    <x v="2"/>
    <n v="7"/>
    <s v="DERECHO DE PETICION COLOCACION DE POSTE NUEVO DE ALUMBRADO PUBLICO."/>
    <d v="2018-11-21T00:00:00"/>
    <d v="2018-11-22T00:00:00"/>
    <x v="343"/>
    <d v="2018-11-22T00:00:00"/>
    <s v="20187000411242"/>
    <d v="2018-11-21T00:00:00"/>
    <m/>
    <m/>
    <m/>
    <m/>
    <d v="2018-11-22T00:00:00"/>
    <m/>
    <m/>
    <d v="2018-11-21T08:54:31"/>
    <d v="2018-12-31T00:00:00"/>
    <m/>
    <m/>
    <s v="wjavierb700@gmail.com"/>
    <s v="2327349"/>
    <s v="3202147289"/>
    <s v="WILLIAM JAVIER BERNAL GOMEZ"/>
    <x v="1"/>
    <s v="79387120"/>
    <s v="Cédula de ciudadanía"/>
    <s v="DG 41 1 11 ESTE"/>
    <m/>
    <m/>
    <m/>
    <m/>
    <s v="1"/>
    <x v="1"/>
    <s v="En nombre propio"/>
    <m/>
    <m/>
    <s v="   "/>
    <m/>
    <m/>
    <m/>
    <s v="PERIODOS_ANTERIOR"/>
    <s v="PENDIENTES"/>
    <s v="PENDIENTE"/>
    <n v="0"/>
    <m/>
    <n v="15"/>
    <n v="28"/>
    <n v="27"/>
    <n v="-12"/>
  </r>
  <r>
    <n v="2817842018"/>
    <x v="0"/>
    <s v="HABITAT"/>
    <s v="UAESP"/>
    <s v="SUBDIRECCION ADMINISTRATIVA Y FINANCIERA"/>
    <x v="0"/>
    <s v="SERVICIOS PUBLICOS"/>
    <m/>
    <x v="0"/>
    <s v="RIGO ALEXANDER DIAZ CRESPO"/>
    <x v="1"/>
    <m/>
    <m/>
    <x v="1"/>
    <s v="AVENIDA CARACAS NO. 53 - 80 PRIMER PISO"/>
    <x v="3"/>
    <x v="2"/>
    <s v="Registro para asignación"/>
    <s v="Solucionado - Registro con preclasificación"/>
    <x v="0"/>
    <n v="1"/>
    <s v="Solicitud de poda de individuos arbóreos y revisión de zonas de iluminación"/>
    <d v="2018-11-21T00:00:00"/>
    <d v="2018-11-22T00:00:00"/>
    <x v="344"/>
    <d v="2018-11-22T00:00:00"/>
    <s v="20187000404002"/>
    <d v="2018-11-15T01:00:00"/>
    <m/>
    <m/>
    <m/>
    <m/>
    <d v="2018-11-22T00:00:00"/>
    <m/>
    <m/>
    <d v="2018-11-21T10:00:10"/>
    <d v="2018-12-31T00:00:00"/>
    <m/>
    <m/>
    <m/>
    <m/>
    <m/>
    <s v="CARMEN YOLANDA VILLABONA "/>
    <x v="1"/>
    <m/>
    <m/>
    <m/>
    <m/>
    <m/>
    <m/>
    <m/>
    <m/>
    <x v="1"/>
    <s v="En nombre propio"/>
    <m/>
    <m/>
    <s v="   "/>
    <m/>
    <m/>
    <m/>
    <s v="PERIODOS_ANTERIOR"/>
    <s v="PENDIENTES"/>
    <s v="PENDIENTE"/>
    <n v="0"/>
    <m/>
    <n v="15"/>
    <n v="28"/>
    <n v="27"/>
    <n v="-12"/>
  </r>
  <r>
    <n v="2818402018"/>
    <x v="0"/>
    <s v="HABITAT"/>
    <s v="UAESP"/>
    <s v="SUBDIRECCION ADMINISTRATIVA Y FINANCIERA"/>
    <x v="0"/>
    <s v="SERVICIOS PUBLICOS"/>
    <m/>
    <x v="0"/>
    <s v="RIGO ALEXANDER DIAZ CRESPO"/>
    <x v="1"/>
    <m/>
    <m/>
    <x v="1"/>
    <s v="AVENIDA CARACAS NO. 53 - 80 PRIMER PISO"/>
    <x v="3"/>
    <x v="2"/>
    <s v="Registro para asignación"/>
    <s v="Solucionado - Registro con preclasificación"/>
    <x v="0"/>
    <n v="1"/>
    <s v="SE SOLICITA PODA DE ARBOLES Y REVISION DE LUMINARIAS EN LA KR 11 CON CL 127 SENTIDO SUR NORTE SOBRE SENDERO PEATONAL."/>
    <d v="2018-11-21T00:00:00"/>
    <d v="2018-11-22T00:00:00"/>
    <x v="345"/>
    <d v="2018-11-22T00:00:00"/>
    <s v="20187000404072"/>
    <d v="2018-11-15T01:00:00"/>
    <m/>
    <m/>
    <m/>
    <m/>
    <d v="2018-11-22T00:00:00"/>
    <m/>
    <m/>
    <d v="2018-11-21T10:19:49"/>
    <d v="2018-12-31T00:00:00"/>
    <m/>
    <m/>
    <m/>
    <m/>
    <m/>
    <s v="CARMEN YOLANDA VILLABONA "/>
    <x v="1"/>
    <m/>
    <m/>
    <m/>
    <m/>
    <m/>
    <m/>
    <m/>
    <m/>
    <x v="1"/>
    <s v="En nombre propio"/>
    <m/>
    <m/>
    <s v="   "/>
    <m/>
    <m/>
    <m/>
    <s v="PERIODOS_ANTERIOR"/>
    <s v="PENDIENTES"/>
    <s v="PENDIENTE"/>
    <n v="0"/>
    <m/>
    <n v="15"/>
    <n v="28"/>
    <n v="27"/>
    <n v="-12"/>
  </r>
  <r>
    <n v="281981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ón al RURO para el ciudadano JOSE FERNANDO SEPULVEDA"/>
    <d v="2018-11-21T00:00:00"/>
    <d v="2018-11-22T00:00:00"/>
    <x v="346"/>
    <d v="2018-11-22T00:00:00"/>
    <s v="20187000404642"/>
    <d v="2018-11-15T01:00:00"/>
    <m/>
    <m/>
    <m/>
    <m/>
    <d v="2018-11-22T00:00:00"/>
    <m/>
    <m/>
    <d v="2018-11-21T11:20:14"/>
    <d v="2018-12-31T00:00:00"/>
    <m/>
    <m/>
    <m/>
    <m/>
    <s v="3155727705"/>
    <s v="JOSE FERNANDO SEPULVEDA ROJAS"/>
    <x v="1"/>
    <s v="10022677"/>
    <m/>
    <s v="CL 17 IN 7"/>
    <m/>
    <m/>
    <m/>
    <m/>
    <s v="2"/>
    <x v="1"/>
    <s v="En nombre propio"/>
    <m/>
    <m/>
    <s v="   "/>
    <m/>
    <m/>
    <m/>
    <s v="PERIODOS_ANTERIOR"/>
    <s v="PENDIENTES"/>
    <s v="PENDIENTE"/>
    <n v="0"/>
    <m/>
    <n v="15"/>
    <n v="28"/>
    <n v="27"/>
    <n v="-12"/>
  </r>
  <r>
    <n v="2820082018"/>
    <x v="0"/>
    <s v="HABITAT"/>
    <s v="UAESP"/>
    <s v="LIMPIEZA METROPOLITANA S.A. E.S.P"/>
    <x v="0"/>
    <s v="SERVICIOS PUBLICOS"/>
    <m/>
    <x v="0"/>
    <s v="LUZ KARINE PEREZ MONTENEGRO"/>
    <x v="1"/>
    <m/>
    <m/>
    <x v="1"/>
    <s v="SUPERCADE CAD"/>
    <x v="4"/>
    <x v="4"/>
    <s v="En trámite - Por respuesta parcial"/>
    <m/>
    <x v="1"/>
    <n v="8"/>
    <s v="EL EMPLEADO ANDRES DIAZ MODULO 121 DE LIME, SE NEGO EN PRESTARME EL SERVICIO DE ATENCION EL DIA DE HOY POR LO CUAL DECLARO POR MEDIO DE ESTE DERECHO DE PETICION QUE SE ME VIOLO MI DERECHO FUNDAMENTAL AL DERECHO DE PETICION ( ART 23 CP) POR EL ERROR EN EL PAGO DE UNA FACTURA POR PARTE DE LIME PAGO QUE SE REALIZO OPORTUNAMENTE PERO QUE A LA EMPRESA DE ASEO NO RECIBIO POR INCONVENIENTES INTERNOS._x000a_APARTE EL EMPLEADO TIENE UNA PESIMA ACTITUD Y UN TRATO MUY TOXICO HACIA LOS USUARIOS APARTE ME TRATO DE LADRON  POR LLEVARME SIN INTENCION POR ACCIDENTE EL ESFERO._x000a_CON LO ANTERIOR, EXIJO A LA EMPRESA A ACTUAR DE OFICIO BAJO LOS TERMINOS QUE ORDENA LA LEY, EN EL ENTENDIDO QUE YA QUE NO QUISO EL USUARIO ATENDERME ( POR QUE EL PAPEL DEL TURNO FUE PARA EL ACUEDUCTO Y EL FUNCIONARIO ENCARGADO NO ME DIO NUEVO PAPEL SI NO ME TRANSFIRIO DIRECTAMENTE Y COMO NO TENIA EL PAPEL SI NO ME TRASFIRIO DIRECTAMENTE Y COMO NO TENIA EL PAPEL FISICO POR SE ENGO A DARME ATENCION ) POR LO QUE LA EMPRESA CONTRATANTE DEBE DE OFICIO SOLUCIONARME EL INCONVENIENTE Y GENERARME LA NUEVA FACTURA."/>
    <d v="2018-11-21T00:00:00"/>
    <d v="2018-12-27T00:00:00"/>
    <x v="347"/>
    <d v="2018-12-06T00:00:00"/>
    <m/>
    <m/>
    <m/>
    <m/>
    <m/>
    <m/>
    <d v="2019-01-16T00:00:00"/>
    <m/>
    <m/>
    <m/>
    <d v="2018-12-31T00:00:00"/>
    <m/>
    <m/>
    <s v="FABIOANDRES.RS@GMAIL.COM"/>
    <s v="2320186"/>
    <s v="3187145606"/>
    <s v="FABIO ANDRES RAMIREZ SOLANO"/>
    <x v="1"/>
    <s v="1018419651"/>
    <s v="Cédula de ciudadanía"/>
    <s v="CL 50 22 55"/>
    <m/>
    <s v="13 - TEUSAQUILLO"/>
    <s v="100 - GALERIAS"/>
    <s v="ALFONSO LOPEZ"/>
    <s v="3"/>
    <x v="1"/>
    <s v="En nombre propio"/>
    <m/>
    <m/>
    <s v="   "/>
    <m/>
    <m/>
    <m/>
    <s v="PERIODOS_ANTERIOR"/>
    <s v="PENDIENTES"/>
    <s v="PENDIENTE"/>
    <n v="20"/>
    <m/>
    <n v="15"/>
    <n v="4"/>
    <n v="3"/>
    <n v="0"/>
  </r>
  <r>
    <n v="2820892018"/>
    <x v="0"/>
    <s v="HABITAT"/>
    <s v="UAESP"/>
    <s v="SUBDIRECCION ADMINISTRATIVA Y FINANCIERA"/>
    <x v="2"/>
    <s v="SERVICIOS PUBLICOS"/>
    <m/>
    <x v="2"/>
    <s v="RIGO ALEXANDER DIAZ CRESPO"/>
    <x v="1"/>
    <m/>
    <m/>
    <x v="1"/>
    <s v="AVENIDA CARACAS NO. 53 - 80 PRIMER PISO"/>
    <x v="3"/>
    <x v="2"/>
    <s v="Registro para asignación"/>
    <s v="Solucionado - Registro con preclasificación"/>
    <x v="2"/>
    <n v="7"/>
    <s v="SERVICIO DE MANTENIMIENTO O REPONTENCIADO DEL ALUMBRADO PUBLICO SOBRE LA CALLE 44 CON CARRERA 45 "/>
    <d v="2018-11-21T00:00:00"/>
    <d v="2018-11-22T00:00:00"/>
    <x v="348"/>
    <d v="2018-11-22T00:00:00"/>
    <s v="20187000404672"/>
    <d v="2018-11-15T01:00:00"/>
    <m/>
    <m/>
    <m/>
    <m/>
    <d v="2018-11-22T00:00:00"/>
    <m/>
    <m/>
    <d v="2018-11-21T12:01:04"/>
    <d v="2018-12-31T00:00:00"/>
    <m/>
    <m/>
    <s v="lurodriguez@uaesp.gov.co"/>
    <s v="3580400"/>
    <s v="3123044195"/>
    <s v="LUIS FELIPE RODRIGUEZ NAVARRO"/>
    <x v="1"/>
    <s v="1136879230"/>
    <s v="Cédula de ciudadanía"/>
    <s v="  IN 6"/>
    <m/>
    <m/>
    <m/>
    <m/>
    <m/>
    <x v="1"/>
    <s v="En nombre propio"/>
    <m/>
    <m/>
    <s v="   "/>
    <m/>
    <m/>
    <m/>
    <s v="PERIODOS_ANTERIOR"/>
    <s v="PENDIENTES"/>
    <s v="PENDIENTE"/>
    <n v="0"/>
    <m/>
    <n v="15"/>
    <n v="28"/>
    <n v="27"/>
    <n v="-12"/>
  </r>
  <r>
    <n v="282096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SOLICITUD CAMBIO UBICACIÓN DE LUMINARIA "/>
    <d v="2018-11-21T00:00:00"/>
    <d v="2018-11-22T00:00:00"/>
    <x v="349"/>
    <d v="2018-11-22T00:00:00"/>
    <s v="20187000412822"/>
    <d v="2018-11-20T01:00:00"/>
    <m/>
    <m/>
    <m/>
    <m/>
    <d v="2018-11-22T00:00:00"/>
    <s v="20184000245991."/>
    <d v="2019-01-13T00:00:00"/>
    <d v="2019-01-13T13:23:19"/>
    <d v="2019-01-13T13:23:19"/>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m/>
    <s v="7926223"/>
    <m/>
    <s v="MARIA NEILA MADRIGAL "/>
    <x v="1"/>
    <s v="28865948"/>
    <s v="Cédula de ciudadanía"/>
    <s v="KR 45 BIS 69J 22 "/>
    <m/>
    <m/>
    <m/>
    <m/>
    <m/>
    <x v="1"/>
    <s v="En nombre propio"/>
    <m/>
    <m/>
    <s v="   "/>
    <m/>
    <m/>
    <m/>
    <s v="PERIODOS_ANTERIOR"/>
    <s v="GESTIONADOS"/>
    <s v="GESTIONADO"/>
    <n v="52"/>
    <n v="52"/>
    <n v="15"/>
    <n v="28"/>
    <n v="35"/>
    <n v="-20"/>
  </r>
  <r>
    <n v="2821692018"/>
    <x v="0"/>
    <s v="HABITAT"/>
    <s v="UAESP"/>
    <s v="SUBDIRECCION DE ALUMBRADO PÚBLICO"/>
    <x v="2"/>
    <s v="SERVICIOS PUBLICOS"/>
    <m/>
    <x v="2"/>
    <s v="Estefany  Garzón Fierro"/>
    <x v="3"/>
    <s v="18 - BRITALIA"/>
    <s v="BRITALIA"/>
    <x v="3"/>
    <m/>
    <x v="0"/>
    <x v="0"/>
    <s v="En trámite - Por asignación"/>
    <m/>
    <x v="2"/>
    <n v="7"/>
    <s v="LAS LUMINARIAS 1000967 DEL POSTE 24061680, LA LUMINARIA 1000968 DEL POSTE 24061678 Y LA LUMINARIA 1000969 DEL POSTE 24061666 DEL PARQUE VILLA SANTORINI UNICADO FRENTE A LA DIRECCION CARRERA 56 # 167C - 18 EN EL BARRIO BRITALIA NORTE DE LA LOCALIDAD DE SUBA LLEVA YA DOS AÑOS SIN QUE FUNCIONEN.  ESTUVIERON FUNCUIONANDO UNOS MESES Y LUEGO SE FUERON APAGANDO DE UNA EN UNA HASTA QUE EL PARQUE QUEDO A OSCURAS.  ESTA OSCURIDAD HA GENERADO PROBLEMAS DE VANDALISMO EN EL MOBILIARIO PUBLICO, PROBLEMAS CON EL CONSUMO DE LICOR Y DROGAS Y ESCANDALOS EN EL PARQUE POR GRUPOS DE PERSONAS QUE APROVECHAN LA OSCURIDAD PARA REUINIRSE Y HACER BULLA LLEGANDO INCLUSO HASTA FUERTES PELEAS. ESTAS LUMINARIAS QUEDAN DENTRO DEL PARQUE POR LO QUE SE NECESITA VEHICULO LIVIANO PORQUE ESTAN UBICADAS EN LA ZONA VERDE."/>
    <d v="2018-11-21T00:00:00"/>
    <d v="2018-11-28T00:00:00"/>
    <x v="350"/>
    <d v="2018-11-28T00:00:00"/>
    <m/>
    <m/>
    <m/>
    <m/>
    <m/>
    <m/>
    <d v="2018-12-14T00:00:00"/>
    <m/>
    <m/>
    <m/>
    <d v="2018-12-31T00:00:00"/>
    <m/>
    <m/>
    <s v="charo1co@yahoo.com"/>
    <m/>
    <s v="3118229540"/>
    <s v="CAROLINA  GARCIA RODRIGUEZ"/>
    <x v="1"/>
    <s v="52181353"/>
    <s v="Cédula de ciudadanía"/>
    <s v="KR 56 167C 18  AP 307"/>
    <m/>
    <s v="11 - SUBA"/>
    <s v="18 - BRITALIA"/>
    <s v="BRITALIA"/>
    <s v="3"/>
    <x v="1"/>
    <m/>
    <m/>
    <m/>
    <s v="   "/>
    <m/>
    <m/>
    <m/>
    <s v="PERIODOS_ANTERIOR"/>
    <s v="PENDIENTES"/>
    <s v="PENDIENTE"/>
    <n v="47"/>
    <n v="33"/>
    <n v="15"/>
    <n v="22"/>
    <n v="21"/>
    <n v="-6"/>
  </r>
  <r>
    <n v="2821972018"/>
    <x v="0"/>
    <s v="HABITAT"/>
    <s v="UAESP"/>
    <s v="SUBDIRECCION DE ALUMBRADO PÚBLICO"/>
    <x v="2"/>
    <s v="SERVICIOS PUBLICOS"/>
    <m/>
    <x v="2"/>
    <s v="Estefany  Garzón Fierro"/>
    <x v="1"/>
    <m/>
    <m/>
    <x v="3"/>
    <m/>
    <x v="0"/>
    <x v="1"/>
    <s v="En trámite - Por asignación"/>
    <m/>
    <x v="2"/>
    <n v="7"/>
    <s v="LAS LUMINARIAS 1000967 DEL POSTE 24061680, LA LUMINARIA 1000968 DEL POSTE 24061678 Y LA LUMINARIA 1000969 DEL POSTE 24061666 DEL PARQUE VILLA SANTORINI UNICADO FRENTE A LA DIRECCION CARRERA 56 # 167C - 18 EN EL BARRIO BRITALIA NORTE DE LA LOCALIDAD DE SUBA LLEVA YA DOS AÑOS SIN QUE FUNCIONEN.  ESTUVIERON FUNCUIONANDO UNOS MESES Y LUEGO SE FUERON APAGANDO DE UNA EN UNA HASTA QUE EL PARQUE QUEDO A OSCURAS.  ESTA OSCURIDAD HA GENERADO PROBLEMAS DE VANDALISMO EN EL MOBILIARIO PUBLICO, PROBLEMAS CON EL CONSUMO DE LICOR Y DROGAS Y ESCANDALOS EN EL PARQUE POR GRUPOS DE PERSONAS QUE APROVECHAN LA OSCURIDAD PARA REUINIRSE Y HACER BULLA LLEGANDO INCLUSO HASTA FUERTES PELEAS. ESTAS LUMINARIAS QUEDAN DENTRO DEL PARQUE POR LO QUE SE NECESITA VEHICULO LIVIANO PORQUE ESTAN UBICADAS EN LA ZONA VERDE."/>
    <d v="2018-11-21T00:00:00"/>
    <d v="2018-11-22T00:00:00"/>
    <x v="351"/>
    <d v="2018-11-22T00:00:00"/>
    <m/>
    <m/>
    <m/>
    <m/>
    <m/>
    <m/>
    <d v="2018-12-10T00:00:00"/>
    <m/>
    <m/>
    <m/>
    <d v="2018-12-31T00:00:00"/>
    <m/>
    <m/>
    <s v="charo1co@yahoo.com"/>
    <m/>
    <s v="3118229540"/>
    <s v="CAROLINA  GARCIA RODRIGUEZ"/>
    <x v="1"/>
    <s v="52181353"/>
    <s v="Cédula de ciudadanía"/>
    <s v="KR 56 167C 18  AP 307"/>
    <m/>
    <s v="11 - SUBA"/>
    <s v="18 - BRITALIA"/>
    <s v="BRITALIA"/>
    <s v="3"/>
    <x v="1"/>
    <s v="En nombre propio"/>
    <m/>
    <m/>
    <s v="   "/>
    <m/>
    <m/>
    <m/>
    <s v="PERIODOS_ANTERIOR"/>
    <s v="PENDIENTES"/>
    <s v="PENDIENTE"/>
    <n v="48"/>
    <n v="37"/>
    <n v="15"/>
    <n v="23"/>
    <n v="22"/>
    <n v="-7"/>
  </r>
  <r>
    <n v="2830832018"/>
    <x v="0"/>
    <s v="HABITAT"/>
    <s v="UAESP"/>
    <s v="SUBDIRECCION ADMINISTRATIVA Y FINANCIERA"/>
    <x v="0"/>
    <s v="SERVICIOS PUBLICOS"/>
    <m/>
    <x v="0"/>
    <s v="LUIS FELIPE RODRIGUEZ NAVARRO"/>
    <x v="1"/>
    <m/>
    <m/>
    <x v="1"/>
    <s v="AVENIDA CARACAS NO. 53 - 80 PRIMER PISO"/>
    <x v="3"/>
    <x v="2"/>
    <s v="Registro para asignación"/>
    <s v="Solucionado - Registro con preclasificación"/>
    <x v="2"/>
    <n v="7"/>
    <s v="RE-UBICACION CANECA DE BASURA"/>
    <d v="2018-11-22T00:00:00"/>
    <d v="2018-12-03T00:00:00"/>
    <x v="352"/>
    <d v="2018-11-23T00:00:00"/>
    <s v="20187000414912"/>
    <d v="2018-11-22T00:00:00"/>
    <m/>
    <m/>
    <m/>
    <m/>
    <d v="2018-11-23T00:00:00"/>
    <m/>
    <m/>
    <d v="2018-11-22T10:28:46"/>
    <d v="2018-12-31T00:00:00"/>
    <m/>
    <m/>
    <m/>
    <m/>
    <m/>
    <s v="MARIA  QUIROGA "/>
    <x v="1"/>
    <s v="41752818"/>
    <s v="Cédula de ciudadanía"/>
    <s v="KR 106A 70F 91  PI 4"/>
    <m/>
    <m/>
    <m/>
    <m/>
    <m/>
    <x v="1"/>
    <s v="En nombre propio"/>
    <m/>
    <m/>
    <s v="   "/>
    <m/>
    <m/>
    <m/>
    <s v="PERIODOS_ANTERIOR"/>
    <s v="PENDIENTES"/>
    <s v="PENDIENTE"/>
    <n v="0"/>
    <m/>
    <n v="15"/>
    <n v="27"/>
    <n v="26"/>
    <n v="-11"/>
  </r>
  <r>
    <n v="283136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0"/>
    <s v="Registro - con preclasificación"/>
    <s v="Solucionado - Por respuesta definitiva"/>
    <x v="0"/>
    <n v="1"/>
    <s v="_x0009_CORREO E - REF/. SOLICITUD DIAGNOSTICO POCA ILUMINACION PARQUE."/>
    <d v="2018-11-22T00:00:00"/>
    <d v="2018-11-23T00:00:00"/>
    <x v="353"/>
    <d v="2018-11-23T00:00:00"/>
    <s v="20187000414702"/>
    <d v="2018-11-22T00:00:00"/>
    <m/>
    <m/>
    <m/>
    <m/>
    <d v="2018-11-23T00:00:00"/>
    <s v="20184000243591"/>
    <d v="2019-01-13T00:00:00"/>
    <d v="2019-01-13T12:23:41"/>
    <d v="2019-01-13T12:23:40"/>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edil.dianaolayaa@gmail.com"/>
    <s v="2147372"/>
    <m/>
    <s v="DIANA DIANA OLAYA ARCINIEGAS"/>
    <x v="1"/>
    <m/>
    <m/>
    <s v="CLL120 ANº0755"/>
    <m/>
    <m/>
    <m/>
    <m/>
    <s v="1"/>
    <x v="1"/>
    <s v="En nombre propio"/>
    <m/>
    <m/>
    <s v="   "/>
    <m/>
    <m/>
    <m/>
    <s v="PERIODOS_ANTERIOR"/>
    <s v="GESTIONADOS"/>
    <s v="GESTIONADO"/>
    <n v="51"/>
    <n v="51"/>
    <n v="15"/>
    <n v="27"/>
    <n v="34"/>
    <n v="-19"/>
  </r>
  <r>
    <n v="283223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DEL CIUDADANO OSCAR ESNEIDER CASTIBLANCO SAENZ -"/>
    <d v="2018-11-22T00:00:00"/>
    <d v="2018-11-23T00:00:00"/>
    <x v="354"/>
    <d v="2018-11-23T00:00:00"/>
    <s v="20187000414502"/>
    <d v="2018-11-22T00:00:00"/>
    <m/>
    <m/>
    <m/>
    <m/>
    <d v="2018-11-23T00:00:00"/>
    <m/>
    <m/>
    <d v="2018-11-22T11:28:45"/>
    <d v="2018-12-31T00:00:00"/>
    <m/>
    <m/>
    <m/>
    <m/>
    <s v="3124742332"/>
    <s v="OSCAR  ESNEIDER  CASTIBLANCO SAENZ"/>
    <x v="1"/>
    <s v="1015996612"/>
    <s v="Cédula de ciudadanía"/>
    <s v="CL 20C 112 07"/>
    <m/>
    <m/>
    <m/>
    <m/>
    <m/>
    <x v="1"/>
    <s v="En nombre propio"/>
    <m/>
    <m/>
    <s v="   "/>
    <m/>
    <m/>
    <m/>
    <s v="PERIODOS_ANTERIOR"/>
    <s v="PENDIENTES"/>
    <s v="PENDIENTE"/>
    <n v="0"/>
    <m/>
    <n v="15"/>
    <n v="27"/>
    <n v="26"/>
    <n v="-11"/>
  </r>
  <r>
    <n v="2833542018"/>
    <x v="0"/>
    <s v="HABITAT"/>
    <s v="UAESP"/>
    <s v="SUBDIRECCION DE ALUMBRADO PÚBLICO"/>
    <x v="2"/>
    <s v="SERVICIOS PUBLICOS"/>
    <m/>
    <x v="2"/>
    <s v="Estefany  Garzón Fierro"/>
    <x v="1"/>
    <m/>
    <m/>
    <x v="1"/>
    <s v="LINEA 195 - SERVICIO A LA CIUDADANIA"/>
    <x v="1"/>
    <x v="2"/>
    <s v="En trámite - Por asignación"/>
    <m/>
    <x v="2"/>
    <n v="7"/>
    <s v="SE COMUNICA LA CIUDADANA EL DIA 22/11/18 DONDE POR TEMAS DE SEGURIDAD SE RESERVA SUS DATOS DE IDENTIFICACION, MANIFIESTA QUE CERCA CALLE 8 POR LA AVENIDA CIUDAD DE CALI HACIA LOS CONJUNTOS DE NUEVA CASTILLA DESPUES DE HOMECENTER DEL TINTAL SE ENCUENTRA UNA ZONA VERDE DONDE HACE APROXIMADAMENTE 6 MESES SE ESTA PRESENTANDO BASTANTE INSEGURIDAD EN LA NOCHE Y TAMBIEN EN EL DIA, DEBIDO A LA ESCASEZ DE ALUMBRADO YA QUE EXPLICA QUE SE ROBARON TODAS LAS LAMPARAS. INFORMA QUE HAN LLAMADO A LA EMPRESA DE ENERGIA PARA SOLICITAR EL ALUMBRADO PERO HASTA EL MOMENTO HAN HECHO CASO OMISO, AL IGUAL HAN MANIFESTADO LOS CASOS DE INSEGURIDAD CON EL CAI DEL TINTAL Y TAMPOCO RECIBEN AYUDA POR PARTE DE ELLOS, SEGUN LA ARGUMENTACION DE LA POLICIA ES QUE ELLOS ESTAN PASANDO DE VEZ EN CUANDO PERO EN REALIDAD NO SE VE MEJORA AL PROBLEMA DE INSEGURIDAD._x000a_POR ESTA RAZON LA CIUDADANA SOLICITA QUE LAS ENTIDADES COMPETENTES INTERVENGA LOS MAS PRONTO POSIBLE PARA QUE PRIMERO SE MEJORE LA SEGURIDAD DEL SECTOR REALIZANDO LA INSTALACION DEL ALUMBRADO CORRESPONDIENTE Y SEGUNDO QUE HAYA MAS APOYO POR PARTE DE LA POLICIA PARA TRATAR DE MEJORAR LA SEGURIDAD Y DARLE TRANQUILIDAD A LOS RESIDENTES DE ESE SECTOR._x000a_"/>
    <d v="2018-11-22T00:00:00"/>
    <d v="2018-11-26T00:00:00"/>
    <x v="355"/>
    <d v="2018-11-23T00:00:00"/>
    <m/>
    <m/>
    <m/>
    <m/>
    <m/>
    <m/>
    <d v="2018-12-11T00:00:00"/>
    <m/>
    <m/>
    <m/>
    <d v="2018-12-31T00:00:00"/>
    <m/>
    <m/>
    <m/>
    <m/>
    <m/>
    <s v="ANÓNIMO"/>
    <x v="0"/>
    <m/>
    <m/>
    <m/>
    <m/>
    <m/>
    <m/>
    <m/>
    <m/>
    <x v="0"/>
    <s v="En nombre propio"/>
    <m/>
    <m/>
    <s v="   "/>
    <m/>
    <m/>
    <m/>
    <s v="PERIODOS_ANTERIOR"/>
    <s v="PENDIENTES"/>
    <s v="PENDIENTE"/>
    <n v="50"/>
    <n v="36"/>
    <n v="15"/>
    <n v="25"/>
    <n v="24"/>
    <n v="-9"/>
  </r>
  <r>
    <n v="283403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VERIFICACION E INCLUSION AL RURO PARA EL CIUDADANO LUIS EDUARDO GIRAL"/>
    <d v="2018-11-22T00:00:00"/>
    <d v="2018-11-23T00:00:00"/>
    <x v="356"/>
    <d v="2018-11-23T00:00:00"/>
    <s v="20187000416192"/>
    <d v="2018-11-22T00:00:00"/>
    <m/>
    <m/>
    <m/>
    <m/>
    <d v="2018-11-23T00:00:00"/>
    <m/>
    <m/>
    <d v="2018-11-22T13:03:17"/>
    <d v="2018-12-31T00:00:00"/>
    <m/>
    <m/>
    <m/>
    <m/>
    <s v="3127274002"/>
    <s v="LUIS EDUARDO GIRAL RAMIREZ"/>
    <x v="1"/>
    <s v="1233489728"/>
    <s v="Cédula de ciudadanía"/>
    <s v=" Carrera 99 t bis No 38 - 27 Sur"/>
    <m/>
    <m/>
    <m/>
    <m/>
    <m/>
    <x v="1"/>
    <s v="En nombre propio"/>
    <m/>
    <m/>
    <s v="   "/>
    <m/>
    <m/>
    <m/>
    <s v="PERIODOS_ANTERIOR"/>
    <s v="PENDIENTES"/>
    <s v="PENDIENTE"/>
    <n v="0"/>
    <m/>
    <n v="15"/>
    <n v="27"/>
    <n v="26"/>
    <n v="-11"/>
  </r>
  <r>
    <n v="283409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AVENIDA CARACAS NO. 53 - 80 PRIMER PISO"/>
    <x v="3"/>
    <x v="2"/>
    <s v="En trámite - Por asignación"/>
    <s v="Solucionado - Por asignación"/>
    <x v="2"/>
    <n v="7"/>
    <s v="SOLICITUD DE RECOLECCION DE RESIDUOS SOLIDOS ORDINARIOS Y DE CONSTRUCCION"/>
    <d v="2018-11-22T00:00:00"/>
    <d v="2019-01-09T00:00:00"/>
    <x v="357"/>
    <d v="2018-11-23T00:00:00"/>
    <s v="20187000416172"/>
    <d v="2018-11-22T00:00:00"/>
    <m/>
    <m/>
    <m/>
    <m/>
    <d v="2018-12-11T00:00:00"/>
    <m/>
    <m/>
    <d v="2019-01-03T12:55:29"/>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m/>
    <s v="3447000"/>
    <m/>
    <s v="MAGDA IVON CASTAÑO CHARRY"/>
    <x v="1"/>
    <m/>
    <m/>
    <s v="AC 24 37 15"/>
    <m/>
    <m/>
    <m/>
    <m/>
    <m/>
    <x v="1"/>
    <s v="En nombre propio"/>
    <m/>
    <m/>
    <s v="   "/>
    <m/>
    <m/>
    <m/>
    <s v="PERIODOS_ANTERIOR"/>
    <s v="GESTIONADOS"/>
    <s v="PENDIENTE"/>
    <n v="19"/>
    <n v="23"/>
    <n v="15"/>
    <n v="11"/>
    <n v="10"/>
    <n v="0"/>
  </r>
  <r>
    <n v="2834542018"/>
    <x v="0"/>
    <s v="HABITAT"/>
    <s v="UAESP"/>
    <s v="SUBDIRECCION ADMINISTRATIVA Y FINANCIERA"/>
    <x v="2"/>
    <s v="SERVICIOS PUBLICOS"/>
    <m/>
    <x v="2"/>
    <s v="LUIS FELIPE RODRIGUEZ NAVARRO"/>
    <x v="1"/>
    <m/>
    <m/>
    <x v="1"/>
    <s v="AVENIDA CARACAS NO. 53 - 80 PRIMER PISO"/>
    <x v="3"/>
    <x v="0"/>
    <s v="Registro para asignación"/>
    <s v="Solucionado - Registro con preclasificación"/>
    <x v="2"/>
    <n v="7"/>
    <s v="DERECHO DE PETICION INTERES GENERAL SOLICTUD DE INSTALACION ALUMBRADO PUBLICO_x000a_"/>
    <d v="2018-11-22T00:00:00"/>
    <d v="2018-11-23T00:00:00"/>
    <x v="358"/>
    <d v="2018-11-23T00:00:00"/>
    <s v="20187000415912"/>
    <d v="2018-11-22T00:00:00"/>
    <m/>
    <m/>
    <m/>
    <m/>
    <d v="2018-11-23T00:00:00"/>
    <m/>
    <m/>
    <d v="2018-11-22T13:35:05"/>
    <d v="2018-12-31T00:00:00"/>
    <m/>
    <m/>
    <s v="pedroibernal1@hotmail.com"/>
    <s v="2820170"/>
    <s v="3163962302"/>
    <s v="PEDRO IGNACIO BERNAL FORERO"/>
    <x v="1"/>
    <s v="19263891"/>
    <s v="Cédula de ciudadanía"/>
    <s v="KR 1 8 41"/>
    <m/>
    <m/>
    <m/>
    <m/>
    <s v="2"/>
    <x v="1"/>
    <s v="En nombre propio"/>
    <m/>
    <m/>
    <s v="   "/>
    <m/>
    <m/>
    <m/>
    <s v="PERIODOS_ANTERIOR"/>
    <s v="PENDIENTES"/>
    <s v="PENDIENTE"/>
    <n v="0"/>
    <m/>
    <n v="15"/>
    <n v="27"/>
    <n v="26"/>
    <n v="-11"/>
  </r>
  <r>
    <n v="2834622018"/>
    <x v="0"/>
    <s v="HABITAT"/>
    <s v="UAESP"/>
    <s v="SUBDIRECCION ADMINISTRATIVA Y FINANCIERA"/>
    <x v="2"/>
    <s v="SERVICIOS PUBLICOS"/>
    <m/>
    <x v="2"/>
    <s v="LUIS FELIPE RODRIGUEZ NAVARRO"/>
    <x v="1"/>
    <m/>
    <m/>
    <x v="1"/>
    <s v="AVENIDA CARACAS NO. 53 - 80 PRIMER PISO"/>
    <x v="3"/>
    <x v="0"/>
    <s v="Registro para asignación"/>
    <s v="Solucionado - Registro con preclasificación"/>
    <x v="2"/>
    <n v="7"/>
    <s v="DERECHO DE PETICION INTERES GENERAL MODERNIZACION ALUMBRADO PUBLICO"/>
    <d v="2018-11-22T00:00:00"/>
    <d v="2018-11-23T00:00:00"/>
    <x v="359"/>
    <d v="2018-11-23T00:00:00"/>
    <s v="20187000415872"/>
    <d v="2018-11-22T00:00:00"/>
    <m/>
    <m/>
    <m/>
    <m/>
    <d v="2018-11-23T00:00:00"/>
    <m/>
    <m/>
    <d v="2018-11-22T13:39:52"/>
    <d v="2018-12-31T00:00:00"/>
    <m/>
    <m/>
    <s v="carloshernandofranco@hotmail.com"/>
    <s v="3072365"/>
    <s v="3143187249"/>
    <s v="CARLOS  FRANCO "/>
    <x v="1"/>
    <s v="3072365"/>
    <s v="Cédula de ciudadanía"/>
    <s v="CL 1 72B 22"/>
    <m/>
    <m/>
    <m/>
    <m/>
    <m/>
    <x v="1"/>
    <s v="En nombre propio"/>
    <m/>
    <m/>
    <s v="   "/>
    <m/>
    <m/>
    <m/>
    <s v="PERIODOS_ANTERIOR"/>
    <s v="PENDIENTES"/>
    <s v="PENDIENTE"/>
    <n v="0"/>
    <m/>
    <n v="15"/>
    <n v="27"/>
    <n v="26"/>
    <n v="-11"/>
  </r>
  <r>
    <n v="283675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SOLICITUD MEJORAMIENTO DE ALUMBRADO PUBLICO "/>
    <d v="2018-11-22T00:00:00"/>
    <d v="2018-11-23T00:00:00"/>
    <x v="360"/>
    <d v="2018-11-23T00:00:00"/>
    <s v="20187000412862"/>
    <d v="2018-11-20T01:00:00"/>
    <m/>
    <m/>
    <m/>
    <m/>
    <d v="2018-11-23T00:00:00"/>
    <s v="20184000245691"/>
    <d v="2019-01-13T00:00:00"/>
    <d v="2019-01-13T13:29:03"/>
    <d v="2019-01-13T13:29:03"/>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mafe_812@hotmail.com"/>
    <m/>
    <s v="3118583200"/>
    <s v="JASMIN  ROMERO "/>
    <x v="1"/>
    <s v="1019002949"/>
    <s v="Cédula de ciudadanía"/>
    <s v="KR 119 126D 12 "/>
    <m/>
    <m/>
    <m/>
    <m/>
    <m/>
    <x v="1"/>
    <s v="En nombre propio"/>
    <m/>
    <m/>
    <s v="   "/>
    <m/>
    <m/>
    <m/>
    <s v="PERIODOS_ANTERIOR"/>
    <s v="GESTIONADOS"/>
    <s v="GESTIONADO"/>
    <n v="51"/>
    <n v="51"/>
    <n v="15"/>
    <n v="27"/>
    <n v="34"/>
    <n v="-19"/>
  </r>
  <r>
    <n v="283682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SOLICITUD DE CAMBIO DE LUGAR DE LUMINARIA"/>
    <d v="2018-11-22T00:00:00"/>
    <d v="2018-11-23T00:00:00"/>
    <x v="361"/>
    <d v="2018-11-23T00:00:00"/>
    <s v="20187000412822"/>
    <d v="2018-11-20T01:00:00"/>
    <m/>
    <m/>
    <m/>
    <m/>
    <d v="2018-11-23T00:00:00"/>
    <s v="20184000245991."/>
    <d v="2019-01-13T00:00:00"/>
    <d v="2019-01-13T13:32:55"/>
    <d v="2019-01-13T13:32:54"/>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7926223"/>
    <m/>
    <s v="MARIA NEILA MADRIGAL "/>
    <x v="1"/>
    <s v="28865948"/>
    <s v="Cédula de ciudadanía"/>
    <s v="KR 45 BIS 69J 22 "/>
    <m/>
    <m/>
    <m/>
    <m/>
    <m/>
    <x v="1"/>
    <s v="En nombre propio"/>
    <m/>
    <m/>
    <s v="   "/>
    <m/>
    <m/>
    <m/>
    <s v="PERIODOS_ANTERIOR"/>
    <s v="GESTIONADOS"/>
    <s v="GESTIONADO"/>
    <n v="51"/>
    <n v="51"/>
    <n v="15"/>
    <n v="27"/>
    <n v="34"/>
    <n v="-19"/>
  </r>
  <r>
    <n v="2836912018"/>
    <x v="0"/>
    <s v="HABITAT"/>
    <s v="UAESP"/>
    <s v="PROMOAMBIENTAL S.A.S E.S.P"/>
    <x v="0"/>
    <s v="SERVICIOS PUBLICOS"/>
    <s v="GESTION DE LA SUBDIRECCION DE RECOLECCION, BARRIDO Y LIMPIEZA - SUBDIRECCION DE RECOLECCION, BARRIDO Y LIMPIEZA. (INFORMES, DERECHOS DE PETICION, REQUERIMIENTOS, TRAMITE ADMINISTRATIVO Y SOLICITUDES ACADEMICAS"/>
    <x v="0"/>
    <s v="FRANKLYN  LAMPREA TRUJILLO"/>
    <x v="1"/>
    <m/>
    <m/>
    <x v="1"/>
    <s v="SEDE PRINCIPAL SECRETARIA DISTRITAL DE AMBIENTE       "/>
    <x v="2"/>
    <x v="2"/>
    <s v="En trámite - Por respuesta parcial"/>
    <s v="Solucionado - Por respuesta definitiva"/>
    <x v="0"/>
    <n v="1"/>
    <s v="EL CIUDADANO SE COMUNICA A TRAVES DEL CORREO ELECTRONICO INFORMANDO QUEMAS DE BASURAS "/>
    <d v="2018-11-22T00:00:00"/>
    <d v="2018-11-29T00:00:00"/>
    <x v="362"/>
    <d v="2018-11-23T00:00:00"/>
    <m/>
    <m/>
    <m/>
    <m/>
    <m/>
    <m/>
    <d v="2018-12-19T00:00:00"/>
    <m/>
    <m/>
    <d v="2019-01-04T17:08:48"/>
    <d v="2019-01-04T17:08:47"/>
    <s v="Bogotá, 14/12/2018_x000a_PD 191094 2018_x000a__x000a_Señor(a)_x000a_SANSY CELIS RODRIGUEZ_x000a_TV 7 BIS ESTE 116 18 SUR             _x000a_E mail: _x000a_Teléfono: 00_x000a_Ciudad_x000a__x000a_Asunto: Solicitud Radicada en Promoambiental Distrito S.A.S. E.S.P. No. 191094 del 28 de noviembre de 2018._x000a__x000a_Promoambiental Distrito S.A.S. E.S.P., es una empresa de servicios públicos privada, que presta el servicio de aseo, en el marco de un contrato de concesión suscrito con la UAESP._x000a__x000a_Es nuestra única y verdadera filosofía de trabajo prestar un servicio de calidad, continuo e ininterrumpido en cada una de nuestras actividades._x000a__x000a_Con el objeto de dar respuesta a su solicitud del asunto por medio de la cual solicita &quot;Usuaria en embarazo con 38 semanas vive en la TV 7 BIS este 116 18 sur barrio la HUERTA, mi vecino de enfrente quien reside en la TV 7 BIS 116 09 tiene en la calle basuras, ropa ,muebles el cual mantiene quemando basuras, prende hogueras en la calle para hacer de comer y esto ha fomentado roedores, moscas lo cual veo perjudicial para mi salud y la de mi bebe que esta próximo a nacer Quiero por favor me ayuden ya que hemos hablado con el señor y en lugar de solucionar algo cada dia trae mas basura&quot;, le manifestamos:_x000a__x000a_Como parte del cumplimiento del objeto del contrato, se realiza un proceso de Gestión Social, que incluye la Identificación e interlocución directa con los actores sociales del territorio. Se tendrá en cuenta para sensibilización para el día miércoles 19 de diciembre de 2018._x000a__x000a_Promoambiental Distrito S.A.S. E.S.P. dio inicio a su contrato el día 12 de Febrero de 2018, y nos sentimos muy orgullosos de ser el nuevo prestador del servicio de aseo en su localidad.   _x000a__x000a_Usted hace parte importante en la prestación del servicio y queremos recordarle su compromiso en la adecuada presentación de los residuos y el cumplimiento de los horarios establecidos para la recolección, en consecuencia lo invitamos a consultar nuestra página Web www.promoambientaldisrito.com dónde encontrará información de interés._x000a__x000a_Ratificamos nuestro compromiso con la prestación eficiente del servicio de aseo, ejecutando acciones encaminadas a mitigar los impactos ambientales que se puedan generar en nuestras zonas de operación, promoviendo y apoyando prácticas que generen conciencia y compromiso para con la ciudad._x000a__x000a_¡¡Nacimos para mantener una Bogotá Bella!!_x000a__x000a_Atentamente,_x000a__x0009_ _x000a_FRANKLIN ARRIETA RODRIGUEZ_x000a_Coordinador Servicio al Cliente_x000a_Promoambiental Distrito S.A.S. E.S.P"/>
    <m/>
    <s v="sandy.celis97@gmail.com"/>
    <m/>
    <m/>
    <s v="SANSY  CELIS RODRIGUEZ"/>
    <x v="1"/>
    <m/>
    <m/>
    <s v="TV 7 BIS 116 18 SUR"/>
    <m/>
    <m/>
    <m/>
    <m/>
    <m/>
    <x v="1"/>
    <s v="En nombre propio"/>
    <m/>
    <m/>
    <s v="   "/>
    <m/>
    <m/>
    <m/>
    <s v="PERIODOS_ANTERIOR"/>
    <s v="GESTIONADOS"/>
    <s v="GESTIONADO"/>
    <n v="36"/>
    <n v="16"/>
    <n v="15"/>
    <n v="23"/>
    <n v="25"/>
    <n v="-10"/>
  </r>
  <r>
    <n v="2838312018"/>
    <x v="0"/>
    <s v="HABITAT"/>
    <s v="UAESP"/>
    <s v="SUBDIRECCION DE ALUMBRADO PÚBLICO"/>
    <x v="2"/>
    <s v="SERVICIOS PUBLICOS"/>
    <m/>
    <x v="2"/>
    <s v="Estefany  Garzón Fierro"/>
    <x v="1"/>
    <m/>
    <m/>
    <x v="1"/>
    <s v="SDS LINEA 11"/>
    <x v="5"/>
    <x v="0"/>
    <s v="En trámite - Por asignación"/>
    <m/>
    <x v="2"/>
    <n v="7"/>
    <s v="Bogotá 2018-11-22, Señores: UAESP_x000a_Cordial saludo,_x000a__x000a_Solicito dar solución al problema causado por falta de mantenimiento de la red. El espacio afectado por el inconveniente es la calle ubicado en latitud: 4.727612 longitud: -74.1252805, con dirección Ac 80 #119-96, Bogotá, Colombia. Este inconveniente se ha presentado por un período de 0 a 2 semanas. Adjunto imágenes a la petición. Agradezco su atención prestada y quedo atento a su respuesta de acuerdo a los términos establecidos por la ley._x000a_NILSON ANDRES VILLALO PEÑALOZA_x000a_CC:1018447796"/>
    <d v="2018-11-22T00:00:00"/>
    <d v="2018-11-23T00:00:00"/>
    <x v="363"/>
    <d v="2018-11-23T00:00:00"/>
    <m/>
    <m/>
    <m/>
    <m/>
    <m/>
    <m/>
    <d v="2018-12-11T00:00:00"/>
    <m/>
    <m/>
    <m/>
    <d v="2018-12-31T00:00:00"/>
    <m/>
    <m/>
    <s v="andres_1234560@hotmail.con"/>
    <m/>
    <m/>
    <s v="NILSON ANDRES VILLALO PEÑALOZA"/>
    <x v="1"/>
    <s v="1018447796"/>
    <s v="Cédula de ciudadanía"/>
    <s v="CL 136 157B 07   BARRIO SANTA CECILIA DE SUBA"/>
    <m/>
    <m/>
    <m/>
    <m/>
    <m/>
    <x v="1"/>
    <s v="En nombre propio"/>
    <m/>
    <m/>
    <s v="   "/>
    <m/>
    <m/>
    <m/>
    <s v="PERIODOS_ANTERIOR"/>
    <s v="PENDIENTES"/>
    <s v="PENDIENTE"/>
    <n v="50"/>
    <n v="36"/>
    <n v="15"/>
    <n v="25"/>
    <n v="24"/>
    <n v="-9"/>
  </r>
  <r>
    <n v="2841302018"/>
    <x v="0"/>
    <s v="HABITAT"/>
    <s v="UAESP"/>
    <s v="SUBDIRECCION DE ALUMBRADO PÚBLICO"/>
    <x v="2"/>
    <s v="SERVICIOS PUBLICOS"/>
    <m/>
    <x v="2"/>
    <s v="Estefany  Garzón Fierro"/>
    <x v="1"/>
    <m/>
    <m/>
    <x v="3"/>
    <m/>
    <x v="0"/>
    <x v="0"/>
    <s v="En trámite - Por asignación"/>
    <m/>
    <x v="2"/>
    <n v="7"/>
    <s v="DANDO ALCANCE A LA PETICIÓN RELACIONADA CON LA FALTA DE ILUMINACIÓN DEL PARQUE INFANTIL FRENTE AL CONJUNTO EL VALLE, BARRIO LA FELICIDAD, LA DIRECCION EXACTA ES KR 79 #19-88"/>
    <d v="2018-11-23T00:00:00"/>
    <d v="2018-11-29T00:00:00"/>
    <x v="364"/>
    <d v="2018-11-29T00:00:00"/>
    <m/>
    <m/>
    <m/>
    <m/>
    <m/>
    <m/>
    <d v="2018-12-17T00:00:00"/>
    <m/>
    <m/>
    <m/>
    <d v="2018-12-31T00:00:00"/>
    <m/>
    <m/>
    <s v="pablovargasg2011@gmail.com"/>
    <m/>
    <s v="3108581933"/>
    <s v="PABLO  VARGAS GONZALEZ"/>
    <x v="1"/>
    <s v="79050471"/>
    <s v="Cédula de ciudadanía"/>
    <s v="KR 79 19 88  TO 2"/>
    <m/>
    <m/>
    <m/>
    <m/>
    <m/>
    <x v="1"/>
    <m/>
    <m/>
    <m/>
    <s v="   "/>
    <m/>
    <m/>
    <m/>
    <s v="PERIODOS_ANTERIOR"/>
    <s v="PENDIENTES"/>
    <s v="PENDIENTE"/>
    <n v="46"/>
    <n v="30"/>
    <n v="15"/>
    <n v="21"/>
    <n v="20"/>
    <n v="-5"/>
  </r>
  <r>
    <n v="2843242018"/>
    <x v="0"/>
    <s v="HABITAT"/>
    <s v="UAESP"/>
    <s v="SUBDIRECCION DE RECOLECCION BARRIDO Y LIMPIEZA"/>
    <x v="0"/>
    <s v="SERVICIOS PUBLICOS"/>
    <m/>
    <x v="0"/>
    <s v="LIZETH TATIANA HERNANDEZ CORTES EXT.1702"/>
    <x v="1"/>
    <m/>
    <m/>
    <x v="3"/>
    <m/>
    <x v="0"/>
    <x v="1"/>
    <s v="Por ampliar - por solicitud ampliación"/>
    <s v="Cerrado por desistimiento tácito"/>
    <x v="5"/>
    <n v="5"/>
    <s v=" SE ENCUENTRA UNA CANECA EN EL SITIO DE REFERENCIA EN MAL ESTADO Y DETERIORADA ,LA CUAL PROVOCA QUE LAS PERSONAS CIRCUNVECINAS ARROJEN LAS BASURAS POR FUERA DE ESTE GENERANDO CONTAMINACIÓN,VECTORES Y ROEDORES ,ASI MISMO PROBLEMAS DE SALUBRIDAD PUBLICA Y MALOS OLORES ."/>
    <d v="2018-11-23T00:00:00"/>
    <d v="2018-11-28T00:00:00"/>
    <x v="365"/>
    <d v="2018-11-28T00:00:00"/>
    <m/>
    <m/>
    <m/>
    <d v="2018-11-30T15:40:37"/>
    <m/>
    <m/>
    <d v="2018-12-31T00:00:00"/>
    <m/>
    <m/>
    <d v="2019-01-01T06:15:19"/>
    <d v="2019-01-01T06:15:19"/>
    <s v="Cierre automático por vencimiento de términos - El Sistema Distrital de Quejas y Soluciones (SDQS), informa que:  Se ha cerrado su petición de manera automática, porque a la fecha, no se encontró registro alguno que diera respuesta a la solicitud de ampliación o aclaración de la información para atender su petición.  Por lo anterior, y teniendo en cuenta la Ley 1755 de 2015 “Por medio de la cual se regula el Derecho Fundamental de Petición y se sustituye un título del Código de Procedimiento Administrativo y de lo Contencioso Administrativo”, se da por superado el término para realizar la ampliación o aclaración de la información en el SDQS y en consecuencia, se cierra la petición de manera automática.  Se precisa, que en el evento de encontrarse el estado – motivo anterior “POR ACLARAR - POR SOLICITUD ACLARACIÓN”, su correspondiente cierre se finaliza como “CERRADO - POR VENCIMIENTO DE TÉRMINOS”, y en el caso de encontrarse el estado – motivo anterior “POR AMPLIAR - POR SOLICITUD AMPLIACIÓN”, su correspondiente cierre se finaliza como “CERRADO - POR DESISTIMIENTO”."/>
    <m/>
    <s v="codiaz0520@gmail.com"/>
    <s v="8132507"/>
    <s v="3114881878"/>
    <s v="CARMEN OTILIA DIAZ AVILA"/>
    <x v="1"/>
    <s v="51992726"/>
    <s v="Cédula de ciudadanía"/>
    <m/>
    <m/>
    <m/>
    <m/>
    <m/>
    <m/>
    <x v="1"/>
    <s v="En nombre propio"/>
    <m/>
    <m/>
    <s v="   "/>
    <m/>
    <m/>
    <m/>
    <s v="PERIODOS_ANTERIOR"/>
    <s v="GESTIONADOS"/>
    <s v="GESTIONADO"/>
    <n v="31"/>
    <n v="1"/>
    <n v="15"/>
    <n v="21"/>
    <n v="20"/>
    <n v="-5"/>
  </r>
  <r>
    <n v="284488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ÓN AL RURO DEL CIUDADANO"/>
    <d v="2018-11-23T00:00:00"/>
    <d v="2018-11-26T00:00:00"/>
    <x v="366"/>
    <d v="2018-11-26T00:00:00"/>
    <s v="20187000408332"/>
    <d v="2018-11-16T01:00:00"/>
    <m/>
    <m/>
    <m/>
    <m/>
    <d v="2018-11-26T00:00:00"/>
    <m/>
    <m/>
    <d v="2018-11-23T12:28:45"/>
    <d v="2018-12-31T00:00:00"/>
    <m/>
    <m/>
    <m/>
    <m/>
    <s v="3022126390"/>
    <s v="AIDA LUZ QUIEMBA "/>
    <x v="1"/>
    <s v="2844742018"/>
    <s v="Cédula de ciudadanía"/>
    <s v="  BQ 5"/>
    <m/>
    <m/>
    <m/>
    <m/>
    <m/>
    <x v="1"/>
    <s v="En nombre propio"/>
    <m/>
    <m/>
    <s v="   "/>
    <m/>
    <m/>
    <m/>
    <s v="PERIODOS_ANTERIOR"/>
    <s v="PENDIENTES"/>
    <s v="PENDIENTE"/>
    <n v="0"/>
    <m/>
    <n v="15"/>
    <n v="26"/>
    <n v="25"/>
    <n v="-10"/>
  </r>
  <r>
    <n v="2845622018"/>
    <x v="0"/>
    <s v="HABITAT"/>
    <s v="UAESP"/>
    <s v="SUBDIRECCION ADMINISTRATIVA Y FINANCIERA"/>
    <x v="2"/>
    <s v="SERVICIOS PUBLICOS"/>
    <m/>
    <x v="2"/>
    <s v="LUIS FELIPE RODRIGUEZ NAVARRO"/>
    <x v="1"/>
    <m/>
    <m/>
    <x v="1"/>
    <s v="AVENIDA CARACAS NO. 53 - 80 PRIMER PISO"/>
    <x v="3"/>
    <x v="2"/>
    <s v="Registro para asignación"/>
    <s v="Solucionado - Registro con preclasificación"/>
    <x v="2"/>
    <n v="7"/>
    <s v=" DERECHO DE PETICION INTERES PARTICULAR SOLICITUD ALUMBRADO PUBLICO"/>
    <d v="2018-11-23T00:00:00"/>
    <d v="2018-11-26T00:00:00"/>
    <x v="367"/>
    <d v="2018-11-26T00:00:00"/>
    <s v="20187000416782"/>
    <d v="2018-11-23T00:00:00"/>
    <m/>
    <m/>
    <m/>
    <m/>
    <d v="2018-11-26T00:00:00"/>
    <m/>
    <m/>
    <d v="2018-11-23T13:37:34"/>
    <d v="2018-12-31T00:00:00"/>
    <m/>
    <m/>
    <s v="zenarojas63@gmail.com"/>
    <m/>
    <s v="3133876852"/>
    <s v="SENAYDA  ROJAS "/>
    <x v="1"/>
    <s v="27638050"/>
    <s v="Cédula de ciudadanía"/>
    <s v="CL 73A 112A 07"/>
    <m/>
    <s v="10 - ENGATIVA"/>
    <s v="73 - GARCES NAVAS"/>
    <s v="VILLAS DE GRANADA"/>
    <s v="3"/>
    <x v="1"/>
    <s v="En nombre propio"/>
    <m/>
    <m/>
    <s v="   "/>
    <m/>
    <m/>
    <m/>
    <s v="PERIODOS_ANTERIOR"/>
    <s v="PENDIENTES"/>
    <s v="PENDIENTE"/>
    <n v="0"/>
    <m/>
    <n v="15"/>
    <n v="26"/>
    <n v="25"/>
    <n v="-10"/>
  </r>
  <r>
    <n v="2846812018"/>
    <x v="0"/>
    <s v="HABITAT"/>
    <s v="UAESP"/>
    <s v="SUBDIRECCION DE ALUMBRADO PÚBLICO"/>
    <x v="2"/>
    <s v="SERVICIOS PUBLICOS"/>
    <m/>
    <x v="2"/>
    <s v="Estefany  Garzón Fierro"/>
    <x v="1"/>
    <m/>
    <m/>
    <x v="1"/>
    <s v="SDS LINEA 11"/>
    <x v="5"/>
    <x v="0"/>
    <s v="En trámite - Por asignación"/>
    <m/>
    <x v="2"/>
    <n v="7"/>
    <s v="Bogotá 2018-11-23, Señores: UAESP_x000a_Cordial saludo,_x000a__x000a_Solicito dar solución al problema causado por ausencia de alumbrado. El espacio afectado por el inconveniente es un separador ubicado en latitud: 4.627098 longitud: -74.2098231, con dirección Bogotá, Colombia. Este inconveniente se ha presentado por un período de más de un mes. Adjunto imágenes a la petición. Agradezco su atención prestada y quedo atento a su respuesta de acuerdo a los términos establecidos por la ley._x000a_Juan  Arango _x000a_CC:1010204526"/>
    <d v="2018-11-23T00:00:00"/>
    <d v="2018-11-26T00:00:00"/>
    <x v="368"/>
    <d v="2018-11-26T00:00:00"/>
    <m/>
    <m/>
    <m/>
    <m/>
    <m/>
    <m/>
    <d v="2018-12-12T00:00:00"/>
    <m/>
    <m/>
    <m/>
    <d v="2018-12-31T00:00:00"/>
    <m/>
    <m/>
    <s v="juanarango493@gmail.com"/>
    <s v="3944543"/>
    <s v="3057637692"/>
    <s v="JUAN CARLOS ARANGO RAMIREZ"/>
    <x v="1"/>
    <s v="1010204526"/>
    <s v="Cédula de ciudadanía"/>
    <s v="CL 78 BIS SUR 94 27  TO 6 AP 6022"/>
    <m/>
    <s v="07 - BOSA"/>
    <s v="87 - TINTAL SUR"/>
    <s v="SAN BERNARDINO XVIII"/>
    <s v="2"/>
    <x v="1"/>
    <s v="En nombre propio"/>
    <m/>
    <m/>
    <s v="   "/>
    <m/>
    <m/>
    <m/>
    <s v="PERIODOS_ANTERIOR"/>
    <s v="PENDIENTES"/>
    <s v="PENDIENTE"/>
    <n v="49"/>
    <n v="35"/>
    <n v="15"/>
    <n v="24"/>
    <n v="23"/>
    <n v="-8"/>
  </r>
  <r>
    <n v="2848242018"/>
    <x v="0"/>
    <s v="HABITAT"/>
    <s v="UAESP"/>
    <s v="SUBDIRECCION DE ALUMBRADO PÚBLICO"/>
    <x v="2"/>
    <s v="SERVICIOS PUBLICOS"/>
    <m/>
    <x v="2"/>
    <s v="Estefany  Garzón Fierro"/>
    <x v="0"/>
    <s v="93 - LAS NIEVES"/>
    <s v="VERACRUZ"/>
    <x v="3"/>
    <m/>
    <x v="0"/>
    <x v="0"/>
    <s v="En trámite - Por asignación"/>
    <m/>
    <x v="2"/>
    <n v="7"/>
    <s v="DERECHO DE PETICION DE INTERES GENERAL / CONFORMAR, COORDINAR Y LIDERAR MESA TECNICA DE TRABAJO CON ENTIDADES COMO UAESP, CODENSA (GRUPO ENEL), ALCALDIA LOCAL, IDPC, IDT, PARA LA ADECUACION DE LA INFRAESTRUCTURA DE ALUMBRADO PUBLICO, QUE LES PERMITA ACTUALIZAR Y REPONER LAS LUMINARIAS PRESENTES EN NUESTRA CALLE DESDE LA CARRERA SEPTIMA HASTA LA CARRERA DECIMA. _x000a_PROPONEMOS COMO FECHA PARA CONFORMACION DE LA MESA TECNICA DE TRABAJO EL LUNES 14 DE DICIEMBRE DEL PRESENTE AÑO EN NUESTRA SEDE UBICADA EN LA CALLE 15 # 9-64."/>
    <d v="2018-11-23T00:00:00"/>
    <d v="2018-11-28T00:00:00"/>
    <x v="369"/>
    <d v="2018-11-28T00:00:00"/>
    <m/>
    <m/>
    <m/>
    <m/>
    <m/>
    <m/>
    <d v="2018-12-14T00:00:00"/>
    <m/>
    <m/>
    <m/>
    <d v="2018-12-31T00:00:00"/>
    <m/>
    <m/>
    <s v="camellondeloscarneros@gmail.com"/>
    <m/>
    <s v="3057049970"/>
    <s v="ASOCAMEC   "/>
    <x v="1"/>
    <s v="900915654"/>
    <s v="NIT"/>
    <s v="CL 15 9 64 "/>
    <m/>
    <m/>
    <m/>
    <m/>
    <m/>
    <x v="2"/>
    <s v="En nombre propio"/>
    <m/>
    <m/>
    <s v="   "/>
    <m/>
    <m/>
    <m/>
    <s v="PERIODOS_ANTERIOR"/>
    <s v="PENDIENTES"/>
    <s v="PENDIENTE"/>
    <n v="47"/>
    <n v="33"/>
    <n v="15"/>
    <n v="22"/>
    <n v="21"/>
    <n v="-6"/>
  </r>
  <r>
    <n v="2848332018"/>
    <x v="0"/>
    <s v="HABITAT"/>
    <s v="UAESP"/>
    <s v="SUBDIRECCION DE ALUMBRADO PÚBLICO"/>
    <x v="2"/>
    <s v="SERVICIOS PUBLICOS"/>
    <m/>
    <x v="2"/>
    <s v="Estefany  Garzón Fierro"/>
    <x v="0"/>
    <s v="93 - LAS NIEVES"/>
    <s v="VERACRUZ"/>
    <x v="3"/>
    <m/>
    <x v="0"/>
    <x v="0"/>
    <s v="En trámite - Por asignación"/>
    <m/>
    <x v="2"/>
    <n v="7"/>
    <s v="CONFORMAR, COORDINAR Y LIDERAR MESA TECNICA DE TRABAJO CON ENTIDADES COMO UAESP, CODENSA (GRUPO ENEL), ALCALDIA LOCAL, IDPC, IDT, PARA LA ADECUACION DE LA INFRAESTRUCTURA DE ALUMBRADO PUBLICO, QUE LES PERMITA ACTUALIZAR Y REPONER LAS LUMINARIAS PRESENTES EN NUESTRA CALLE DESDE LA CARRERA SEPTIMA HASTA LA CARRERA DECIMA. _x000a_4._x0009_PROPONEMOS COMO FECHA PARA CONFORMACION DE LA MESA TECNICA DE TRABAJO EL LUNES 14 DE DICIEMBRE DEL PRESENTE AÑO EN NUESTRA SEDE UBICADA EN LA CALLE 15 # 9-64._x000a_"/>
    <d v="2018-11-23T00:00:00"/>
    <d v="2018-11-26T00:00:00"/>
    <x v="370"/>
    <d v="2018-11-26T00:00:00"/>
    <m/>
    <m/>
    <m/>
    <m/>
    <m/>
    <m/>
    <d v="2018-12-12T00:00:00"/>
    <m/>
    <m/>
    <m/>
    <d v="2018-12-31T00:00:00"/>
    <m/>
    <m/>
    <s v="camellondeloscarneros@gmail.com"/>
    <m/>
    <s v="3057049970"/>
    <s v="ASOCAMEC   "/>
    <x v="1"/>
    <s v="900915654"/>
    <s v="NIT"/>
    <s v="CL 15 9 64 "/>
    <m/>
    <m/>
    <m/>
    <m/>
    <m/>
    <x v="2"/>
    <s v="En nombre propio"/>
    <m/>
    <m/>
    <s v="   "/>
    <m/>
    <m/>
    <m/>
    <s v="PERIODOS_ANTERIOR"/>
    <s v="PENDIENTES"/>
    <s v="PENDIENTE"/>
    <n v="49"/>
    <n v="35"/>
    <n v="15"/>
    <n v="24"/>
    <n v="23"/>
    <n v="-8"/>
  </r>
  <r>
    <n v="2850182018"/>
    <x v="0"/>
    <s v="HABITAT"/>
    <s v="UAESP"/>
    <s v="SUBDIRECCION ADMINISTRATIVA Y FINANCIERA"/>
    <x v="2"/>
    <s v="SERVICIOS PUBLICOS"/>
    <m/>
    <x v="2"/>
    <s v="JENNIFER STEFANIA CASTILLO TORRES"/>
    <x v="1"/>
    <m/>
    <m/>
    <x v="1"/>
    <s v="AVENIDA CARACAS NO. 53 - 80 PRIMER PISO"/>
    <x v="3"/>
    <x v="0"/>
    <s v="Registro para asignación"/>
    <s v="Solucionado - Registro con preclasificación"/>
    <x v="2"/>
    <n v="7"/>
    <s v="SOLICITUD ARREGLO ALUMBRADO "/>
    <d v="2018-11-23T00:00:00"/>
    <d v="2018-11-26T00:00:00"/>
    <x v="371"/>
    <d v="2018-11-26T00:00:00"/>
    <s v="20187000416632"/>
    <d v="2018-11-22T00:00:00"/>
    <m/>
    <m/>
    <m/>
    <m/>
    <d v="2018-11-26T00:00:00"/>
    <m/>
    <m/>
    <d v="2018-11-23T21:55:19"/>
    <d v="2018-12-31T00:00:00"/>
    <m/>
    <m/>
    <s v="E11mebog@policia.gov.co"/>
    <s v="6895310"/>
    <m/>
    <s v="JUAN CAMILO PULIDO MIRANDA"/>
    <x v="1"/>
    <m/>
    <m/>
    <s v="TV 127   trannsversal  127 con calle 139 cai granada"/>
    <m/>
    <m/>
    <m/>
    <m/>
    <m/>
    <x v="1"/>
    <s v="En nombre propio"/>
    <m/>
    <m/>
    <s v="   "/>
    <m/>
    <m/>
    <m/>
    <s v="PERIODOS_ANTERIOR"/>
    <s v="PENDIENTES"/>
    <s v="PENDIENTE"/>
    <n v="0"/>
    <m/>
    <n v="15"/>
    <n v="26"/>
    <n v="25"/>
    <n v="-10"/>
  </r>
  <r>
    <n v="2850212018"/>
    <x v="0"/>
    <s v="HABITAT"/>
    <s v="UAESP"/>
    <s v="SUBDIRECCION ADMINISTRATIVA Y FINANCIERA"/>
    <x v="2"/>
    <s v="SERVICIOS PUBLICOS"/>
    <m/>
    <x v="2"/>
    <s v="JENNIFER STEFANIA CASTILLO TORRES"/>
    <x v="1"/>
    <m/>
    <m/>
    <x v="1"/>
    <s v="AVENIDA CARACAS NO. 53 - 80 PRIMER PISO"/>
    <x v="3"/>
    <x v="2"/>
    <s v="Registro para asignación"/>
    <s v="Solucionado - Registro con preclasificación"/>
    <x v="2"/>
    <n v="7"/>
    <s v="SOLICITUD DE ALUMBRADO "/>
    <d v="2018-11-23T00:00:00"/>
    <d v="2018-11-26T00:00:00"/>
    <x v="372"/>
    <d v="2018-11-26T00:00:00"/>
    <s v="20187000416622"/>
    <d v="2018-11-22T00:00:00"/>
    <m/>
    <m/>
    <m/>
    <m/>
    <d v="2018-11-26T00:00:00"/>
    <m/>
    <m/>
    <d v="2018-11-23T22:14:11"/>
    <d v="2018-12-31T00:00:00"/>
    <m/>
    <m/>
    <m/>
    <s v="3296990"/>
    <m/>
    <s v="BETY  NAAR GUZMAN"/>
    <x v="1"/>
    <m/>
    <m/>
    <s v="KR 3 22 39"/>
    <m/>
    <s v="03 - SANTA FE"/>
    <s v="93 - LAS NIEVES"/>
    <s v="LAS NIEVES"/>
    <s v="3"/>
    <x v="1"/>
    <s v="En nombre propio"/>
    <m/>
    <m/>
    <s v="   "/>
    <m/>
    <m/>
    <m/>
    <s v="PERIODOS_ANTERIOR"/>
    <s v="PENDIENTES"/>
    <s v="PENDIENTE"/>
    <n v="0"/>
    <m/>
    <n v="15"/>
    <n v="26"/>
    <n v="25"/>
    <n v="-10"/>
  </r>
  <r>
    <n v="285029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SOLICITUD FUNCIONAMIENTO DE ALUMBRADO PUBLICO "/>
    <d v="2018-11-23T00:00:00"/>
    <d v="2018-11-26T00:00:00"/>
    <x v="373"/>
    <d v="2018-11-26T00:00:00"/>
    <s v="20187000416582"/>
    <d v="2018-11-22T00:00:00"/>
    <m/>
    <m/>
    <m/>
    <m/>
    <d v="2018-11-26T00:00:00"/>
    <s v="20184000245541."/>
    <d v="2019-01-13T00:00:00"/>
    <d v="2019-01-13T13:38:59"/>
    <d v="2019-01-13T13:38:59"/>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m/>
    <s v="6620222"/>
    <m/>
    <s v="ADRIANA  SANDOVAL OTALORA"/>
    <x v="1"/>
    <m/>
    <m/>
    <s v="CL 146D 99 53"/>
    <m/>
    <m/>
    <m/>
    <m/>
    <s v="4"/>
    <x v="1"/>
    <s v="En nombre propio"/>
    <m/>
    <m/>
    <s v="   "/>
    <m/>
    <m/>
    <m/>
    <s v="PERIODOS_ANTERIOR"/>
    <s v="GESTIONADOS"/>
    <s v="GESTIONADO"/>
    <n v="50"/>
    <n v="48"/>
    <n v="15"/>
    <n v="26"/>
    <n v="33"/>
    <n v="-18"/>
  </r>
  <r>
    <n v="2852882018"/>
    <x v="0"/>
    <s v="HABITAT"/>
    <s v="UAESP"/>
    <s v="SUBDIRECCION DE APROVECHAMIENTO"/>
    <x v="4"/>
    <s v="SERVICIOS PUBLICOS"/>
    <s v="GESTION SOCIAL - SUBDIRECCION DE APROVECHAMIENTO"/>
    <x v="4"/>
    <s v="Claudia Mercedes Cifuentes Cifuentes"/>
    <x v="1"/>
    <m/>
    <m/>
    <x v="1"/>
    <s v="PUNTO DE ATENCION Y RADICACION - PALACIO LIEVANO"/>
    <x v="3"/>
    <x v="0"/>
    <s v="En trámite - Por asignación"/>
    <s v="Solucionado - Por respuesta definitiva"/>
    <x v="0"/>
    <n v="1"/>
    <s v="AGRESIÓN A CARRETEROS EN RUTAS SELECTIVAS - VER ADJUNTO "/>
    <d v="2018-11-26T00:00:00"/>
    <d v="2018-11-27T00:00:00"/>
    <x v="374"/>
    <d v="2018-11-27T00:00:00"/>
    <s v="1-2018-27811"/>
    <d v="2018-11-22T00:00:00"/>
    <m/>
    <m/>
    <m/>
    <m/>
    <d v="2018-12-13T00:00:00"/>
    <s v="20195000001121"/>
    <d v="2019-01-04T00:00:00"/>
    <d v="2019-01-15T16:15:23"/>
    <d v="2019-01-15T16:15:22"/>
    <s v="Buen día, se dio respuesta con radicado UAESP No. 20195000001121, de fecha 04 de enero de 2019."/>
    <s v="Buen día, se dio respuesta con radicado UAESP No. 20195000001121, de fecha 04 de enero de 2019."/>
    <s v="acbesp@gmail.com"/>
    <s v="5670417"/>
    <s v="3133110004"/>
    <s v="CONCEPCION  MEJIA MOLINA"/>
    <x v="1"/>
    <s v="51656274"/>
    <s v="Cédula de ciudadanía"/>
    <s v="KR 13F 57 19 SUR"/>
    <m/>
    <m/>
    <m/>
    <m/>
    <m/>
    <x v="1"/>
    <s v="En nombre propio"/>
    <m/>
    <m/>
    <s v="   "/>
    <m/>
    <m/>
    <m/>
    <s v="PERIODOS_ANTERIOR"/>
    <s v="GESTIONADOS"/>
    <s v="GESTIONADO"/>
    <n v="47"/>
    <n v="33"/>
    <n v="15"/>
    <n v="23"/>
    <n v="32"/>
    <n v="-17"/>
  </r>
  <r>
    <n v="285314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SOLICITUD DIAGNOSTICO POCA ILUMINACION PARQUE CONTADOR - LOCALIDAD DE USAQUEN"/>
    <d v="2018-11-26T00:00:00"/>
    <d v="2018-11-27T00:00:00"/>
    <x v="375"/>
    <d v="2018-11-27T00:00:00"/>
    <s v="20187000418562"/>
    <d v="2018-11-23T00:00:00"/>
    <m/>
    <m/>
    <m/>
    <m/>
    <d v="2018-11-27T00:00:00"/>
    <s v="20184000245041"/>
    <d v="2019-01-13T00:00:00"/>
    <d v="2019-01-13T13:42:18"/>
    <d v="2019-01-13T13:42:18"/>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m/>
    <m/>
    <m/>
    <s v="POLICIA  METROPOLITANA "/>
    <x v="1"/>
    <m/>
    <m/>
    <s v="CL 165 8 35 "/>
    <m/>
    <m/>
    <m/>
    <m/>
    <m/>
    <x v="1"/>
    <s v="En nombre propio"/>
    <m/>
    <m/>
    <s v="   "/>
    <m/>
    <m/>
    <m/>
    <s v="PERIODOS_ANTERIOR"/>
    <s v="GESTIONADOS"/>
    <s v="GESTIONADO"/>
    <n v="47"/>
    <n v="47"/>
    <n v="15"/>
    <n v="25"/>
    <n v="32"/>
    <n v="-17"/>
  </r>
  <r>
    <n v="2853312018"/>
    <x v="0"/>
    <s v="HABITAT"/>
    <s v="UAESP"/>
    <s v="PROMOAMBIENTAL S.A.S E.S.P"/>
    <x v="0"/>
    <s v="SERVICIOS PUBLICOS"/>
    <s v="GESTION DE LA SUBDIRECCION DE RECOLECCION, BARRIDO Y LIMPIEZA - SUBDIRECCION DE RECOLECCION, BARRIDO Y LIMPIEZA. (INFORMES, DERECHOS DE PETICION, REQUERIMIENTOS, TRAMITE ADMINISTRATIVO Y SOLICITUDES ACADEMICAS"/>
    <x v="0"/>
    <s v="FRANKLYN  LAMPREA TRUJILLO"/>
    <x v="1"/>
    <m/>
    <m/>
    <x v="3"/>
    <m/>
    <x v="0"/>
    <x v="1"/>
    <s v="En trámite - Por respuesta parcial"/>
    <s v="Solucionado - Por respuesta definitiva"/>
    <x v="0"/>
    <n v="1"/>
    <s v="VALORES INCORRECTOS FACTURACION "/>
    <d v="2018-11-26T00:00:00"/>
    <d v="2018-12-21T00:00:00"/>
    <x v="376"/>
    <d v="2018-11-28T00:00:00"/>
    <m/>
    <m/>
    <m/>
    <m/>
    <m/>
    <m/>
    <d v="2019-01-11T00:00:00"/>
    <m/>
    <m/>
    <d v="2019-01-04T17:17:46"/>
    <d v="2019-01-04T17:17:45"/>
    <s v="Citación para notificación personal._x000a_Para la empresa es importante darle a conocer la respuesta emitida a su PQR interpuesto bajo el No. 207101 de_x000a_fecha 20 de diciembre de 2018, por ese motivo le solicitamos acercarse personalmente a las oficinas de_x000a_Promoambiental Distrito S.A. E.S.P., ubicada en la Transversal 4 No. 51A - 25 Chapinero Alto en el horario de Lunes_x000a_a Viernes de 7:00 am a 5:00 pm y sábados de 9:00 am a 1:00 pm._x000a_Lo invitamos a acercarse personalmente dentro de los cinco (5) días hábiles del envío de la presente comunicación_x000a_(hasta el día 10 de enero de 2019), a fin de notificarse en forma personal del contenido de la respuesta al PQRS No._x000a_207101, si no le es posible, la empresa le enviará notificación por aviso anexando copia íntegra de la respuesta_x000a_emitida._x000a_"/>
    <m/>
    <s v="fa.martinezro@gmail.com"/>
    <s v="5609525"/>
    <s v="3003246187"/>
    <s v="FELIPE ANDRES MARTINEZ ROJAS"/>
    <x v="1"/>
    <s v="1010237416"/>
    <s v="Cédula de ciudadanía"/>
    <s v="CL 8 SUR 6 26"/>
    <m/>
    <s v="04 - SAN CRISTOBAL"/>
    <s v="33 - SOSIEGO"/>
    <s v="SAN JAVIER"/>
    <s v="3"/>
    <x v="1"/>
    <s v="En nombre propio"/>
    <m/>
    <m/>
    <s v="   "/>
    <m/>
    <m/>
    <m/>
    <s v="PERIODOS_ANTERIOR"/>
    <s v="GESTIONADOS"/>
    <s v="GESTIONADO"/>
    <n v="14"/>
    <m/>
    <n v="15"/>
    <n v="7"/>
    <n v="9"/>
    <n v="0"/>
  </r>
  <r>
    <n v="285566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PETICION CIUDADANA Eliminar cableado aereo - utilizando red subterránea en Ciudad Salitre AvCl 24 (Av Esperanza) Cr 64 Esquina y en separador sendero peatonal Ciudad Salitre 2018-11-20."/>
    <d v="2018-11-26T00:00:00"/>
    <d v="2018-11-27T00:00:00"/>
    <x v="377"/>
    <d v="2018-11-27T00:00:00"/>
    <s v="20187000412172"/>
    <d v="2018-11-20T01:00:00"/>
    <m/>
    <m/>
    <m/>
    <m/>
    <d v="2018-11-27T00:00:00"/>
    <s v="20184000245181"/>
    <d v="2019-01-13T00:00:00"/>
    <d v="2019-01-13T13:46:37"/>
    <d v="2019-01-13T13:46:36"/>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ciudadsalitrecopyright@gmail.com"/>
    <m/>
    <m/>
    <s v="ADMINISTRACION  CIUDAD SALITRE "/>
    <x v="1"/>
    <m/>
    <m/>
    <m/>
    <m/>
    <m/>
    <m/>
    <m/>
    <m/>
    <x v="1"/>
    <s v="En nombre propio"/>
    <m/>
    <m/>
    <s v="   "/>
    <m/>
    <m/>
    <m/>
    <s v="PERIODOS_ANTERIOR"/>
    <s v="GESTIONADOS"/>
    <s v="GESTIONADO"/>
    <n v="47"/>
    <n v="47"/>
    <n v="15"/>
    <n v="25"/>
    <n v="32"/>
    <n v="-17"/>
  </r>
  <r>
    <n v="2855682018"/>
    <x v="0"/>
    <s v="HABITAT"/>
    <s v="UAESP"/>
    <s v="SUBDIRECCION DE ALUMBRADO PÚBLICO"/>
    <x v="2"/>
    <s v="SERVICIOS PUBLICOS"/>
    <m/>
    <x v="2"/>
    <s v="Estefany  Garzón Fierro"/>
    <x v="1"/>
    <m/>
    <m/>
    <x v="1"/>
    <s v="CONCEJO DE BOGOTA, D.C."/>
    <x v="3"/>
    <x v="0"/>
    <s v="En trámite - Por asignación"/>
    <m/>
    <x v="2"/>
    <n v="7"/>
    <s v="PRESENTA DERECHO DE PETICION DIRIGIDO AL CONCEJAL JUAN CARLOS FLOREZ PARA QUE SE VIGILEN LA OBRAS A REALIZAR POR LA ALCALDIA LOCAL DE SAN CRISTOBAL Y SE REPARE UNA ESCUELA SE INSTALE UN CAI Y SE ARREGLE EL ALUMBRADO PUBLICO"/>
    <d v="2018-11-26T00:00:00"/>
    <d v="2018-11-30T00:00:00"/>
    <x v="378"/>
    <d v="2018-11-30T00:00:00"/>
    <s v="ER-32468"/>
    <d v="2018-11-23T00:00:00"/>
    <m/>
    <m/>
    <m/>
    <m/>
    <d v="2018-12-18T00:00:00"/>
    <m/>
    <m/>
    <m/>
    <d v="2018-12-31T00:00:00"/>
    <m/>
    <m/>
    <m/>
    <s v="7222392"/>
    <s v="3504737799"/>
    <s v="RUBEN  DARIO  CUELLAR "/>
    <x v="1"/>
    <s v="5881325"/>
    <s v="Cédula de ciudadanía"/>
    <s v="CL 48C 4B 31   Barrio Santa Rita"/>
    <m/>
    <m/>
    <m/>
    <m/>
    <m/>
    <x v="1"/>
    <s v="En nombre propio"/>
    <m/>
    <m/>
    <s v="   "/>
    <m/>
    <m/>
    <m/>
    <s v="PERIODOS_ANTERIOR"/>
    <s v="PENDIENTES"/>
    <s v="PENDIENTE"/>
    <n v="47"/>
    <n v="29"/>
    <n v="15"/>
    <n v="22"/>
    <n v="21"/>
    <n v="-6"/>
  </r>
  <r>
    <n v="2857072018"/>
    <x v="0"/>
    <s v="HABITAT"/>
    <s v="UAESP"/>
    <s v="Bogotá Limpia S.A.S E.S.P."/>
    <x v="0"/>
    <s v="SERVICIOS PUBLICOS"/>
    <m/>
    <x v="0"/>
    <s v="CAREN  MORENO PRIETO"/>
    <x v="1"/>
    <m/>
    <m/>
    <x v="1"/>
    <s v="PUNTO DE ATENCION Y RADICACION - PALACIO LIEVANO"/>
    <x v="3"/>
    <x v="2"/>
    <s v="Por ampliar - por solicitud ampliación"/>
    <s v="Cerrado por desistimiento tácito"/>
    <x v="5"/>
    <n v="5"/>
    <s v="DESPLAZAMIENTO EN MATERIA MIGRATORIA"/>
    <d v="2018-11-26T00:00:00"/>
    <d v="2018-11-27T00:00:00"/>
    <x v="379"/>
    <d v="2018-11-27T00:00:00"/>
    <s v="1-2018-27533"/>
    <d v="2018-11-20T00:00:00"/>
    <m/>
    <d v="2018-11-30T14:11:31"/>
    <m/>
    <m/>
    <d v="2018-12-31T00:00:00"/>
    <m/>
    <m/>
    <d v="2019-01-01T06:15:17"/>
    <d v="2018-12-31T00:00:00"/>
    <s v="Cierre automático por vencimiento de términos - El Sistema Distrital de Quejas y Soluciones (SDQS), informa que:  Se ha cerrado su petición de manera automática, porque a la fecha, no se encontró registro alguno que diera respuesta a la solicitud de ampliación o aclaración de la información para atender su petición.  Por lo anterior, y teniendo en cuenta la Ley 1755 de 2015 “Por medio de la cual se regula el Derecho Fundamental de Petición y se sustituye un título del Código de Procedimiento Administrativo y de lo Contencioso Administrativo”, se da por superado el término para realizar la ampliación o aclaración de la información en el SDQS y en consecuencia, se cierra la petición de manera automática.  Se precisa, que en el evento de encontrarse el estado – motivo anterior “POR ACLARAR - POR SOLICITUD ACLARACIÓN”, su correspondiente cierre se finaliza como “CERRADO - POR VENCIMIENTO DE TÉRMINOS”, y en el caso de encontrarse el estado – motivo anterior “POR AMPLIAR - POR SOLICITUD AMPLIACIÓN”, su correspondiente cierre se finaliza como “CERRADO - POR DESISTIMIENTO”."/>
    <m/>
    <s v="asosalitregerencia@gmail.com"/>
    <s v="2105740"/>
    <s v="3115144588"/>
    <s v="CARMEN YAMILIA PEREZ ROJAS"/>
    <x v="1"/>
    <m/>
    <m/>
    <s v="CL 25B 69C 80  LC 109  HOTEL SHERATON"/>
    <m/>
    <m/>
    <m/>
    <m/>
    <m/>
    <x v="1"/>
    <s v="En nombre propio"/>
    <m/>
    <m/>
    <s v="   "/>
    <m/>
    <m/>
    <m/>
    <s v="PERIODOS_ANTERIOR"/>
    <s v="GESTIONADOS"/>
    <s v="PENDIENTE"/>
    <n v="31"/>
    <n v="1"/>
    <n v="15"/>
    <n v="21"/>
    <n v="20"/>
    <n v="-5"/>
  </r>
  <r>
    <n v="285988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EL CIUDADANO SOLICITA ARREGLO DE POSTES ALUMBRADO PUBLICO INCLINADOS"/>
    <d v="2018-11-26T00:00:00"/>
    <d v="2018-11-27T00:00:00"/>
    <x v="380"/>
    <d v="2018-11-27T00:00:00"/>
    <s v="20187000418262"/>
    <d v="2018-11-23T00:00:00"/>
    <m/>
    <m/>
    <m/>
    <m/>
    <d v="2018-11-27T00:00:00"/>
    <s v="20184000250611"/>
    <d v="2019-01-09T00:00:00"/>
    <d v="2019-01-09T14:42:44"/>
    <d v="2019-01-09T14:42:43"/>
    <s v="RESPUESTA PQR"/>
    <m/>
    <s v="angelar0722@gmail.com"/>
    <m/>
    <s v="3132267928"/>
    <s v="ANGELA ROCIO JUYO UMBARILA"/>
    <x v="1"/>
    <s v="39705084"/>
    <s v="Cédula de ciudadanía"/>
    <s v="KR 66A 9A 91   BARRIO SALAZAR GOMEZ"/>
    <m/>
    <m/>
    <m/>
    <m/>
    <m/>
    <x v="1"/>
    <s v="En nombre propio"/>
    <m/>
    <m/>
    <s v="   "/>
    <m/>
    <m/>
    <m/>
    <s v="PERIODOS_ANTERIOR"/>
    <s v="GESTIONADOS"/>
    <s v="GESTIONADO"/>
    <n v="43"/>
    <n v="43"/>
    <n v="15"/>
    <n v="25"/>
    <n v="30"/>
    <n v="-15"/>
  </r>
  <r>
    <n v="2860422018"/>
    <x v="0"/>
    <s v="HABITAT"/>
    <s v="UAESP"/>
    <s v="SUBDIRECCION ADMINISTRATIVA Y FINANCIERA"/>
    <x v="0"/>
    <s v="SERVICIOS PUBLICOS"/>
    <m/>
    <x v="0"/>
    <s v="RIGO ALEXANDER DIAZ CRESPO"/>
    <x v="1"/>
    <m/>
    <m/>
    <x v="1"/>
    <s v="AVENIDA CARACAS NO. 53 - 80 PRIMER PISO"/>
    <x v="3"/>
    <x v="2"/>
    <s v="Registro para asignación"/>
    <s v="Solucionado - Registro con preclasificación"/>
    <x v="2"/>
    <n v="7"/>
    <s v=" RECOLECCION DE COLCHONES. CARRERA 20 # 53 - 12 APARTAMENTO 302. BARRIO GALERIAS -"/>
    <d v="2018-11-26T00:00:00"/>
    <d v="2018-12-17T00:00:00"/>
    <x v="381"/>
    <d v="2018-11-27T00:00:00"/>
    <s v="20187000412332"/>
    <d v="2018-11-20T01:00:00"/>
    <m/>
    <m/>
    <m/>
    <m/>
    <d v="2018-11-27T00:00:00"/>
    <m/>
    <m/>
    <d v="2018-11-26T15:00:00"/>
    <d v="2018-12-31T00:00:00"/>
    <m/>
    <m/>
    <s v="monicalorenaob@hotmail.com"/>
    <m/>
    <m/>
    <s v="MONICA LORENA OBANDO "/>
    <x v="1"/>
    <m/>
    <m/>
    <m/>
    <m/>
    <m/>
    <m/>
    <m/>
    <m/>
    <x v="1"/>
    <s v="En nombre propio"/>
    <m/>
    <m/>
    <s v="   "/>
    <m/>
    <m/>
    <m/>
    <s v="PERIODOS_ANTERIOR"/>
    <s v="PENDIENTES"/>
    <s v="PENDIENTE"/>
    <n v="0"/>
    <m/>
    <n v="15"/>
    <n v="25"/>
    <n v="24"/>
    <n v="-9"/>
  </r>
  <r>
    <n v="286060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COMUNIDAD AGRUPACIÓN DE VIVIENDA COOPAVA SOLICITUD MANTENIMIENTO Y REPOSICIÓN LUMINARIAS ALUMBRADO PUBLICO"/>
    <d v="2018-11-26T00:00:00"/>
    <d v="2018-11-27T00:00:00"/>
    <x v="382"/>
    <d v="2018-11-27T00:00:00"/>
    <s v="20187000412412"/>
    <d v="2018-11-20T01:00:00"/>
    <m/>
    <m/>
    <m/>
    <m/>
    <d v="2018-11-27T00:00:00"/>
    <s v="20184000246161"/>
    <d v="2019-01-13T00:00:00"/>
    <d v="2019-01-13T13:49:35"/>
    <d v="2019-01-13T13:49:34"/>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m/>
    <s v="3822510"/>
    <m/>
    <s v="CLAUDIA  POVEDA FANDINO"/>
    <x v="1"/>
    <m/>
    <m/>
    <s v="KR 30 25 90 "/>
    <m/>
    <m/>
    <m/>
    <m/>
    <m/>
    <x v="1"/>
    <s v="En nombre propio"/>
    <m/>
    <m/>
    <s v="   "/>
    <m/>
    <m/>
    <m/>
    <s v="PERIODOS_ANTERIOR"/>
    <s v="GESTIONADOS"/>
    <s v="GESTIONADO"/>
    <n v="47"/>
    <n v="47"/>
    <n v="15"/>
    <n v="25"/>
    <n v="32"/>
    <n v="-17"/>
  </r>
  <r>
    <n v="2860662018"/>
    <x v="0"/>
    <s v="HABITAT"/>
    <s v="UAESP"/>
    <s v="SUBDIRECCION DE ALUMBRADO PÚBLICO"/>
    <x v="2"/>
    <s v="SERVICIOS PUBLICOS"/>
    <m/>
    <x v="2"/>
    <s v="Estefany  Garzón Fierro"/>
    <x v="1"/>
    <m/>
    <m/>
    <x v="1"/>
    <s v="AVENIDA CARACAS NO. 53 - 80 PRIMER PISO"/>
    <x v="3"/>
    <x v="2"/>
    <s v="Registro - con preclasificación"/>
    <m/>
    <x v="2"/>
    <n v="7"/>
    <s v="MANTENIMIENTO SOLICITUD DE ALUMBRADO CARRERA 7 C ESTE N° 9-27 BARRIO LA PEÑA"/>
    <d v="2018-11-26T00:00:00"/>
    <d v="2018-11-27T00:00:00"/>
    <x v="383"/>
    <d v="2018-11-27T00:00:00"/>
    <s v="20187000412452"/>
    <d v="2018-11-20T01:00:00"/>
    <m/>
    <m/>
    <m/>
    <m/>
    <d v="2018-11-27T00:00:00"/>
    <m/>
    <m/>
    <m/>
    <d v="2018-12-31T00:00:00"/>
    <m/>
    <m/>
    <s v="edil3orlando@hotmail.com"/>
    <s v="3851640"/>
    <s v="3108120215"/>
    <s v="JOSE ORLANDO HERNANDEZ RAMIREZ"/>
    <x v="1"/>
    <m/>
    <m/>
    <s v="CL 21 5 74  PI 2"/>
    <m/>
    <m/>
    <m/>
    <m/>
    <s v="1"/>
    <x v="1"/>
    <s v="En nombre propio"/>
    <m/>
    <m/>
    <s v="   "/>
    <m/>
    <m/>
    <m/>
    <s v="PERIODOS_ANTERIOR"/>
    <s v="PENDIENTES"/>
    <s v="PENDIENTE"/>
    <n v="50"/>
    <n v="50"/>
    <n v="15"/>
    <n v="25"/>
    <n v="24"/>
    <n v="-9"/>
  </r>
  <r>
    <n v="2861752018"/>
    <x v="0"/>
    <s v="HABITAT"/>
    <s v="UAESP"/>
    <s v="SUBDIRECCION ADMINISTRATIVA Y FINANCIERA"/>
    <x v="2"/>
    <s v="SERVICIOS PUBLICOS"/>
    <m/>
    <x v="2"/>
    <s v="LUIS FELIPE RODRIGUEZ NAVARRO"/>
    <x v="1"/>
    <m/>
    <m/>
    <x v="1"/>
    <s v="AVENIDA CARACAS NO. 53 - 80 PRIMER PISO"/>
    <x v="3"/>
    <x v="2"/>
    <s v="Registro para asignación"/>
    <s v="Solucionado - Registro con preclasificación"/>
    <x v="2"/>
    <n v="7"/>
    <s v="EL CIUDADANO SOLICITA ALUMBRADO PUBLICO"/>
    <d v="2018-11-26T00:00:00"/>
    <d v="2018-11-27T00:00:00"/>
    <x v="384"/>
    <d v="2018-11-27T00:00:00"/>
    <s v="20187000416782"/>
    <d v="2018-11-23T00:00:00"/>
    <m/>
    <m/>
    <m/>
    <m/>
    <d v="2018-11-27T00:00:00"/>
    <m/>
    <m/>
    <d v="2018-11-26T15:50:13"/>
    <d v="2018-12-31T00:00:00"/>
    <m/>
    <m/>
    <s v="zenarojas63@gmail.com"/>
    <m/>
    <s v="3133876852"/>
    <s v="SENAYDA  ROJAS "/>
    <x v="1"/>
    <s v="27638050"/>
    <s v="Cédula de ciudadanía"/>
    <s v="CL 73A 112A 07"/>
    <m/>
    <s v="10 - ENGATIVA"/>
    <s v="73 - GARCES NAVAS"/>
    <s v="VILLAS DE GRANADA"/>
    <s v="3"/>
    <x v="1"/>
    <s v="En nombre propio"/>
    <m/>
    <m/>
    <s v="   "/>
    <m/>
    <m/>
    <m/>
    <s v="PERIODOS_ANTERIOR"/>
    <s v="PENDIENTES"/>
    <s v="PENDIENTE"/>
    <n v="0"/>
    <m/>
    <n v="15"/>
    <n v="25"/>
    <n v="24"/>
    <n v="-9"/>
  </r>
  <r>
    <n v="2864682018"/>
    <x v="0"/>
    <s v="HABITAT"/>
    <s v="UAESP"/>
    <s v="LIMPIEZA METROPOLITANA S.A. E.S.P"/>
    <x v="0"/>
    <s v="SERVICIOS PUBLICOS"/>
    <s v="GESTION DE LA SUBDIRECCION DE RECOLECCION, BARRIDO Y LIMPIEZA - SUBDIRECCION DE RECOLECCION, BARRIDO Y LIMPIEZA. (INFORMES, DERECHOS DE PETICION, REQUERIMIENTOS, TRAMITE ADMINISTRATIVO Y SOLICITUDES ACADEMICAS"/>
    <x v="0"/>
    <s v="LUZ KARINE PEREZ MONTENEGRO"/>
    <x v="1"/>
    <m/>
    <m/>
    <x v="1"/>
    <s v="SDS LINEA 11"/>
    <x v="5"/>
    <x v="0"/>
    <s v="En trámite - Por respuesta parcial"/>
    <s v="Solucionado - Por respuesta definitiva"/>
    <x v="0"/>
    <n v="1"/>
    <s v="Bogotá 2018-11-27, Señores: UAESP_x000a_Cordial saludo,_x000a__x000a_Solicito dar solución al problema causado por incumplimiento en la recolección. El espacio afectado por el inconveniente es un parque ubicado en latitud: 4.599690914154053 longitud: -74.11991119384766, con dirección CRA 39c # 28a, Cl. 59 Sur, Bogotá, Colombia. Este inconveniente se ha presentado por un período de 0 a 2 semanas. Adjunto imágenes a la petición. Agradezco su atención prestada y quedo atento a su respuesta de acuerdo a los términos establecidos por la ley._x000a_OSCAR MAURICIO VELASQUEZ RODRIGUEZ EXT 1367_x000a_CC:1010205768"/>
    <d v="2018-11-26T00:00:00"/>
    <d v="2018-12-17T00:00:00"/>
    <x v="385"/>
    <d v="2018-11-27T00:00:00"/>
    <m/>
    <m/>
    <m/>
    <m/>
    <m/>
    <m/>
    <d v="2019-01-07T00:00:00"/>
    <m/>
    <m/>
    <d v="2019-01-10T16:10:26"/>
    <d v="2019-01-10T16:10:26"/>
    <s v="Apreciado usuario:_x000a_Reciba un cordial saludo desde Limpieza Metropolitana S.A E.S.P, empresa prestadora del servicio público de aseo en la localidad, nos permitimos informarle que para realizar la recolección de lonas, son consideradas como residuos clandestinos por lo que es necesario que se comunique a la línea 110 e indique su número de cuenta contrato de la factura de acueducto y el volumen de residuos a evacuar.  Agradecemos que se haya comunicado con nosotros ya que sus quejas, peticiones o sugerencias permiten garantizar la prestación de nuestro servicio._x000a_"/>
    <s v="Apreciado usuario:_x000a_Reciba un cordial saludo desde Limpieza Metropolitana S.A E.S.P, empresa prestadora del servicio público de aseo en la localidad, nos permitimos informarle que para realizar la recolección de lonas, son consideradas como residuos clandestinos por lo que es necesario que se comunique a la línea 110 e indique su número de cuenta contrato de la factura de acueducto y el volumen de residuos a evacuar.  Agradecemos que se haya comunicado con nosotros ya que sus quejas, peticiones o sugerencias permiten garantizar la prestación de nuestro servicio._x000a_"/>
    <s v="oscar.velasquezr@gmail.com"/>
    <s v="3813000"/>
    <s v="3144230027"/>
    <s v="OSCAR MAURICIO VELASQUEZ RODRIGUEZ EXT 1367"/>
    <x v="1"/>
    <s v="1010205768"/>
    <s v="Cédula de ciudadanía"/>
    <m/>
    <m/>
    <m/>
    <m/>
    <m/>
    <m/>
    <x v="1"/>
    <s v="En nombre propio"/>
    <m/>
    <m/>
    <s v="   "/>
    <m/>
    <m/>
    <m/>
    <s v="PERIODOS_ANTERIOR"/>
    <s v="GESTIONADOS"/>
    <s v="GESTIONADO"/>
    <n v="26"/>
    <n v="3"/>
    <n v="15"/>
    <n v="11"/>
    <n v="17"/>
    <n v="-2"/>
  </r>
  <r>
    <n v="2864692018"/>
    <x v="0"/>
    <s v="HABITAT"/>
    <s v="UAESP"/>
    <s v="LIMPIEZA METROPOLITANA S.A. E.S.P"/>
    <x v="0"/>
    <s v="SERVICIOS PUBLICOS"/>
    <m/>
    <x v="0"/>
    <s v="LUZ KARINE PEREZ MONTENEGRO"/>
    <x v="1"/>
    <m/>
    <m/>
    <x v="1"/>
    <s v="SDS LINEA 11"/>
    <x v="5"/>
    <x v="0"/>
    <s v="En trámite - Por respuesta parcial"/>
    <m/>
    <x v="1"/>
    <n v="8"/>
    <s v="Bogotá 2018-11-27, Señores: UAESP_x000a_Cordial saludo,_x000a__x000a_Solicito dar solución al problema causado por incumplimiento en la recolección. El espacio afectado por el inconveniente es un parque ubicado en latitud: 4.599690914154053 longitud: -74.11991119384766, con dirección CRA 39c # 28a, Cl. 59 Sur, Bogotá, Colombia. Este inconveniente se ha presentado por un período de 0 a 2 semanas. Adjunto imágenes a la petición. Agradezco su atención prestada y quedo atento a su respuesta de acuerdo a los términos establecidos por la ley._x000a_OSCAR MAURICIO VELASQUEZ RODRIGUEZ EXT 1367_x000a_CC:1010205768"/>
    <d v="2018-11-26T00:00:00"/>
    <d v="2018-12-24T00:00:00"/>
    <x v="386"/>
    <d v="2018-11-27T00:00:00"/>
    <m/>
    <m/>
    <m/>
    <m/>
    <m/>
    <m/>
    <d v="2019-01-14T00:00:00"/>
    <m/>
    <m/>
    <m/>
    <d v="2018-12-31T00:00:00"/>
    <m/>
    <m/>
    <s v="oscar.velasquezr@gmail.com"/>
    <s v="3813000"/>
    <s v="3144230027"/>
    <s v="OSCAR MAURICIO VELASQUEZ RODRIGUEZ EXT 1367"/>
    <x v="1"/>
    <s v="1010205768"/>
    <s v="Cédula de ciudadanía"/>
    <m/>
    <m/>
    <m/>
    <m/>
    <m/>
    <m/>
    <x v="1"/>
    <s v="En nombre propio"/>
    <m/>
    <m/>
    <s v="   "/>
    <m/>
    <m/>
    <m/>
    <s v="PERIODOS_ANTERIOR"/>
    <s v="PENDIENTES"/>
    <s v="PENDIENTE"/>
    <n v="25"/>
    <n v="2"/>
    <n v="15"/>
    <n v="6"/>
    <n v="5"/>
    <n v="0"/>
  </r>
  <r>
    <n v="2864722018"/>
    <x v="0"/>
    <s v="HABITAT"/>
    <s v="UAESP"/>
    <s v="LIMPIEZA METROPOLITANA S.A. E.S.P"/>
    <x v="0"/>
    <s v="SERVICIOS PUBLICOS"/>
    <s v="LIMPIEZA DE AREAS PUBLICAS , LAVADO DE PUENTES - OPERADOR Y/O PRESTADOR DEL SERVICIO"/>
    <x v="0"/>
    <s v="LUZ KARINE PEREZ MONTENEGRO"/>
    <x v="1"/>
    <m/>
    <m/>
    <x v="1"/>
    <s v="SDS LINEA 11"/>
    <x v="5"/>
    <x v="0"/>
    <s v="En trámite - Por respuesta parcial"/>
    <s v="Solucionado - Por respuesta definitiva"/>
    <x v="0"/>
    <n v="1"/>
    <s v="Bogotá 2018-11-27, Señores: UAESP_x000a_Cordial saludo,_x000a__x000a_Solicito dar solución al problema causado por incumplimiento en la recolección. El espacio afectado por el inconveniente es un andén ubicado en latitud: 4.596817970275879 longitud: -74.11808776855469, con dirección Cl. 29b Sur #37-45, Bogotá, Colombia. Este inconveniente se ha presentado por un período de 0 a 2 semanas. Adjunto imágenes a la petición. Agradezco su atención prestada y quedo atento a su respuesta de acuerdo a los términos establecidos por la ley._x000a_OSCAR MAURICIO VELASQUEZ RODRIGUEZ EXT 1367_x000a_CC:1010205768"/>
    <d v="2018-11-26T00:00:00"/>
    <d v="2018-12-17T00:00:00"/>
    <x v="387"/>
    <d v="2018-11-27T00:00:00"/>
    <m/>
    <m/>
    <m/>
    <m/>
    <m/>
    <m/>
    <d v="2019-01-07T00:00:00"/>
    <m/>
    <m/>
    <d v="2019-01-10T16:08:38"/>
    <d v="2019-01-10T16:08:37"/>
    <s v="Apreciado usuario:_x000a_Reciba un cordial saludo desde Limpieza Metropolitana S.A E.S.P, empresa prestadora del servicio público de aseo en la localidad, nos permitimos informarle que para realizar la recolección de lonas, son consideradas como residuos clandestinos por lo que es necesario que se comunique a la línea 110 e indique su número de cuenta contrato de la factura de acueducto y el volumen de residuos a evacuar.  Agradecemos que se haya comunicado con nosotros ya que sus quejas, peticiones o sugerencias permiten garantizar la prestación de nuestro servicio._x000a_"/>
    <s v="Apreciado usuario:_x000a_Reciba un cordial saludo desde Limpieza Metropolitana S.A E.S.P, empresa prestadora del servicio público de aseo en la localidad, nos permitimos informarle que para realizar la recolección de lonas, son consideradas como residuos clandestinos por lo que es necesario que se comunique a la línea 110 e indique su número de cuenta contrato de la factura de acueducto y el volumen de residuos a evacuar.  Agradecemos que se haya comunicado con nosotros ya que sus quejas, peticiones o sugerencias permiten garantizar la prestación de nuestro servicio._x000a_"/>
    <s v="oscar.velasquezr@gmail.com"/>
    <s v="3813000"/>
    <s v="3144230027"/>
    <s v="OSCAR MAURICIO VELASQUEZ RODRIGUEZ EXT 1367"/>
    <x v="1"/>
    <s v="1010205768"/>
    <s v="Cédula de ciudadanía"/>
    <m/>
    <m/>
    <m/>
    <m/>
    <m/>
    <m/>
    <x v="1"/>
    <s v="En nombre propio"/>
    <m/>
    <m/>
    <s v="   "/>
    <m/>
    <m/>
    <m/>
    <s v="PERIODOS_ANTERIOR"/>
    <s v="GESTIONADOS"/>
    <s v="GESTIONADO"/>
    <n v="26"/>
    <n v="3"/>
    <n v="15"/>
    <n v="11"/>
    <n v="17"/>
    <n v="-2"/>
  </r>
  <r>
    <n v="2864952018"/>
    <x v="0"/>
    <s v="HABITAT"/>
    <s v="UAESP"/>
    <s v="SUBDIRECCION DE ALUMBRADO PÚBLICO"/>
    <x v="2"/>
    <s v="SERVICIOS PUBLICOS"/>
    <m/>
    <x v="2"/>
    <s v="Estefany  Garzón Fierro"/>
    <x v="13"/>
    <s v="112 - GRANJAS DE TECHO"/>
    <s v="GRANJAS DE TECHO"/>
    <x v="1"/>
    <m/>
    <x v="0"/>
    <x v="0"/>
    <s v="En trámite - Por asignación"/>
    <m/>
    <x v="2"/>
    <n v="7"/>
    <s v="DETERIORO ESPACIO PUBLICO EN LA FELICIDAD_x000a_EN EL MARCO DEL DESARROLLO DEL PLAN PARCIAL ES NECESARIO ESTABLECER LAS CONDICIONES EN LAS QUE EL DESARROLLADOR VA A ENTREGAR EL ESPACIO PUBLICO PARA EL INICIO DE LAS UNIDADES DE GESTION 4 Y 6, TODA VEZ QUE SE EVIDENCIA EN LA UNIDAD DE GESTION UN ALTO GRADO DE DETERIORO DE LOS ELEMENTOS QUE HACEN PARTE DEL ESPACIO PUBLICO, PERO ADEMAS SE IDENTIFICO QUE NO SE HA REALIZADO LA ENTREGA DE LOS PARQUES. LO CUAL INDICARIA QUE SE HACE IMPOSIBLE EL INICIO DE LAS UNIDADES DE VIVIENDA._x000a_ES NECESARIO EN ESE SENTIDO SE NOS INFORME CUAL ES EL PUNTO DESDE EL CUAL SE CONSIDERA ENTREGADA UNA UNIDAD DE GESTION, ESO PARA LAS UNIDADES 1, 3 Y 7, TODA VEZ QUE SE EVIDENCIA QUE NINGUNA DE LAS 3 ESTARIA ENTREGADA A SATISFACCION Y POR LO TANTO NO SE PODRIA AVANZAR EN EL DESARROLLO DE LAS OTRAS UNIDADES._x000a_EN LA ETAPA 1 HACE FALTA LA CALZADA DE SERVICIO, LA ADECUACION DE LA ZONA DE SESION Y HABILITAR LA ILUMINACION TOTAL DEL COSTADO NORTE DEL CENTRO COMERCIAL Y EL PARQUE._x000a_EN LA UNIDAD 3 LA ENTREGA DE LOS PARQUES AL IDRD, LA ARBORIZACION AL JARDIN BOTANICO O A SEC AMBIENTE, Y  ILUMINACION DE ALAMEDAS Y PARQUES, LA UNIDAD DE GESTION 7 LOS PARQUES, VIAS EN CONDICIONES Y LA ADECUACION DE LA ZONA DE SESION QUE HOY SE ENCUENTRA LLENA DE ESCOMBROS SIN QUE NINGUNA ENTIDAD ACTUE AL RESPECTO."/>
    <d v="2018-11-26T00:00:00"/>
    <d v="2018-12-26T00:00:00"/>
    <x v="388"/>
    <d v="2018-12-13T00:00:00"/>
    <m/>
    <m/>
    <m/>
    <m/>
    <m/>
    <m/>
    <d v="2019-01-01T00:00:00"/>
    <m/>
    <m/>
    <m/>
    <d v="2018-12-31T00:00:00"/>
    <m/>
    <m/>
    <s v="redsocial.lafelicidad@hotmail.com"/>
    <m/>
    <s v="3012303858"/>
    <s v="ASOFELICIDAD   "/>
    <x v="1"/>
    <s v="900818814"/>
    <s v="NIT"/>
    <s v="KR 79 19 20  TO 2 AP 1103 UR La Sabana"/>
    <m/>
    <s v="09 - FONTIBON"/>
    <s v="112 - GRANJAS DE TECHO"/>
    <s v="GRANJAS DE TECHO"/>
    <s v="4"/>
    <x v="2"/>
    <s v="En representación de"/>
    <s v="NIT"/>
    <s v="900818814"/>
    <s v="ASOFELICIDAD   "/>
    <s v="301303858"/>
    <m/>
    <m/>
    <s v="PERIODOS_ANTERIOR"/>
    <s v="PENDIENTES"/>
    <s v="PENDIENTE"/>
    <n v="18"/>
    <n v="15"/>
    <n v="15"/>
    <n v="2"/>
    <n v="1"/>
    <n v="0"/>
  </r>
  <r>
    <n v="286759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SOLICITUD DE MANTENIMIENTO DE REDES DE ALUMBRADO PUBLICO EN NORMANDIA IV SECTOR"/>
    <d v="2018-11-27T00:00:00"/>
    <d v="2018-11-28T00:00:00"/>
    <x v="389"/>
    <d v="2018-11-28T00:00:00"/>
    <s v="20187000413672"/>
    <d v="2018-11-21T01:00:00"/>
    <m/>
    <m/>
    <m/>
    <m/>
    <d v="2018-11-28T00:00:00"/>
    <s v="20184000244631."/>
    <d v="2019-01-13T00:00:00"/>
    <d v="2019-01-13T13:53:54"/>
    <d v="2019-01-13T13:53:54"/>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diego.molano.2020@gmail.com"/>
    <m/>
    <m/>
    <s v="DIEGO ANDRES MOLANO APONTE"/>
    <x v="1"/>
    <s v="19402501"/>
    <s v="Cédula de ciudadanía"/>
    <s v="CL 36 28A 41 "/>
    <m/>
    <m/>
    <m/>
    <m/>
    <m/>
    <x v="1"/>
    <s v="En nombre propio"/>
    <m/>
    <m/>
    <s v="   "/>
    <m/>
    <m/>
    <m/>
    <s v="PERIODOS_ANTERIOR"/>
    <s v="GESTIONADOS"/>
    <s v="GESTIONADO"/>
    <n v="46"/>
    <n v="46"/>
    <n v="15"/>
    <n v="24"/>
    <n v="31"/>
    <n v="-16"/>
  </r>
  <r>
    <n v="2868312018"/>
    <x v="0"/>
    <s v="HABITAT"/>
    <s v="UAESP"/>
    <s v="Bogotá Limpia S.A.S E.S.P."/>
    <x v="0"/>
    <s v="SERVICIOS PUBLICOS"/>
    <s v="GESTION DE LA SUBDIRECCION DE RECOLECCION, BARRIDO Y LIMPIEZA - SUBDIRECCION DE RECOLECCION, BARRIDO Y LIMPIEZA. (INFORMES, DERECHOS DE PETICION, REQUERIMIENTOS, TRAMITE ADMINISTRATIVO Y SOLICITUDES ACADEMICAS"/>
    <x v="0"/>
    <s v="CAREN  MORENO PRIETO"/>
    <x v="1"/>
    <m/>
    <m/>
    <x v="1"/>
    <s v="LINEA 195 - SERVICIO A LA CIUDADANIA"/>
    <x v="1"/>
    <x v="0"/>
    <s v="En trámite - Por respuesta parcial"/>
    <s v="Solucionado - Por respuesta definitiva"/>
    <x v="0"/>
    <n v="1"/>
    <s v="BUENOS DIAS, SE COMUNICA LA CIUDADANA COMO ANONIMA EL DIA 27/11/2018, SOLICITANDO MUY RESPETUOSAMENTE EL APOYO DE LA ENTIDAD ENCARGADA PARA REALIZAR UNA CAPACITACION A LOS RESIDENTES PARA EVITAR LA CONTAMINACION DE BASURAS EN LA DIRECCION CALLE 57 A CON CALLE 94 DEL BARRIO RIONEGRO DE LA LOCALIDA DE BARRIOS UNIDOS, ADICIONAL PUEDAN REALIZAR CAMPAÑAS MEDIANTE PUBLICIDAD EN LAS FACTURAS DE ASEO, AGREGA QUE REMITA A OPERARIOS DE ASEO EN ESPECIAL ESTA CUADRAS. "/>
    <d v="2018-11-27T00:00:00"/>
    <d v="2018-12-11T00:00:00"/>
    <x v="390"/>
    <d v="2018-11-28T00:00:00"/>
    <m/>
    <m/>
    <m/>
    <m/>
    <m/>
    <m/>
    <d v="2019-01-01T00:00:00"/>
    <s v="2"/>
    <d v="2019-01-04T00:00:00"/>
    <d v="2019-01-06T18:46:11"/>
    <d v="2019-01-06T18:46:10"/>
    <s v="Apreciado Ciudadano:_x000a__x000a_Bogotá Limpia S.A.S. E.S.P. profirió respuesta al radicado No. 198473 fechado del 10 de diciembre de 2018  mediante de la resolución No. 158419 de fecha del 28 de diciembre 2018; acto administrativo que será notificado conforme lo señalado en la Ley 1437-2011 y demás normas concordantes_x000a_"/>
    <s v="Apreciado Ciudadano:_x000a__x000a_Bogotá Limpia S.A.S. E.S.P. profirió respuesta al radicado No. 198473 fechado del 10 de diciembre de 2018  mediante de la resolución No. 158419 de fecha del 28 de diciembre 2018; acto administrativo que será notificado conforme lo señalado en la Ley 1437-2011 y demás normas concordantes_x000a_"/>
    <m/>
    <m/>
    <m/>
    <s v="ANÓNIMO"/>
    <x v="0"/>
    <m/>
    <m/>
    <m/>
    <m/>
    <m/>
    <m/>
    <m/>
    <m/>
    <x v="0"/>
    <s v="En nombre propio"/>
    <m/>
    <m/>
    <s v="   "/>
    <m/>
    <m/>
    <m/>
    <s v="PERIODOS_ANTERIOR"/>
    <s v="GESTIONADOS"/>
    <s v="GESTIONADO"/>
    <n v="26"/>
    <n v="5"/>
    <n v="15"/>
    <n v="15"/>
    <n v="17"/>
    <n v="-2"/>
  </r>
  <r>
    <n v="2868682018"/>
    <x v="0"/>
    <s v="HABITAT"/>
    <s v="UAESP"/>
    <s v="SUBDIRECCION DE ALUMBRADO PÚBLICO"/>
    <x v="2"/>
    <s v="SERVICIOS PUBLICOS"/>
    <m/>
    <x v="2"/>
    <s v="Estefany  Garzón Fierro"/>
    <x v="1"/>
    <m/>
    <m/>
    <x v="1"/>
    <s v="AVENIDA CARACAS NO. 53 - 80 PRIMER PISO"/>
    <x v="3"/>
    <x v="2"/>
    <s v="Registro - con preclasificación"/>
    <m/>
    <x v="2"/>
    <n v="7"/>
    <s v="MEJORAMIENTO DE ALUMBRADO PUBLICO Y EXPANSION YA QUE EN LA CALLE NO HAY ALUMBRADO, KR 77 #62H 48 BARRIO 3 REYES 1 SECTOR, CIUDAD BOLIVAR "/>
    <d v="2018-11-27T00:00:00"/>
    <d v="2018-11-28T00:00:00"/>
    <x v="391"/>
    <d v="2018-11-28T00:00:00"/>
    <s v="20187000414402"/>
    <d v="2018-11-21T01:00:00"/>
    <m/>
    <m/>
    <m/>
    <m/>
    <d v="2018-11-28T00:00:00"/>
    <m/>
    <m/>
    <m/>
    <d v="2018-12-31T00:00:00"/>
    <m/>
    <m/>
    <m/>
    <m/>
    <s v="3043612485"/>
    <s v="MIREYA  ESPAÑA ESPAÑA"/>
    <x v="1"/>
    <s v="1123201828"/>
    <s v="Cédula de ciudadanía"/>
    <m/>
    <s v="VÍCTIMAS - CONFLICTO ARMADO"/>
    <m/>
    <m/>
    <m/>
    <m/>
    <x v="1"/>
    <s v="En nombre propio"/>
    <m/>
    <m/>
    <s v="   "/>
    <m/>
    <m/>
    <m/>
    <s v="PERIODOS_ANTERIOR"/>
    <s v="PENDIENTES"/>
    <s v="PENDIENTE"/>
    <n v="49"/>
    <n v="49"/>
    <n v="15"/>
    <n v="24"/>
    <n v="23"/>
    <n v="-8"/>
  </r>
  <r>
    <n v="2869692018"/>
    <x v="0"/>
    <s v="HABITAT"/>
    <s v="UAESP"/>
    <s v="PROMOAMBIENTAL S.A.S E.S.P"/>
    <x v="0"/>
    <s v="SERVICIOS PUBLICOS"/>
    <m/>
    <x v="0"/>
    <s v="FRANKLYN  LAMPREA TRUJILLO"/>
    <x v="1"/>
    <m/>
    <m/>
    <x v="1"/>
    <s v="AVENIDA CARACAS NO. 53 - 80 PRIMER PISO"/>
    <x v="3"/>
    <x v="2"/>
    <s v="Por ampliar - por solicitud ampliación"/>
    <m/>
    <x v="2"/>
    <n v="7"/>
    <s v="TRASLADO POR COMPETENCIA A LA SOLICITUD RADICADA CON NO 1-2018-27223 DEL 17-11-2018"/>
    <d v="2018-11-27T00:00:00"/>
    <d v="2018-11-28T00:00:00"/>
    <x v="392"/>
    <d v="2018-11-28T00:00:00"/>
    <s v="20187000419732"/>
    <d v="2018-11-27T00:00:00"/>
    <m/>
    <d v="2018-12-27T09:32:17"/>
    <m/>
    <m/>
    <d v="2019-01-26T00:00:00"/>
    <m/>
    <m/>
    <m/>
    <d v="2018-12-31T00:00:00"/>
    <m/>
    <m/>
    <m/>
    <m/>
    <s v="3132349455"/>
    <s v="MARIA YANETH CARDOZO SOLORZANO"/>
    <x v="1"/>
    <s v="51851050"/>
    <s v="Cédula de ciudadanía"/>
    <s v="KR 1B BIS ESTE 90D 22 "/>
    <m/>
    <m/>
    <m/>
    <m/>
    <m/>
    <x v="1"/>
    <s v="En nombre propio"/>
    <m/>
    <m/>
    <s v="   "/>
    <m/>
    <m/>
    <m/>
    <s v="PERIODOS_ANTERIOR"/>
    <s v="PENDIENTES"/>
    <s v="PENDIENTE"/>
    <n v="19"/>
    <m/>
    <n v="15"/>
    <n v="3"/>
    <n v="2"/>
    <n v="0"/>
  </r>
  <r>
    <n v="286993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0"/>
    <s v="Registro - con preclasificación"/>
    <s v="Solucionado - Por respuesta definitiva"/>
    <x v="0"/>
    <n v="1"/>
    <s v="SOLICITUD DE REPOTENCIAR O CAMBIAR A LED ALUMBRADO PUBLICO EN LA LOCALIDAD DE ENGAVA_x000a_"/>
    <d v="2018-11-27T00:00:00"/>
    <d v="2018-11-28T00:00:00"/>
    <x v="393"/>
    <d v="2018-11-28T00:00:00"/>
    <s v="20187000419612"/>
    <d v="2018-11-27T00:00:00"/>
    <m/>
    <m/>
    <m/>
    <m/>
    <d v="2018-11-28T00:00:00"/>
    <s v="20184000249831"/>
    <d v="2019-01-08T00:00:00"/>
    <d v="2019-01-08T15:28:18"/>
    <d v="2019-01-08T15:28:17"/>
    <s v="RESPUESTA PQR"/>
    <m/>
    <m/>
    <m/>
    <s v="3184982260"/>
    <s v="LEONOR  CAMPOS "/>
    <x v="1"/>
    <m/>
    <m/>
    <s v=" Calle 82 B # 95 D 72"/>
    <m/>
    <m/>
    <m/>
    <m/>
    <m/>
    <x v="1"/>
    <s v="En nombre propio"/>
    <m/>
    <m/>
    <s v="   "/>
    <m/>
    <m/>
    <m/>
    <s v="PERIODOS_ANTERIOR"/>
    <s v="GESTIONADOS"/>
    <s v="GESTIONADO"/>
    <n v="41"/>
    <n v="41"/>
    <n v="15"/>
    <n v="24"/>
    <n v="28"/>
    <n v="-13"/>
  </r>
  <r>
    <n v="2869962018"/>
    <x v="0"/>
    <s v="HABITAT"/>
    <s v="UAESP"/>
    <s v="SUBDIRECCION DE ALUMBRADO PÚBLICO"/>
    <x v="2"/>
    <s v="SERVICIOS PUBLICOS"/>
    <m/>
    <x v="2"/>
    <s v="Estefany  Garzón Fierro"/>
    <x v="1"/>
    <m/>
    <m/>
    <x v="1"/>
    <s v="WEB SERVICE"/>
    <x v="3"/>
    <x v="2"/>
    <s v="En trámite - Por asignación"/>
    <m/>
    <x v="0"/>
    <n v="1"/>
    <s v="SOLICITUD DE INFRAESTRUCTURA DE UN PARQUE EN SU LOCALIDAD"/>
    <d v="2018-11-27T00:00:00"/>
    <d v="2018-12-04T00:00:00"/>
    <x v="394"/>
    <d v="2018-12-04T00:00:00"/>
    <s v="1-2018-28289"/>
    <d v="2018-11-27T00:00:00"/>
    <m/>
    <m/>
    <m/>
    <m/>
    <d v="2018-12-20T00:00:00"/>
    <m/>
    <m/>
    <m/>
    <d v="2018-12-31T00:00:00"/>
    <m/>
    <m/>
    <m/>
    <m/>
    <s v="3197616356"/>
    <s v="PEDRO  GONZALEZ RODRIGUEZ"/>
    <x v="1"/>
    <m/>
    <m/>
    <s v="TV 53A 137 34 "/>
    <m/>
    <m/>
    <m/>
    <m/>
    <m/>
    <x v="1"/>
    <s v="En nombre propio"/>
    <m/>
    <m/>
    <s v="   "/>
    <m/>
    <m/>
    <m/>
    <s v="PERIODOS_ANTERIOR"/>
    <s v="PENDIENTES"/>
    <s v="PENDIENTE"/>
    <n v="28"/>
    <n v="27"/>
    <n v="15"/>
    <n v="9"/>
    <n v="8"/>
    <n v="0"/>
  </r>
  <r>
    <n v="287048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0"/>
    <s v="Registro - con preclasificación"/>
    <s v="Solucionado - Por respuesta definitiva"/>
    <x v="0"/>
    <n v="1"/>
    <s v="INFORME POLICIA ESPECIAL CUADRANTE CAI BRASILIA CUADRANTE 52"/>
    <d v="2018-11-27T00:00:00"/>
    <d v="2018-11-28T00:00:00"/>
    <x v="395"/>
    <d v="2018-11-28T00:00:00"/>
    <s v="20187000419472"/>
    <d v="2018-11-27T00:00:00"/>
    <m/>
    <m/>
    <m/>
    <m/>
    <d v="2018-11-28T00:00:00"/>
    <s v="20184000254251"/>
    <d v="2019-01-08T00:00:00"/>
    <d v="2019-01-08T15:30:45"/>
    <d v="2019-01-08T15:30:44"/>
    <s v="RESPUESTA PQR"/>
    <m/>
    <s v="caibrasiliabosa@hotmail.com"/>
    <s v="7859260"/>
    <m/>
    <s v="CARLOS ALFREDO CABARCAS VIDES"/>
    <x v="1"/>
    <m/>
    <m/>
    <s v="KR 87J 50 04 SUR"/>
    <m/>
    <m/>
    <m/>
    <m/>
    <m/>
    <x v="1"/>
    <s v="En nombre propio"/>
    <m/>
    <m/>
    <s v="   "/>
    <m/>
    <m/>
    <m/>
    <s v="PERIODOS_ANTERIOR"/>
    <s v="GESTIONADOS"/>
    <s v="GESTIONADO"/>
    <n v="41"/>
    <n v="41"/>
    <n v="15"/>
    <n v="24"/>
    <n v="28"/>
    <n v="-13"/>
  </r>
  <r>
    <n v="287051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ILUMINACION, CAMBIO Y REPOTENCIALIZACION DEL ALUMBRDO PUBLICO EN LA AUTOPISTA NORTE Y SUS VIAS CONECTANTES EN LA AUTOPISTA NORTE CON 194 HASTA EL PEAJE Y OTRAS VIAS CONECTANTES COMO LA SUBA Y USAQUEN."/>
    <d v="2018-11-27T00:00:00"/>
    <d v="2018-11-28T00:00:00"/>
    <x v="396"/>
    <d v="2018-11-28T00:00:00"/>
    <s v="20187000416662"/>
    <d v="2018-11-22T01:00:00"/>
    <m/>
    <m/>
    <m/>
    <m/>
    <d v="2018-11-28T00:00:00"/>
    <s v="20184000208251"/>
    <d v="2019-01-13T00:00:00"/>
    <d v="2019-01-13T13:57:21"/>
    <d v="2019-01-13T13:57:20"/>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m/>
    <s v="6620222"/>
    <m/>
    <s v="ADRIANA  SANDOVAL OTALORA"/>
    <x v="1"/>
    <m/>
    <m/>
    <s v="CL 146D 99 53"/>
    <m/>
    <m/>
    <m/>
    <m/>
    <s v="4"/>
    <x v="1"/>
    <s v="En nombre propio"/>
    <m/>
    <m/>
    <s v="   "/>
    <m/>
    <m/>
    <m/>
    <s v="PERIODOS_ANTERIOR"/>
    <s v="GESTIONADOS"/>
    <s v="GESTIONADO"/>
    <n v="46"/>
    <n v="46"/>
    <n v="15"/>
    <n v="24"/>
    <n v="31"/>
    <n v="-16"/>
  </r>
  <r>
    <n v="287109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0"/>
    <s v="Registro - con preclasificación"/>
    <s v="Solucionado - Por respuesta definitiva"/>
    <x v="0"/>
    <n v="1"/>
    <s v="INFORME POLICIA ESPECIAL CUADRANTE CAI BRASILIA CUADRANTE 52"/>
    <d v="2018-11-27T00:00:00"/>
    <d v="2018-11-28T00:00:00"/>
    <x v="397"/>
    <d v="2018-11-28T00:00:00"/>
    <s v="20187000419462"/>
    <d v="2018-11-27T00:00:00"/>
    <m/>
    <m/>
    <m/>
    <m/>
    <d v="2018-11-28T00:00:00"/>
    <s v="20184000248501"/>
    <d v="2019-01-13T00:00:00"/>
    <d v="2019-01-13T12:29:30"/>
    <d v="2019-01-13T12:29:29"/>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caibrasiliabosa@hotmail.com"/>
    <s v="7859260"/>
    <m/>
    <s v="CARLOS ALFREDO CABARCAS VIDES"/>
    <x v="1"/>
    <m/>
    <m/>
    <s v="KR 87J 50 04 SUR"/>
    <m/>
    <m/>
    <m/>
    <m/>
    <m/>
    <x v="1"/>
    <s v="En nombre propio"/>
    <m/>
    <m/>
    <s v="   "/>
    <m/>
    <m/>
    <m/>
    <s v="PERIODOS_ANTERIOR"/>
    <s v="GESTIONADOS"/>
    <s v="GESTIONADO"/>
    <n v="46"/>
    <n v="46"/>
    <n v="15"/>
    <n v="24"/>
    <n v="31"/>
    <n v="-16"/>
  </r>
  <r>
    <n v="287122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REPARAR LAS LUMINARIAS UBICADAS EN EL SEDERO PEATONAL DEL PARQUE BELLAVISTA"/>
    <d v="2018-11-27T00:00:00"/>
    <d v="2018-11-28T00:00:00"/>
    <x v="398"/>
    <d v="2018-11-28T00:00:00"/>
    <s v="20187000416692"/>
    <d v="2018-11-22T01:00:00"/>
    <m/>
    <m/>
    <m/>
    <m/>
    <d v="2018-11-28T00:00:00"/>
    <s v="20184000244121"/>
    <d v="2019-01-13T00:00:00"/>
    <d v="2019-01-13T14:05:05"/>
    <d v="2019-01-13T14:05:04"/>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m/>
    <m/>
    <m/>
    <s v="ADRIANA ISABEL SANDOVAL OTALORA"/>
    <x v="1"/>
    <m/>
    <m/>
    <m/>
    <m/>
    <m/>
    <m/>
    <m/>
    <m/>
    <x v="1"/>
    <s v="En nombre propio"/>
    <m/>
    <m/>
    <s v="   "/>
    <m/>
    <m/>
    <m/>
    <s v="PERIODOS_ANTERIOR"/>
    <s v="GESTIONADOS"/>
    <s v="GESTIONADO"/>
    <n v="46"/>
    <n v="46"/>
    <n v="15"/>
    <n v="24"/>
    <n v="31"/>
    <n v="-16"/>
  </r>
  <r>
    <n v="2871272018"/>
    <x v="0"/>
    <s v="HABITAT"/>
    <s v="UAESP"/>
    <s v="SUBDIRECCION DE ALUMBRADO PÚBLICO"/>
    <x v="2"/>
    <s v="SERVICIOS PUBLICOS"/>
    <m/>
    <x v="2"/>
    <s v="Estefany  Garzón Fierro"/>
    <x v="1"/>
    <m/>
    <m/>
    <x v="1"/>
    <s v="AVENIDA CARACAS NO. 53 - 80 PRIMER PISO"/>
    <x v="3"/>
    <x v="2"/>
    <s v="Registro - con preclasificación"/>
    <m/>
    <x v="2"/>
    <n v="7"/>
    <s v="SOLICITUD DE ALUMBRADO PUBLICO "/>
    <d v="2018-11-27T00:00:00"/>
    <d v="2018-11-28T00:00:00"/>
    <x v="399"/>
    <d v="2018-11-28T00:00:00"/>
    <s v="20187000416572"/>
    <d v="2018-11-22T01:00:00"/>
    <m/>
    <m/>
    <m/>
    <m/>
    <d v="2018-11-28T00:00:00"/>
    <m/>
    <m/>
    <m/>
    <d v="2018-12-31T00:00:00"/>
    <m/>
    <m/>
    <s v="meboge11@policia.gov.co"/>
    <s v="6850646"/>
    <m/>
    <s v="EDWIN  HERNANDEZ GUZMAN"/>
    <x v="1"/>
    <m/>
    <m/>
    <s v="KR 92 146C 49 "/>
    <m/>
    <m/>
    <m/>
    <m/>
    <m/>
    <x v="1"/>
    <s v="En nombre propio"/>
    <m/>
    <m/>
    <s v="   "/>
    <m/>
    <m/>
    <m/>
    <s v="PERIODOS_ANTERIOR"/>
    <s v="PENDIENTES"/>
    <s v="PENDIENTE"/>
    <n v="49"/>
    <n v="49"/>
    <n v="15"/>
    <n v="24"/>
    <n v="23"/>
    <n v="-8"/>
  </r>
  <r>
    <n v="287132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0"/>
    <s v="Registro - con preclasificación"/>
    <s v="Solucionado - Por respuesta definitiva"/>
    <x v="0"/>
    <n v="1"/>
    <s v="INFORME POLICIA ESPECIAL CUADRANTE CAI VILLA DEL RIO CUADRANTE 46"/>
    <d v="2018-11-27T00:00:00"/>
    <d v="2018-11-28T00:00:00"/>
    <x v="400"/>
    <d v="2018-11-28T00:00:00"/>
    <s v="20187000419442"/>
    <d v="2018-11-27T00:00:00"/>
    <m/>
    <m/>
    <m/>
    <m/>
    <d v="2018-11-28T00:00:00"/>
    <s v="20184000249811"/>
    <d v="2019-01-13T00:00:00"/>
    <d v="2019-01-13T12:31:58"/>
    <d v="2019-01-13T12:31:57"/>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caivilladelriobosa@hotmail.com"/>
    <s v="2705062"/>
    <m/>
    <s v="IVI NATHALIA DELGADILLO CASTELLANOS"/>
    <x v="1"/>
    <m/>
    <m/>
    <s v="CL 57B 71B SUR"/>
    <m/>
    <m/>
    <m/>
    <m/>
    <m/>
    <x v="1"/>
    <s v="En nombre propio"/>
    <m/>
    <m/>
    <s v="   "/>
    <m/>
    <m/>
    <m/>
    <s v="PERIODOS_ANTERIOR"/>
    <s v="GESTIONADOS"/>
    <s v="GESTIONADO"/>
    <n v="46"/>
    <n v="46"/>
    <n v="15"/>
    <n v="24"/>
    <n v="31"/>
    <n v="-16"/>
  </r>
  <r>
    <n v="2871742018"/>
    <x v="0"/>
    <s v="HABITAT"/>
    <s v="UAESP"/>
    <s v="SUBDIRECCION ADMINISTRATIVA Y FINANCIERA"/>
    <x v="0"/>
    <s v="SERVICIOS PUBLICOS"/>
    <m/>
    <x v="0"/>
    <s v="JENNIFER STEFANIA CASTILLO TORRES"/>
    <x v="1"/>
    <m/>
    <m/>
    <x v="1"/>
    <s v="AVENIDA CARACAS NO. 53 - 80 PRIMER PISO"/>
    <x v="3"/>
    <x v="2"/>
    <s v="Registro para asignación"/>
    <s v="Solucionado - Registro con preclasificación"/>
    <x v="2"/>
    <n v="7"/>
    <s v="SOLICITUD CORTE DE CÉSPED "/>
    <d v="2018-11-27T00:00:00"/>
    <d v="2019-01-08T00:00:00"/>
    <x v="401"/>
    <d v="2018-11-28T00:00:00"/>
    <s v="20187000412082"/>
    <d v="2018-11-20T01:00:00"/>
    <m/>
    <m/>
    <m/>
    <m/>
    <d v="2018-11-28T00:00:00"/>
    <m/>
    <m/>
    <d v="2018-11-27T15:32:55"/>
    <d v="2018-12-31T00:00:00"/>
    <m/>
    <m/>
    <s v="leonagrace2@hotmail.com"/>
    <m/>
    <m/>
    <s v="LEONOR  MORENO "/>
    <x v="1"/>
    <s v="4159500"/>
    <s v="Cédula de ciudadanía"/>
    <m/>
    <m/>
    <m/>
    <m/>
    <m/>
    <m/>
    <x v="1"/>
    <s v="En nombre propio"/>
    <m/>
    <m/>
    <s v="   "/>
    <m/>
    <m/>
    <m/>
    <s v="PERIODOS_ANTERIOR"/>
    <s v="PENDIENTES"/>
    <s v="PENDIENTE"/>
    <n v="0"/>
    <m/>
    <n v="15"/>
    <n v="24"/>
    <n v="23"/>
    <n v="-8"/>
  </r>
  <r>
    <n v="287194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EL CIUDADANO SOLICITA REUBICACION DE POSTE"/>
    <d v="2018-11-27T00:00:00"/>
    <d v="2018-11-28T00:00:00"/>
    <x v="402"/>
    <d v="2018-11-28T00:00:00"/>
    <s v="20187000416452"/>
    <d v="2018-11-22T00:00:00"/>
    <m/>
    <m/>
    <m/>
    <m/>
    <d v="2018-11-28T00:00:00"/>
    <s v="20184000247091"/>
    <d v="2019-01-13T00:00:00"/>
    <d v="2019-01-13T14:11:02"/>
    <d v="2019-01-13T14:11:02"/>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m/>
    <s v="4030714"/>
    <s v="3204660702"/>
    <s v="JUAN CARLOS GUTIERREZ AREVALO"/>
    <x v="1"/>
    <s v="79616161"/>
    <s v="Cédula de ciudadanía"/>
    <s v="CL 42C S 74 32"/>
    <m/>
    <m/>
    <m/>
    <m/>
    <m/>
    <x v="1"/>
    <s v="En nombre propio"/>
    <m/>
    <m/>
    <s v="   "/>
    <m/>
    <m/>
    <m/>
    <s v="PERIODOS_ANTERIOR"/>
    <s v="GESTIONADOS"/>
    <s v="GESTIONADO"/>
    <n v="46"/>
    <n v="46"/>
    <n v="15"/>
    <n v="24"/>
    <n v="31"/>
    <n v="-16"/>
  </r>
  <r>
    <n v="287203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1-27T00:00:00"/>
    <d v="2018-11-28T00:00:00"/>
    <x v="403"/>
    <d v="2018-11-28T00:00:00"/>
    <s v="20187000416432"/>
    <d v="2018-11-23T00:00:00"/>
    <m/>
    <m/>
    <m/>
    <m/>
    <d v="2018-11-28T00:00:00"/>
    <m/>
    <m/>
    <d v="2018-11-27T15:51:56"/>
    <d v="2018-12-31T00:00:00"/>
    <m/>
    <m/>
    <m/>
    <m/>
    <s v="3219921195"/>
    <s v="YEISON ORLANDO CASTELLANOS "/>
    <x v="1"/>
    <s v="1013603805"/>
    <s v="Cédula de ciudadanía"/>
    <m/>
    <m/>
    <m/>
    <m/>
    <m/>
    <m/>
    <x v="1"/>
    <s v="En nombre propio"/>
    <m/>
    <m/>
    <s v="   "/>
    <m/>
    <m/>
    <m/>
    <s v="PERIODOS_ANTERIOR"/>
    <s v="PENDIENTES"/>
    <s v="PENDIENTE"/>
    <n v="0"/>
    <m/>
    <n v="15"/>
    <n v="24"/>
    <n v="23"/>
    <n v="-8"/>
  </r>
  <r>
    <n v="2872422018"/>
    <x v="0"/>
    <s v="HABITAT"/>
    <s v="UAESP"/>
    <s v="PROMOAMBIENTAL S.A.S E.S.P"/>
    <x v="0"/>
    <s v="SERVICIOS PUBLICOS"/>
    <s v="TRASLADO A ENTIDADES DISTRITALES"/>
    <x v="0"/>
    <s v="FRANKLYN  LAMPREA TRUJILLO"/>
    <x v="1"/>
    <m/>
    <m/>
    <x v="1"/>
    <s v="SEDE PRINCIPAL SECRETARIA DISTRITAL DE AMBIENTE       "/>
    <x v="2"/>
    <x v="2"/>
    <s v="En trámite - Por respuesta parcial"/>
    <s v="Solucionado - Por respuesta definitiva"/>
    <x v="0"/>
    <n v="1"/>
    <s v="EL CIUDADANO SE COMUNICA A TRAVES DEL CORREO ELECTRONICO INFORMANDO LA RECOGIDA UN ARBOL "/>
    <d v="2018-11-27T00:00:00"/>
    <d v="2018-12-28T00:00:00"/>
    <x v="404"/>
    <d v="2018-11-28T00:00:00"/>
    <m/>
    <m/>
    <m/>
    <m/>
    <m/>
    <m/>
    <d v="2019-01-17T00:00:00"/>
    <m/>
    <m/>
    <d v="2019-01-14T15:20:05"/>
    <d v="2019-01-14T15:20:05"/>
    <s v="Bogotá, 08/01/2019._x000a_PD 210995 2018_x000a__x000a_Señor(a)_x000a_MARIA MONROY_x000a_CL 119 16 12             _x000a_Teléfono: 6153580_x000a_Ciudad_x000a__x000a_Asunto: Solicitud Radicada en Promoambiental Distrito S.A.S. E.S.P. No. 210995 del _x0009__x0009_27 de _x000a_diciembre de 2018._x000a__x000a_Promoambiental Distrito S.A.S. E.S.P., es una empresa de servicios públicos privada, que presta el servicio de aseo,  en el marco de un contrato de concesión suscrito con la UAESP._x000a__x000a_Es nuestra única y verdadera filosofía de trabajo prestar un servicio de calidad, continuo e ininterrumpido en cada  una de nuestras actividades._x000a__x000a_Con el objeto de dar respuesta a su solicitud del asunto por medio de la cual solicita &quot;EL CIUDADANO SE COMUNICA A TRAVÉS DEL CORREO ELECTRÓNICO INFORMANDO LA RECOGIDA UN ARBOL El sábado se cayó un árbol de raíz está ubicado en la calle 119 #26 11&quot;, le  manifestamos lo siguiente:_x000a__x000a_1. Promoambiental Distrito S.A.S. E.S.P. dio inicio a su contrato el día 12 de Febrero de 2018 momento a partir del  cual, ha prestado el servicio en las frecuencias y horarios establecidos._x000a__x000a_2. La empresa incluirá su solicitud en la programación que se tiene establecida de acuerdo al orden en que se haya  radicado._x000a__x000a_Queremos ratificar nuestro compromiso con la prestación eficiente del servicio de aseo, ejecutando acciones  encaminadas a mitigar los impactos ambientales que se puedan generar en nuestras zonas de operación,  promoviendo y apoyando prácticas que generen conciencia y compromiso para con la ciudad._x000a__x000a__x0009_¡¡Nacimos para mantener una Bogotá Bella!!_x000a__x000a_Atentamente,_x000a__x000a__x0009_ _x000a_FRANKLIN ARRIETA RODRIGUEZ_x000a_Coordinador Servicio al Cliente_x000a_Promoambiental Distrito S.A.S. E.S.P._x000a_"/>
    <m/>
    <s v="parquesantabeatriz@gmail.com"/>
    <s v="6153580"/>
    <s v="3176997313"/>
    <s v="MARIA TERESA  MONROY RAMIREZ"/>
    <x v="1"/>
    <s v="41652942"/>
    <s v="Cédula de ciudadanía"/>
    <s v="CL 119 16 12 "/>
    <m/>
    <m/>
    <m/>
    <m/>
    <m/>
    <x v="1"/>
    <s v="En nombre propio"/>
    <m/>
    <m/>
    <s v="   "/>
    <m/>
    <m/>
    <m/>
    <s v="PERIODOS_ANTERIOR"/>
    <s v="GESTIONADOS"/>
    <s v="GESTIONADO"/>
    <n v="17"/>
    <m/>
    <n v="15"/>
    <n v="3"/>
    <n v="11"/>
    <n v="0"/>
  </r>
  <r>
    <n v="287278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4"/>
    <s v="97 - CHICO LAGO"/>
    <s v="PORCIUNCULA"/>
    <x v="4"/>
    <m/>
    <x v="0"/>
    <x v="4"/>
    <s v="En trámite - Por asignación"/>
    <s v="Solucionado - Por respuesta definitiva"/>
    <x v="0"/>
    <n v="1"/>
    <s v="FAVOR REEMPLAZAR LA TAPA DE CAMARA DE INSPECCION DE ALUMBRADO PUBLICO FALTANTE EN LA ESQUINA DE LA CALLE 73 CON CRA 9 ESQUINA, COSTADO NORTE EN FRENTE DEL CAFE JUAN VALDEZ. BARRIO QUINTA CAMACHO, LOCALIDAD DE CHAPINERO. SE PUEDE GENERAR UN ACCIDENTE"/>
    <d v="2018-11-27T00:00:00"/>
    <d v="2018-11-28T00:00:00"/>
    <x v="405"/>
    <d v="2018-11-28T00:00:00"/>
    <m/>
    <m/>
    <m/>
    <m/>
    <m/>
    <m/>
    <d v="2018-12-14T00:00:00"/>
    <m/>
    <m/>
    <d v="2019-01-09T20:01:55"/>
    <d v="2019-01-09T20:01:54"/>
    <s v="Se adjunta respuesta a petición de referencia"/>
    <m/>
    <s v="sergio.valdes@directvla.com.co"/>
    <s v="7500064"/>
    <s v="3118768205"/>
    <s v="SERGIO  VALDES BELTRAN"/>
    <x v="1"/>
    <s v="79942844"/>
    <s v="Cédula de ciudadanía"/>
    <s v="CL 85 19 32 "/>
    <m/>
    <m/>
    <m/>
    <m/>
    <s v="5"/>
    <x v="1"/>
    <s v="En nombre propio"/>
    <m/>
    <m/>
    <s v="   "/>
    <m/>
    <m/>
    <m/>
    <s v="PERIODOS_ANTERIOR"/>
    <s v="GESTIONADOS"/>
    <s v="GESTIONADO"/>
    <n v="40"/>
    <n v="26"/>
    <n v="15"/>
    <n v="22"/>
    <n v="27"/>
    <n v="-12"/>
  </r>
  <r>
    <n v="2873412018"/>
    <x v="0"/>
    <s v="HABITAT"/>
    <s v="UAESP"/>
    <s v="SUBDIRECCION ADMINISTRATIVA Y FINANCIERA"/>
    <x v="2"/>
    <s v="SERVICIOS PUBLICOS"/>
    <m/>
    <x v="2"/>
    <s v="MONICA JANETH MARIN HERRERA"/>
    <x v="1"/>
    <m/>
    <m/>
    <x v="1"/>
    <s v="AVENIDA CARACAS NO. 53 - 80 PRIMER PISO"/>
    <x v="3"/>
    <x v="2"/>
    <s v="Registro para asignación"/>
    <s v="Solucionado - Registro con preclasificación"/>
    <x v="0"/>
    <n v="1"/>
    <s v="SEÑORES: UNIDAD ADMINISTRATIVA ESPECIAL DE SERVICIOS PUBLICOS - UAESP CIUDAD_x000a_ASUNTO: RADICACION WEB: DERECHO DE PETICION INTERES GENERAL_x000a_CORDIAL SALUDO,_x000a_LA PRESENTE ES CON EL FIN DE INFORMARLES:_x000a_             SOLICITUD VISITA PARA MANTENIMIENTO DE POSTES UBICADOS EN EL CONJUNTO CAMINOS DE SAN DIEGO ETAPA 2_x000a_CARRERA 78A #84B 55 SUR_x000a_LA RESPUESTA A LA PRESENTE POR FAVOR ME SEA ENVIADA POR CORREO FISICO Y CORREO ELECTRONICO_x000a_CORDIALMENTE_x000a_NUVIA STELLA ACUÑA DOCUMENTO DE IDENTIDAD: 51829101 RAZON SOCIAL: NIT: DIRECCION: CARRERA 78A #84B 55 SUR ETAPA 2 TELEFONO:  3143166507 CORREO ELECTRONICO: SANDIEGOETAPA2@HOTMAIL.COM"/>
    <d v="2018-11-27T00:00:00"/>
    <d v="2018-11-28T00:00:00"/>
    <x v="406"/>
    <d v="2018-11-28T00:00:00"/>
    <s v="20187000421702"/>
    <d v="2018-11-27T00:00:00"/>
    <m/>
    <m/>
    <m/>
    <m/>
    <d v="2018-11-28T00:00:00"/>
    <m/>
    <m/>
    <d v="2018-11-27T17:36:23"/>
    <d v="2019-01-11T13:59:12"/>
    <m/>
    <m/>
    <m/>
    <m/>
    <s v="3144908225"/>
    <s v="ROCIO  CRUZ CRUZ"/>
    <x v="1"/>
    <s v="51829101"/>
    <s v="Cédula de ciudadanía"/>
    <s v="AV  KR 24  NO 41   70  APTO 203"/>
    <m/>
    <m/>
    <m/>
    <m/>
    <s v="1"/>
    <x v="1"/>
    <s v="En nombre propio"/>
    <m/>
    <m/>
    <s v="   "/>
    <m/>
    <m/>
    <m/>
    <s v="PERIODOS_ANTERIOR"/>
    <s v="PENDIENTES"/>
    <s v="PENDIENTE"/>
    <n v="0"/>
    <m/>
    <n v="15"/>
    <n v="24"/>
    <n v="31"/>
    <n v="-16"/>
  </r>
  <r>
    <n v="2873482018"/>
    <x v="0"/>
    <s v="HABITAT"/>
    <s v="UAESP"/>
    <s v="SUBDIRECCION DE APROVECHAMIENTO"/>
    <x v="4"/>
    <s v="SERVICIOS PUBLICOS"/>
    <m/>
    <x v="4"/>
    <s v="Claudia Mercedes Cifuentes Cifuentes"/>
    <x v="1"/>
    <m/>
    <m/>
    <x v="1"/>
    <s v="AVENIDA CARACAS NO. 53 - 80 PRIMER PISO"/>
    <x v="3"/>
    <x v="2"/>
    <s v="Registro - con preclasificación"/>
    <m/>
    <x v="2"/>
    <n v="7"/>
    <s v="LA PETICION SE REGISTRO EN EL SDQS CON NUMERO  A LA SEÑORA YOHAN ESTIVEN ORTEGON QUIÑONES "/>
    <d v="2018-11-27T00:00:00"/>
    <d v="2018-11-28T00:00:00"/>
    <x v="407"/>
    <d v="2018-11-28T00:00:00"/>
    <s v="20187000421692"/>
    <d v="2018-11-27T00:00:00"/>
    <m/>
    <m/>
    <m/>
    <m/>
    <d v="2018-11-28T00:00:00"/>
    <m/>
    <m/>
    <m/>
    <d v="2018-12-31T00:00:00"/>
    <m/>
    <m/>
    <m/>
    <m/>
    <s v="3134241949"/>
    <s v="YOHAN ESTIVEN ORTEGON QUIÑONES"/>
    <x v="1"/>
    <s v="1033779706"/>
    <s v="Cédula de ciudadanía"/>
    <m/>
    <m/>
    <m/>
    <m/>
    <m/>
    <m/>
    <x v="1"/>
    <s v="En nombre propio"/>
    <m/>
    <m/>
    <s v="   "/>
    <m/>
    <m/>
    <m/>
    <s v="PERIODOS_ANTERIOR"/>
    <s v="PENDIENTES"/>
    <s v="PENDIENTE"/>
    <n v="49"/>
    <n v="49"/>
    <n v="15"/>
    <n v="24"/>
    <n v="23"/>
    <n v="-8"/>
  </r>
  <r>
    <n v="2873852018"/>
    <x v="0"/>
    <s v="HABITAT"/>
    <s v="UAESP"/>
    <s v="Bogotá Limpia S.A.S E.S.P."/>
    <x v="0"/>
    <s v="SERVICIOS PUBLICOS"/>
    <m/>
    <x v="0"/>
    <s v="CAREN  MORENO PRIETO"/>
    <x v="1"/>
    <m/>
    <m/>
    <x v="1"/>
    <s v="SDS LINEA 11"/>
    <x v="5"/>
    <x v="0"/>
    <s v="En trámite - Por respuesta parcial"/>
    <m/>
    <x v="1"/>
    <n v="8"/>
    <s v="Bogotá 2018-11-27, Señores: UAESP_x000a_Cordial saludo,_x000a__x000a_Solicito dar solución al problema causado por falta de mantenimiento del lugar. El espacio afectado por el inconveniente es un lote ubicado en latitud: 4.730259699999999 longitud: -74.09830199999999, con dirección Lagos de Suba, Bogotá, Bogota, Colombia. Este inconveniente se ha presentado por un período de 0 a 2 semanas. Adjunto imágenes a la petición. Agradezco su atención prestada y quedo atento a su respuesta de acuerdo a los términos establecidos por la ley._x000a_Ana Violeta  Malpica Parra _x000a_CC:52690940"/>
    <d v="2018-11-27T00:00:00"/>
    <d v="2018-12-31T00:00:00"/>
    <x v="408"/>
    <d v="2018-11-28T00:00:00"/>
    <m/>
    <m/>
    <m/>
    <m/>
    <m/>
    <m/>
    <d v="2019-01-18T00:00:00"/>
    <m/>
    <m/>
    <m/>
    <d v="2018-12-31T00:00:00"/>
    <m/>
    <m/>
    <s v="anavima@gmail.com"/>
    <m/>
    <m/>
    <s v="Ana Violeta  Malpica Parra "/>
    <x v="1"/>
    <s v="52690940"/>
    <s v="Cédula de ciudadanía"/>
    <m/>
    <m/>
    <m/>
    <m/>
    <m/>
    <m/>
    <x v="1"/>
    <s v="En nombre propio"/>
    <m/>
    <m/>
    <s v="   "/>
    <m/>
    <m/>
    <m/>
    <s v="PERIODOS_ANTERIOR"/>
    <s v="PENDIENTES"/>
    <s v="PENDIENTE"/>
    <n v="17"/>
    <m/>
    <n v="15"/>
    <n v="1"/>
    <n v="0"/>
    <n v="0"/>
  </r>
  <r>
    <n v="2877862018"/>
    <x v="0"/>
    <s v="HABITAT"/>
    <s v="UAESP"/>
    <s v="SUBDIRECCION DE ALUMBRADO PÚBLICO"/>
    <x v="2"/>
    <s v="SERVICIOS PUBLICOS"/>
    <m/>
    <x v="2"/>
    <s v="Estefany  Garzón Fierro"/>
    <x v="1"/>
    <m/>
    <m/>
    <x v="1"/>
    <s v="WEB SERVICE"/>
    <x v="3"/>
    <x v="0"/>
    <s v="En trámite - Por asignación"/>
    <m/>
    <x v="2"/>
    <n v="7"/>
    <s v="SOLICITUD REMUERZO DE ILUMINARIAS"/>
    <d v="2018-11-28T00:00:00"/>
    <d v="2018-11-29T00:00:00"/>
    <x v="409"/>
    <d v="2018-11-29T00:00:00"/>
    <s v="20185410444441"/>
    <d v="2018-11-28T00:00:00"/>
    <m/>
    <m/>
    <m/>
    <m/>
    <d v="2018-12-17T00:00:00"/>
    <m/>
    <m/>
    <m/>
    <d v="2018-12-31T00:00:00"/>
    <m/>
    <m/>
    <m/>
    <m/>
    <m/>
    <s v="EDIFICIO PASADENA P  EDIFICIO PASADENA P "/>
    <x v="1"/>
    <m/>
    <m/>
    <s v="CARRERA 53 # 104 B - 22"/>
    <m/>
    <m/>
    <m/>
    <m/>
    <m/>
    <x v="2"/>
    <s v="En nombre propio"/>
    <m/>
    <m/>
    <s v="   "/>
    <m/>
    <m/>
    <m/>
    <s v="PERIODOS_ANTERIOR"/>
    <s v="PENDIENTES"/>
    <s v="PENDIENTE"/>
    <n v="47"/>
    <n v="30"/>
    <n v="15"/>
    <n v="22"/>
    <n v="21"/>
    <n v="-6"/>
  </r>
  <r>
    <n v="287802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FALTA DE ALUMBRADO PUBLICO EN LA CL 142D CON KR 129A"/>
    <d v="2018-11-28T00:00:00"/>
    <d v="2018-11-29T00:00:00"/>
    <x v="410"/>
    <d v="2018-11-29T00:00:00"/>
    <s v="20187000416712"/>
    <d v="2018-11-22T01:00:00"/>
    <m/>
    <m/>
    <m/>
    <m/>
    <d v="2018-11-29T00:00:00"/>
    <s v="20184000244231"/>
    <d v="2019-01-13T00:00:00"/>
    <d v="2019-01-13T14:12:50"/>
    <d v="2019-01-13T14:12:49"/>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m/>
    <m/>
    <m/>
    <s v="ADRIANA ISABEL SANDOVAL OTALORA"/>
    <x v="1"/>
    <m/>
    <m/>
    <m/>
    <m/>
    <m/>
    <m/>
    <m/>
    <m/>
    <x v="1"/>
    <s v="En nombre propio"/>
    <m/>
    <m/>
    <s v="   "/>
    <m/>
    <m/>
    <m/>
    <s v="PERIODOS_ANTERIOR"/>
    <s v="GESTIONADOS"/>
    <s v="GESTIONADO"/>
    <n v="45"/>
    <n v="45"/>
    <n v="15"/>
    <n v="23"/>
    <n v="30"/>
    <n v="-15"/>
  </r>
  <r>
    <n v="2878842018"/>
    <x v="0"/>
    <s v="HABITAT"/>
    <s v="UAESP"/>
    <s v="SUBDIRECCION DE ALUMBRADO PÚBLICO"/>
    <x v="2"/>
    <s v="SERVICIOS PUBLICOS"/>
    <m/>
    <x v="2"/>
    <s v="Estefany  Garzón Fierro"/>
    <x v="7"/>
    <s v="47 - KENNEDY CENTRAL"/>
    <s v="CIUDAD KENNEDY ORIENTAL"/>
    <x v="3"/>
    <m/>
    <x v="0"/>
    <x v="0"/>
    <s v="En trámite - Por asignación"/>
    <m/>
    <x v="2"/>
    <n v="7"/>
    <s v="SOLICITAR AMABLEMENTE EL CAMBIO DE LUMINARIAS DE LOS POSTES DE LA LUZ UBICADOS DENTRO DEL CONJUNTO SUPERMANZANA DOS UBICADO EN LA LOCALIDAD DE ENNEDY YA QUE CONTAMOS CON MAS DE UN BOMBILLO SIN FUNCIONAR Y EN LOS BARRIOS CIRCUNVECINOS YA LOS ESTAN CAMBIANDO A LUCES LED QUE ALUMBRAN MUCHO MEJOR SE ADJUNTA DOCUMENTO ENVIADO A LOS SEÑORES DE CODENSA Y LA RESPUESTA DADA POR ESTA ENTIDAD"/>
    <d v="2018-11-28T00:00:00"/>
    <d v="2018-12-03T00:00:00"/>
    <x v="411"/>
    <d v="2018-12-03T00:00:00"/>
    <m/>
    <m/>
    <m/>
    <m/>
    <m/>
    <m/>
    <d v="2018-12-19T00:00:00"/>
    <m/>
    <m/>
    <m/>
    <d v="2018-12-31T00:00:00"/>
    <m/>
    <m/>
    <m/>
    <m/>
    <m/>
    <s v="ANÓNIMO"/>
    <x v="0"/>
    <m/>
    <m/>
    <m/>
    <m/>
    <m/>
    <m/>
    <m/>
    <m/>
    <x v="0"/>
    <s v="En nombre propio"/>
    <m/>
    <m/>
    <s v="   "/>
    <m/>
    <m/>
    <m/>
    <s v="PERIODOS_ANTERIOR"/>
    <s v="PENDIENTES"/>
    <s v="PENDIENTE"/>
    <n v="42"/>
    <n v="28"/>
    <n v="15"/>
    <n v="19"/>
    <n v="18"/>
    <n v="-3"/>
  </r>
  <r>
    <n v="2881322018"/>
    <x v="0"/>
    <s v="HABITAT"/>
    <s v="UAESP"/>
    <s v="SUBDIRECCION DE RECOLECCION BARRIDO Y LIMPIEZA"/>
    <x v="0"/>
    <s v="SERVICIOS PUBLICOS"/>
    <s v="LIMPIEZA DE AREAS PUBLICAS , LAVADO DE PUENTES - OPERADOR Y/O PRESTADOR DEL SERVICIO"/>
    <x v="0"/>
    <s v="MONICA MILENA MATIAS CALCETERO EXT 1709"/>
    <x v="1"/>
    <m/>
    <m/>
    <x v="1"/>
    <s v="WEB SERVICE"/>
    <x v="3"/>
    <x v="2"/>
    <s v="En trámite - Por asignación"/>
    <s v="Solucionado - Por asignación"/>
    <x v="0"/>
    <n v="1"/>
    <s v="PROBLEMATICA EN ENTIDADES DEL DISTRITO"/>
    <d v="2018-11-28T00:00:00"/>
    <d v="2018-12-04T00:00:00"/>
    <x v="412"/>
    <d v="2018-12-04T00:00:00"/>
    <s v="1-2018-28427"/>
    <d v="2018-11-28T00:00:00"/>
    <m/>
    <m/>
    <m/>
    <m/>
    <d v="2018-12-20T00:00:00"/>
    <m/>
    <m/>
    <d v="2019-01-03T12:57:33"/>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m/>
    <s v="7155425"/>
    <s v="3112565627"/>
    <s v="LUIS FRANCISCO MARTINEZ BARRERA"/>
    <x v="1"/>
    <s v="19262294"/>
    <m/>
    <s v="KR 21A 67 15 SUR"/>
    <m/>
    <s v="19 - CIUDAD BOLIVAR"/>
    <s v="66 - SAN FRANCISCO"/>
    <s v="SAN FRANCISCO"/>
    <m/>
    <x v="1"/>
    <s v="En nombre propio"/>
    <m/>
    <m/>
    <s v="   "/>
    <m/>
    <m/>
    <m/>
    <s v="PERIODOS_ANTERIOR"/>
    <s v="GESTIONADOS"/>
    <s v="PENDIENTE"/>
    <n v="22"/>
    <n v="14"/>
    <n v="15"/>
    <n v="14"/>
    <n v="13"/>
    <n v="0"/>
  </r>
  <r>
    <n v="2883442018"/>
    <x v="0"/>
    <s v="HABITAT"/>
    <s v="UAESP"/>
    <s v="SUBDIRECCION DE ALUMBRADO PÚBLICO"/>
    <x v="2"/>
    <s v="SERVICIOS PUBLICOS"/>
    <m/>
    <x v="2"/>
    <s v="Estefany  Garzón Fierro"/>
    <x v="4"/>
    <s v="90 - PARDO RUBIO"/>
    <s v="GRANADA"/>
    <x v="5"/>
    <m/>
    <x v="0"/>
    <x v="1"/>
    <s v="En trámite - Por asignación"/>
    <m/>
    <x v="2"/>
    <n v="7"/>
    <s v="EL.SUBTERRANEO PARA CRUZAR LA CIRCUNVALAR DE LA QUEBRADA LA VIEJA ESTA SIN BOMBILLOS, LO CUAL ES UN RIESGO PARA LAS PERSONAS POR LOS LADRONES Y PORQUE PUEDEN CAER"/>
    <d v="2018-11-28T00:00:00"/>
    <d v="2018-12-04T00:00:00"/>
    <x v="413"/>
    <d v="2018-12-04T00:00:00"/>
    <m/>
    <m/>
    <m/>
    <m/>
    <m/>
    <m/>
    <d v="2018-12-20T00:00:00"/>
    <m/>
    <m/>
    <m/>
    <d v="2018-12-31T00:00:00"/>
    <m/>
    <m/>
    <m/>
    <m/>
    <m/>
    <s v="ANÓNIMO"/>
    <x v="0"/>
    <m/>
    <m/>
    <m/>
    <m/>
    <m/>
    <m/>
    <m/>
    <m/>
    <x v="0"/>
    <s v="En nombre propio"/>
    <m/>
    <m/>
    <s v="   "/>
    <m/>
    <m/>
    <m/>
    <s v="PERIODOS_ANTERIOR"/>
    <s v="PENDIENTES"/>
    <s v="PENDIENTE"/>
    <n v="42"/>
    <n v="27"/>
    <n v="15"/>
    <n v="19"/>
    <n v="18"/>
    <n v="-3"/>
  </r>
  <r>
    <n v="2883692018"/>
    <x v="0"/>
    <s v="HABITAT"/>
    <s v="UAESP"/>
    <s v="Bogotá Limpia S.A.S E.S.P."/>
    <x v="0"/>
    <s v="SERVICIOS PUBLICOS"/>
    <s v="LIMPIEZA DE AREAS PUBLICAS , LAVADO DE PUENTES - OPERADOR Y/O PRESTADOR DEL SERVICIO"/>
    <x v="0"/>
    <s v="CAREN  MORENO PRIETO"/>
    <x v="5"/>
    <s v="73 - GARCES NAVAS"/>
    <s v="GARCES NAVAS"/>
    <x v="3"/>
    <m/>
    <x v="0"/>
    <x v="0"/>
    <s v="En trámite - Por respuesta parcial"/>
    <s v="Solucionado - Por respuesta definitiva"/>
    <x v="0"/>
    <n v="1"/>
    <s v="BUENAS TARDES CON UN CORDIAL SALUDO ME DIRIJO ANTE LA UAESP (UNIDAD ADMINISTRATIVA ESPECIAL DE SERVICIOS PUBLICOS) CON EL FIN EN SOLICITAR Y POR MEDIO DE USTEDES DIRIGIRSE ANTE LA EMPRESA BOGOTA LIMPIA CON EL OBJETIVO EN SOLICITAR LA REUBICACION DEL CONTENEDOR DE NUMERO 241296 , DEL CUAL SE UBICA EN LA CARRERA 108 CON CALLE 77 B EN GARCES NAVAS-ENGATIVA (VER FOTO PAGINA 1) TENIENDO EN CUENTA QUE SE UBICA EN ESPACIO PUBLICO ZONA VERDE Y QUE EL ACCESO PARA DESOCUPAR DICHO CONTENEDOR EL VEHICULO TENDRA QUE INGRESAR POR DICHA ZONA VERDE COMO SE DEMUESTRA EN EL CERTIFICADO DE ESPACIO PUBLICO CORRESPONDE AL PARQUE CON CODIGO IDRD 10-042 (VER CERTIFICACION PAGINAS 2 Y 3) COMO SE DEMUESTRA EN EL PLANO DE UBICACION EL CONTENEDOR SE UBICA DENTRO DE LA ZONA VERDE PARQUE DONDE AL INGRESAR EL VEHICULO RECOLECTOR ESTARIA INVADIENDO ESPACIO PUBLICO  POR QUE EL SECTOR NO EXISTE NI ES VIA VEHICULAR. POR OTRO LADO EL CONTENEDOR ESTA ENTORPECIENDO EL ANDEN PEATONAL DEL PARQUE Y ADEMAS EXISTE EL PROCESO ACTUACION ADMINISTRATIVA 2012100870100007E RBUP DONDE SE OBLIGA A LA RECUPERACION DE ESTA ZONA VERDE POR USO INDEBIDO POR PARTE DE LA JUNTA DE ACCION COMUNAL DE ESE ENTONCES A CARGO DEL SEÑOR JOSE LUS BARON PEÑUELA VER ARCHIVO ADJUNTO CARGOS PARQUE. POR LO ANTERIOR SE SOLICITA DE MANERA OPORTUNA A USTEDES INTERVENIR EN LA REUBICACION DE ESTE CONTENEDOR CON EL FIN DE IMPEDIR SE MAL UTILICE ESTE ESPACIO PUBLICO ZONA VERDE CORRESPONDIENTE DE ESTE PARQUE POR LAS JUSTIFICACIONES YA MENCIONADAS Y LA MAS IMPORTANTE ES POR QUE NO EXISTEN VIAS VEHICULARES AL INTERIOR DE ESTE ESPACIO PUBLICO CASO TAL QUE SE INCUMPLE. DE LO ANTERIOR SE REQUIERE CUMPLIMIENTO EN UN PLAZO NO MAYOR DE 10 DIAS. SE ENVIARA COPIA ANTE LA DEFENSORIA DE ESPACIO PUBLICO Y ALCALDIA LOCAL ENGATIVA. CORDIALMENTE MARTHA.SALAMANCA.ROM@GMAIL.COM"/>
    <d v="2018-11-28T00:00:00"/>
    <d v="2018-12-11T00:00:00"/>
    <x v="414"/>
    <d v="2018-11-29T00:00:00"/>
    <m/>
    <m/>
    <m/>
    <m/>
    <m/>
    <m/>
    <d v="2019-01-01T00:00:00"/>
    <m/>
    <m/>
    <d v="2019-01-06T18:48:54"/>
    <d v="2019-01-06T18:48:54"/>
    <s v="Apreciado Ciudadano:_x000a__x000a_Bogotá Limpia S.A.S. E.S.P. profirió respuesta al radicado No. 198527 fechado del 10 de diciembre de 2018  mediante de la resolución No. 158901 de fecha del 31 de diciembre 2018; acto administrativo que será notificado conforme lo señalado en la Ley 1437-2011 y demás normas concordantes_x000a_"/>
    <s v="Apreciado Ciudadano:_x000a__x000a_Bogotá Limpia S.A.S. E.S.P. profirió respuesta al radicado No. 198527 fechado del 10 de diciembre de 2018  mediante de la resolución No. 158901 de fecha del 31 de diciembre 2018; acto administrativo que será notificado conforme lo señalado en la Ley 1437-2011 y demás normas concordantes_x000a_"/>
    <m/>
    <m/>
    <m/>
    <s v="ANÓNIMO"/>
    <x v="0"/>
    <m/>
    <m/>
    <m/>
    <m/>
    <m/>
    <m/>
    <m/>
    <m/>
    <x v="0"/>
    <s v="En nombre propio"/>
    <m/>
    <m/>
    <s v="   "/>
    <m/>
    <m/>
    <m/>
    <s v="PERIODOS_ANTERIOR"/>
    <s v="GESTIONADOS"/>
    <s v="GESTIONADO"/>
    <n v="26"/>
    <n v="5"/>
    <n v="15"/>
    <n v="15"/>
    <n v="17"/>
    <n v="-2"/>
  </r>
  <r>
    <n v="2884792018"/>
    <x v="0"/>
    <s v="HABITAT"/>
    <s v="UAESP"/>
    <s v="PROMOAMBIENTAL S.A.S E.S.P"/>
    <x v="0"/>
    <s v="SERVICIOS PUBLICOS"/>
    <s v="LIMPIEZA DE AREAS PUBLICAS , LAVADO DE PUENTES - OPERADOR Y/O PRESTADOR DEL SERVICIO"/>
    <x v="0"/>
    <s v="FRANKLYN  LAMPREA TRUJILLO"/>
    <x v="1"/>
    <m/>
    <m/>
    <x v="1"/>
    <s v="SDS LINEA 11"/>
    <x v="5"/>
    <x v="0"/>
    <s v="En trámite - Por respuesta parcial"/>
    <s v="Solucionado - Por respuesta definitiva"/>
    <x v="0"/>
    <n v="1"/>
    <s v="Bogotá 2018-11-29, Señores: UAESP_x000a_Cordial saludo,_x000a__x000a_Solicito dar solución al problema causado por falta de mantenimiento del lugar. El espacio afectado por el inconveniente es la calle ubicado en latitud: 4.612246036529541 longitud: -74.06758880615234, con dirección 21, Cra. 5 #26, Bogotá, Colombia. Este inconveniente se ha presentado por un período de 0 a 2 semanas. Adjunto imágenes a la petición. Agradezco su atención prestada y quedo atento a su respuesta de acuerdo a los términos establecidos por la ley._x000a_Sonia  yepes florez _x000a_CC:52779204"/>
    <d v="2018-11-29T00:00:00"/>
    <d v="2018-12-10T00:00:00"/>
    <x v="415"/>
    <d v="2018-11-30T00:00:00"/>
    <m/>
    <m/>
    <m/>
    <m/>
    <m/>
    <m/>
    <d v="2018-12-31T00:00:00"/>
    <m/>
    <m/>
    <d v="2019-01-12T10:48:40"/>
    <d v="2019-01-12T10:48:39"/>
    <s v="Bogotá, 21/12/2018_x000a_PD-197751-2018_x000a_Señora_x000a_SONIA YEPES FLORES_x000a_KR 5 26 21_x000a_Teléfono: 00_x000a_Ciudad_x000a_Asunto: Solicitud Radicada en Promoambiental Distrito S.A.S. E.S.P. No. 197751 del 7 de diciembre de 2018._x000a_Promoambiental Distrito S.A.S. E.S.P., a partir del 12 de febrero de 2018 es la encargada para la gestión y operación del servicio público de aseo en el Área de Servicio Exclusivo 1 (ASE 1) de la ciudad de Bogotá D.C., en sus componentes de recolección, barrido, limpieza de vías y áreas públicas, corte de césped, poda de árboles en las áreas públicas, lavado de áreas públicas y transporte de los residuos al sitio de disposición final, mediante el Contrato No. 283 de 2018 suscrito entre la Unidad Administrativa Especial de Servicios Públicos y Promoambiental Distrito SAS ESP._x000a_Con el objeto de dar respuesta al radicado del asunto por medio de la cual informa “Solicito dar solución al problema causado por falta de mantenimiento del lugar. El espacio afectado por el inconveniente es la calle ubicado en latitud: 4.612246036529541 longitud: -74.06758880615234, con dirección 21, Cra. 5 #26, Bogotá, Colombia. Este inconveniente se ha presentado por un período de 0 a 2 semanas. Adjunto imágenes a la petición&quot;, y siendo nuestra única y verdadera filosofía de trabajo, prestar un servicio de calidad, continuo e ininterrumpido en cada una de nuestras actividades; Promoambiental Distrito SAS ESP informa lo siguiente en el archuvo adjunto acontinuacion:"/>
    <m/>
    <s v="yepes.sonia@gmail.com"/>
    <m/>
    <m/>
    <s v="Sonia  yepes florez "/>
    <x v="1"/>
    <s v="52779204"/>
    <s v="Cédula de ciudadanía"/>
    <m/>
    <m/>
    <m/>
    <m/>
    <m/>
    <m/>
    <x v="1"/>
    <s v="En nombre propio"/>
    <m/>
    <m/>
    <s v="   "/>
    <m/>
    <m/>
    <m/>
    <s v="PERIODOS_ANTERIOR"/>
    <s v="GESTIONADOS"/>
    <s v="GESTIONADO"/>
    <n v="35"/>
    <n v="12"/>
    <n v="15"/>
    <n v="16"/>
    <n v="23"/>
    <n v="-8"/>
  </r>
  <r>
    <n v="2884822018"/>
    <x v="0"/>
    <s v="HABITAT"/>
    <s v="UAESP"/>
    <s v="SUBDIRECCION DE ALUMBRADO PÚBLICO"/>
    <x v="2"/>
    <s v="SERVICIOS PUBLICOS"/>
    <m/>
    <x v="2"/>
    <s v="Estefany  Garzón Fierro"/>
    <x v="18"/>
    <s v="67 - LUCERO"/>
    <s v="BELLA FLOR"/>
    <x v="6"/>
    <m/>
    <x v="0"/>
    <x v="0"/>
    <s v="En trámite - Por asignación"/>
    <m/>
    <x v="2"/>
    <n v="7"/>
    <s v="SOLICITAMOS QUE LA UAESP REALICE VISITA TECNICA AL SECTOR PARA QUE SE REALICEN LA EXPANCION DEL ALUMBRADO PUBLICO Y SE INSTALEN LUMINARIAS DE TENOLOGIA LED EN LA CALLE 74 B SUR ENTRE LA CARRERA 27 BIS A CARRERA 217 A /CALLE 74 SUR BARRIO BELLA FLOR SECTOR DEMACIADO OSCURO Y DEFICIENCIA DE ALUMBRADO DE CIUDAD BOLIVAR SERCA DEL COLEGIO DISTRITAL JOSE MARIA VARGAS VILA"/>
    <d v="2018-11-29T00:00:00"/>
    <d v="2018-11-30T00:00:00"/>
    <x v="416"/>
    <d v="2018-11-30T00:00:00"/>
    <m/>
    <m/>
    <m/>
    <m/>
    <m/>
    <m/>
    <d v="2018-12-18T00:00:00"/>
    <m/>
    <m/>
    <m/>
    <d v="2018-12-31T00:00:00"/>
    <m/>
    <m/>
    <s v="tibaquira.jose@hotmail.com"/>
    <s v="2564296"/>
    <s v="3203105546"/>
    <s v="JOSE ENEIDE TIBAQUIRA PIRAQUIVE"/>
    <x v="1"/>
    <s v="79537415"/>
    <s v="Cédula de ciudadanía"/>
    <s v="KR 27 BIS A 73 58 SUR"/>
    <m/>
    <s v="19 - CIUDAD BOLIVAR"/>
    <s v="67 - LUCERO"/>
    <s v="BELLA FLOR"/>
    <s v="1"/>
    <x v="1"/>
    <s v="En nombre propio"/>
    <m/>
    <m/>
    <s v="   "/>
    <m/>
    <m/>
    <m/>
    <s v="PERIODOS_ANTERIOR"/>
    <s v="PENDIENTES"/>
    <s v="PENDIENTE"/>
    <n v="47"/>
    <n v="29"/>
    <n v="15"/>
    <n v="22"/>
    <n v="21"/>
    <n v="-6"/>
  </r>
  <r>
    <n v="2884932018"/>
    <x v="0"/>
    <s v="HABITAT"/>
    <s v="UAESP"/>
    <s v="PROMOAMBIENTAL S.A.S E.S.P"/>
    <x v="0"/>
    <s v="SERVICIOS PUBLICOS"/>
    <m/>
    <x v="0"/>
    <s v="FRANKLYN  LAMPREA TRUJILLO"/>
    <x v="1"/>
    <m/>
    <m/>
    <x v="1"/>
    <s v="SDS LINEA 11"/>
    <x v="5"/>
    <x v="0"/>
    <s v="En trámite - Por respuesta parcial"/>
    <m/>
    <x v="0"/>
    <n v="1"/>
    <s v="Bogotá 2018-11-29, Señores: UAESP_x000a_Cordial saludo,_x000a__x000a_Solicito dar solución al problema causado por incumplimiento en la recolección. El espacio afectado por el inconveniente es la calle ubicado en latitud: 4.6006361 longitud: -74.073987, con dirección Cra. 7 #12b-77, Bogotá, Colombia. Este inconveniente se ha presentado por un período de 0 a 2 semanas. Adjunto imágenes a la petición. Agradezco su atención prestada y quedo atento a su respuesta de acuerdo a los términos establecidos por la ley._x000a_Eduard Fabian  Coy Agudelo _x000a_CC:80802154"/>
    <d v="2018-11-29T00:00:00"/>
    <d v="2018-12-21T00:00:00"/>
    <x v="417"/>
    <d v="2018-11-30T00:00:00"/>
    <m/>
    <m/>
    <m/>
    <m/>
    <m/>
    <m/>
    <d v="2019-01-11T00:00:00"/>
    <m/>
    <m/>
    <m/>
    <d v="2018-12-31T00:00:00"/>
    <m/>
    <m/>
    <s v="eduardfabiancoy@gmail.com"/>
    <m/>
    <m/>
    <s v="Eduard Fabian  Coy Agudelo "/>
    <x v="1"/>
    <s v="80802154"/>
    <s v="Cédula de ciudadanía"/>
    <m/>
    <m/>
    <m/>
    <m/>
    <m/>
    <m/>
    <x v="1"/>
    <s v="En nombre propio"/>
    <m/>
    <m/>
    <s v="   "/>
    <m/>
    <m/>
    <m/>
    <s v="PERIODOS_ANTERIOR"/>
    <s v="PENDIENTES"/>
    <s v="PENDIENTE"/>
    <n v="26"/>
    <n v="5"/>
    <n v="15"/>
    <n v="7"/>
    <n v="6"/>
    <n v="0"/>
  </r>
  <r>
    <n v="288505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0"/>
    <s v="Registro - con preclasificación"/>
    <s v="Solucionado - Por respuesta definitiva"/>
    <x v="0"/>
    <n v="1"/>
    <s v="DERECHO DE PETICION INTERES GENERAL MODERNIZACION ALUMBRADO PUBLICO"/>
    <d v="2018-11-29T00:00:00"/>
    <d v="2018-11-30T00:00:00"/>
    <x v="418"/>
    <d v="2018-11-30T00:00:00"/>
    <s v="20187000419052"/>
    <d v="2018-11-29T00:00:00"/>
    <m/>
    <m/>
    <m/>
    <m/>
    <d v="2018-11-30T00:00:00"/>
    <s v="20184000249691"/>
    <d v="2019-01-08T00:00:00"/>
    <d v="2019-01-08T15:43:03"/>
    <d v="2019-01-08T15:43:02"/>
    <s v="RESPUESTA PQR"/>
    <m/>
    <s v="edison.gon11@gmail.com"/>
    <s v="7758926"/>
    <s v="3227137364"/>
    <s v="EDISON ANTONIO GONZALEZ GUALTEROS"/>
    <x v="1"/>
    <s v="1026582219"/>
    <s v="Cédula de ciudadanía"/>
    <m/>
    <m/>
    <s v="07 - BOSA"/>
    <s v="85 - BOSA CENTRAL"/>
    <s v="JOSE MARIA CARBONEL"/>
    <s v="2"/>
    <x v="1"/>
    <s v="En nombre propio"/>
    <m/>
    <m/>
    <s v="   "/>
    <m/>
    <m/>
    <m/>
    <s v="PERIODOS_ANTERIOR"/>
    <s v="GESTIONADOS"/>
    <s v="GESTIONADO"/>
    <n v="39"/>
    <n v="39"/>
    <n v="15"/>
    <n v="22"/>
    <n v="26"/>
    <n v="-11"/>
  </r>
  <r>
    <n v="288511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0"/>
    <s v="Registro - con preclasificación"/>
    <s v="Solucionado - Por respuesta definitiva"/>
    <x v="0"/>
    <n v="1"/>
    <s v="DERECHO DE PETICION INTERES GENERAL SOLICITO CAMBIO DE LUMINARIAS EN EL PARQUE UBICADO EN CARRERA 17N BIS 70A 41 SUR _x000a_"/>
    <d v="2018-11-29T00:00:00"/>
    <d v="2018-11-30T00:00:00"/>
    <x v="419"/>
    <d v="2018-11-30T00:00:00"/>
    <s v="20187000418752"/>
    <d v="2018-11-29T00:00:00"/>
    <m/>
    <m/>
    <m/>
    <m/>
    <d v="2018-11-30T00:00:00"/>
    <s v="20184000250671"/>
    <d v="2019-01-08T00:00:00"/>
    <d v="2019-01-08T15:45:54"/>
    <d v="2019-01-08T15:45:54"/>
    <s v="RESPUESTA PQR"/>
    <m/>
    <m/>
    <s v="7654068"/>
    <m/>
    <s v="LEON  RODRIGUEZ MURCIA"/>
    <x v="1"/>
    <s v="17103188"/>
    <s v="Cédula de ciudadanía"/>
    <m/>
    <m/>
    <m/>
    <m/>
    <m/>
    <m/>
    <x v="1"/>
    <s v="En nombre propio"/>
    <m/>
    <m/>
    <s v="   "/>
    <m/>
    <m/>
    <m/>
    <s v="PERIODOS_ANTERIOR"/>
    <s v="GESTIONADOS"/>
    <s v="GESTIONADO"/>
    <n v="39"/>
    <n v="39"/>
    <n v="15"/>
    <n v="22"/>
    <n v="26"/>
    <n v="-11"/>
  </r>
  <r>
    <n v="2886032018"/>
    <x v="0"/>
    <s v="HABITAT"/>
    <s v="UAESP"/>
    <s v="PROMOAMBIENTAL S.A.S E.S.P"/>
    <x v="0"/>
    <s v="SERVICIOS PUBLICOS"/>
    <m/>
    <x v="0"/>
    <s v="FRANKLYN  LAMPREA TRUJILLO"/>
    <x v="1"/>
    <m/>
    <m/>
    <x v="1"/>
    <s v="SDS LINEA 11"/>
    <x v="5"/>
    <x v="0"/>
    <s v="En trámite - Por respuesta parcial"/>
    <m/>
    <x v="0"/>
    <n v="1"/>
    <s v="Bogotá 2018-11-29, Señores: UAESP_x000a_Cordial saludo,_x000a__x000a_Solicito dar solución al problema causado por falta de mantenimiento del lugar. El espacio afectado por el inconveniente es un andén ubicado en latitud: 4.5990461 longitud: -74.076976, con dirección Cl. 11 #8-80, Bogotá, Colombia. Este inconveniente se ha presentado por un período de 0 a 2 semanas. Adjunto imágenes a la petición. Agradezco su atención prestada y quedo atento a su respuesta de acuerdo a los términos establecidos por la ley._x000a_ALIRIO  RUIZ PRADA_x000a_CC:91284527"/>
    <d v="2018-11-29T00:00:00"/>
    <d v="2018-12-21T00:00:00"/>
    <x v="420"/>
    <d v="2018-11-30T00:00:00"/>
    <m/>
    <m/>
    <m/>
    <m/>
    <m/>
    <m/>
    <d v="2019-01-11T00:00:00"/>
    <m/>
    <m/>
    <m/>
    <d v="2018-12-31T00:00:00"/>
    <m/>
    <m/>
    <s v="alirioruizprada@yahoo.com"/>
    <s v="3813000"/>
    <s v="3125222474"/>
    <s v="ALIRIO  RUIZ PRADA"/>
    <x v="1"/>
    <s v="91284527"/>
    <s v="Cédula de ciudadanía"/>
    <m/>
    <m/>
    <m/>
    <m/>
    <m/>
    <m/>
    <x v="1"/>
    <s v="En nombre propio"/>
    <m/>
    <m/>
    <s v="   "/>
    <m/>
    <m/>
    <m/>
    <s v="PERIODOS_ANTERIOR"/>
    <s v="PENDIENTES"/>
    <s v="PENDIENTE"/>
    <n v="26"/>
    <n v="5"/>
    <n v="15"/>
    <n v="7"/>
    <n v="6"/>
    <n v="0"/>
  </r>
  <r>
    <n v="288725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0"/>
    <s v="91 - SAGRADO CORAZON"/>
    <s v="PARQUE NACIONAL"/>
    <x v="6"/>
    <m/>
    <x v="0"/>
    <x v="4"/>
    <s v="En trámite - Por asignación"/>
    <s v="Solucionado - Por respuesta definitiva"/>
    <x v="0"/>
    <n v="1"/>
    <s v="LAS LUCES NAVIDEÑAS DEL PARQUE NACIONAL SE ENCUENTRAN PRENDIDAS DE DIA Y NI SIQUIERA SE HA DADO APERTURA AL ALUMBRADO NAVIDEÑO EN BOGOTA. CUANTO DINERO LE CUESTA A LA CIUDAD ESAS LUCES ENCENDIDAS EN EL DIA CUANDO AUN NO HA EMPEZADO LA EPOCA PARA LAS QUE FUERON INSTALADAS."/>
    <d v="2018-11-29T00:00:00"/>
    <d v="2018-12-06T00:00:00"/>
    <x v="421"/>
    <d v="2018-12-03T00:00:00"/>
    <m/>
    <m/>
    <m/>
    <m/>
    <m/>
    <m/>
    <d v="2018-12-19T00:00:00"/>
    <s v="20184000259571"/>
    <d v="2019-01-10T00:00:00"/>
    <d v="2019-01-10T17:07:01"/>
    <d v="2019-01-10T17:07:01"/>
    <s v="RESPUESTA PQR"/>
    <s v="Buen día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s v="M.RODRIGUEZ@UNILLANOS.EDU.CO"/>
    <s v="2322413"/>
    <s v="3107932204"/>
    <s v="MARIA CAMILA RODRIGUEZ ORTIZ"/>
    <x v="1"/>
    <s v="1123514353"/>
    <s v="Cédula de ciudadanía"/>
    <s v="KR 7 37 04"/>
    <m/>
    <s v="03 - SANTA FE"/>
    <s v="91 - SAGRADO CORAZON"/>
    <s v="PARQUE NACIONAL"/>
    <s v="1"/>
    <x v="1"/>
    <s v="En nombre propio"/>
    <m/>
    <m/>
    <s v="   "/>
    <m/>
    <m/>
    <m/>
    <s v="PERIODOS_ANTERIOR"/>
    <s v="GESTIONADOS"/>
    <s v="GESTIONADO"/>
    <n v="36"/>
    <n v="22"/>
    <n v="15"/>
    <n v="19"/>
    <n v="25"/>
    <n v="-10"/>
  </r>
  <r>
    <n v="2888432018"/>
    <x v="0"/>
    <s v="HABITAT"/>
    <s v="UAESP"/>
    <s v="PROMOAMBIENTAL S.A.S E.S.P"/>
    <x v="0"/>
    <s v="SERVICIOS PUBLICOS"/>
    <s v="GESTION DE LA SUBDIRECCION DE RECOLECCION, BARRIDO Y LIMPIEZA - SUBDIRECCION DE RECOLECCION, BARRIDO Y LIMPIEZA. (INFORMES, DERECHOS DE PETICION, REQUERIMIENTOS, TRAMITE ADMINISTRATIVO Y SOLICITUDES ACADEMICAS"/>
    <x v="0"/>
    <s v="FRANKLYN  LAMPREA TRUJILLO"/>
    <x v="1"/>
    <m/>
    <m/>
    <x v="1"/>
    <s v="SDS LINEA 11"/>
    <x v="5"/>
    <x v="0"/>
    <s v="En trámite - Por respuesta parcial"/>
    <s v="Solucionado - Por respuesta definitiva"/>
    <x v="0"/>
    <n v="1"/>
    <s v="Bogotá 2018-11-29, Señores: UAESP_x000a_Cordial saludo,_x000a__x000a_Solicito dar solución al problema causado por incumplimiento en la recolección. El espacio afectado por el inconveniente es la calle ubicado en latitud: 4.617521879967383 longitud: -74.06837917864323, con dirección Cra. 7 #3110, Bogotá, Colombia. Este inconveniente se ha presentado por un período de 0 a 2 semanas. Adjunto imágenes a la petición. Agradezco su atención prestada y quedo atento a su respuesta de acuerdo a los términos establecidos por la ley._x000a_NATALIA  AGUILERA QUINTERO_x000a_CC:1032476477"/>
    <d v="2018-11-29T00:00:00"/>
    <d v="2018-12-10T00:00:00"/>
    <x v="422"/>
    <d v="2018-11-30T00:00:00"/>
    <m/>
    <m/>
    <m/>
    <m/>
    <m/>
    <m/>
    <d v="2018-12-31T00:00:00"/>
    <m/>
    <m/>
    <d v="2019-01-12T10:50:45"/>
    <d v="2019-01-12T10:50:45"/>
    <s v="Bogotá, 21/12/2018_x000a_PD 197771 2018_x000a__x000a_Señora_x000a_NATALIA AGUILERA QUINTERO_x000a_KR 7 31 10             _x000a_Teléfono: 00_x000a_Ciudad_x000a__x000a_Asunto: Solicitud Radicada en Promoambiental Distrito S.A.S. E.S.P. No. 197771 del 7 de diciembre de 2018._x000a__x000a_Promoambiental Distrito S.A.S. E.S.P., a partir del 12 de febrero de 2018 es la encargada para la gestión y operación del servicio público de aseo en el Área de Servicio Exclusivo 1 (ASE 1) de la ciudad de Bogotá D.C., en sus componentes de recolección, barrido, limpieza de vías y áreas públicas, corte de césped, poda de árboles en las áreas públicas, lavado de áreas públicas y transporte de los residuos al sitio de disposición final, mediante el Contrato No. 283 de 2018 suscrito entre la Unidad Administrativa Especial de Servicios Públicos y Promoambiental Distrito SAS ESP._x000a__x000a_Con el objeto de dar respuesta al radicado del asunto por medio de la cual informa “Solicito dar solución al problema causado por incumplimiento en la recolección. El espacio afectado por el inconveniente es la calle ubicado en latitud: 4.617521879967383 longitud: -74.06837917864323, con dirección Cra. 7 #3110, Bogotá, Colombia. Este inconveniente se ha presentado por un período de 0 a 2 semanas. Adjunto imágenes a la petición. Agradezco su atención prestada y quedo atento a su respuesta de acuerdo a los términos establecidos por la ley.&quot;, y siendo nuestra única y verdadera filosofía de trabajo, prestar un servicio de calidad, continuo e ininterrumpido en cada una de nuestras actividades; Promoambiental Distrito SAS ESP informa lo siguiente en el archivo adjunto acontinuacion:_x000a_"/>
    <m/>
    <s v="nataliaaguileraq@gmail.com"/>
    <m/>
    <m/>
    <s v="NATALIA  AGUILERA QUINTERO"/>
    <x v="1"/>
    <s v="1032476477"/>
    <s v="Cédula de ciudadanía"/>
    <s v="CL 43A SUR 72G 74  CA 68"/>
    <m/>
    <m/>
    <m/>
    <m/>
    <m/>
    <x v="1"/>
    <s v="En nombre propio"/>
    <m/>
    <m/>
    <s v="   "/>
    <m/>
    <m/>
    <m/>
    <s v="PERIODOS_ANTERIOR"/>
    <s v="GESTIONADOS"/>
    <s v="GESTIONADO"/>
    <n v="35"/>
    <n v="12"/>
    <n v="15"/>
    <n v="16"/>
    <n v="23"/>
    <n v="-8"/>
  </r>
  <r>
    <n v="289000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SEÑORES: UNIDAD ADMINISTRATIVA ESPECIAL DE SERVICIOS PUBLICOS - UAESP CIUDAD_x000a_ASUNTO: RADICACION WEB: DERECHO DE PETICION INTERES PARTICULAR_x000a_CORDIAL SALUDO,_x000a_LA PRESENTE ES CON EL FIN DE INFORMARLES:_x000a_MEJORAMIENTO DE ALUMBRADO PUBLICO, EN PASO PEATONAL, RAFAEL URIBE RIBE, BOCHICA SUR, EN CADA ENTRADA DE LA CL_x000a_48J BIS # 5D 19 SUR, SE SOLICITA DOS LAMPARAS._x000a_LA RESPUESTA A LA PRESENTE POR FAVOR ME SEA ENVIADA POR CORREO FISICO Y CORREO ELECTRONICO_x000a_CORDIALMENTE_x000a_DANIEL SUAREZ DOCUMENTO DE IDENTIDAD: 80746339 RAZON SOCIAL: NIT: DIRECCION: CL 48J BIS # 5D 19 SUR INT 1 MZ 16 TELEFONO:  3222179826 CORREO ELECTRONICO: SUAREZDM82@GMAIL.COM"/>
    <d v="2018-11-29T00:00:00"/>
    <d v="2018-11-30T00:00:00"/>
    <x v="423"/>
    <d v="2018-11-30T00:00:00"/>
    <s v="20187000423382"/>
    <d v="2018-11-28T00:00:00"/>
    <m/>
    <m/>
    <m/>
    <m/>
    <d v="2018-11-30T00:00:00"/>
    <s v="20184000249541"/>
    <d v="2019-01-09T00:00:00"/>
    <d v="2019-01-09T15:24:17"/>
    <d v="2019-01-09T15:24:16"/>
    <s v="RESPUESTA PQR"/>
    <m/>
    <s v="suarezdm82@gmail.com"/>
    <m/>
    <s v="3222179826"/>
    <s v="DANIEL  SUAREZ "/>
    <x v="1"/>
    <s v="80746339"/>
    <s v="Cédula de ciudadanía"/>
    <s v="DG 48J S 5D 47"/>
    <m/>
    <m/>
    <m/>
    <m/>
    <m/>
    <x v="1"/>
    <s v="En nombre propio"/>
    <m/>
    <m/>
    <s v="   "/>
    <m/>
    <m/>
    <m/>
    <s v="PERIODOS_ANTERIOR"/>
    <s v="GESTIONADOS"/>
    <s v="GESTIONADO"/>
    <n v="40"/>
    <n v="40"/>
    <n v="15"/>
    <n v="22"/>
    <n v="27"/>
    <n v="-12"/>
  </r>
  <r>
    <n v="2890042018"/>
    <x v="0"/>
    <s v="HABITAT"/>
    <s v="UAESP"/>
    <s v="SUBDIRECCION ADMINISTRATIVA Y FINANCIERA"/>
    <x v="4"/>
    <s v="SERVICIOS PUBLICOS"/>
    <m/>
    <x v="4"/>
    <s v="MONICA JANETH MARIN HERRERA"/>
    <x v="1"/>
    <m/>
    <m/>
    <x v="1"/>
    <s v="AVENIDA CARACAS NO. 53 - 80 PRIMER PISO"/>
    <x v="3"/>
    <x v="2"/>
    <s v="Registro para asignación"/>
    <s v="Solucionado - Registro con preclasificación"/>
    <x v="2"/>
    <n v="7"/>
    <s v="SOLICITUD DE INCLUSION AL RURO AL SEÑOR PEDRO ANTONIO ZAFRA GIL"/>
    <d v="2018-11-29T00:00:00"/>
    <d v="2018-11-30T00:00:00"/>
    <x v="424"/>
    <d v="2018-11-30T00:00:00"/>
    <s v="20187000423052"/>
    <d v="2018-11-28T00:00:00"/>
    <m/>
    <m/>
    <m/>
    <m/>
    <d v="2018-11-30T00:00:00"/>
    <m/>
    <m/>
    <d v="2018-11-29T13:13:46"/>
    <d v="2018-12-31T00:00:00"/>
    <m/>
    <m/>
    <m/>
    <m/>
    <s v="3106464266"/>
    <s v="PEDRO ANTONIO ZAFRA GIL"/>
    <x v="1"/>
    <s v="80251063"/>
    <s v="Cédula de ciudadanía"/>
    <s v=" CARRERA 27 D N 71 I -34 BARRIO MIRADOR"/>
    <m/>
    <m/>
    <m/>
    <m/>
    <m/>
    <x v="1"/>
    <s v="En nombre propio"/>
    <m/>
    <m/>
    <s v="   "/>
    <m/>
    <m/>
    <m/>
    <s v="PERIODOS_ANTERIOR"/>
    <s v="PENDIENTES"/>
    <s v="PENDIENTE"/>
    <n v="0"/>
    <m/>
    <n v="15"/>
    <n v="22"/>
    <n v="21"/>
    <n v="-6"/>
  </r>
  <r>
    <n v="2890092018"/>
    <x v="0"/>
    <s v="HABITAT"/>
    <s v="UAESP"/>
    <s v="SUBDIRECCION DE APROVECHAMIENTO"/>
    <x v="4"/>
    <s v="SERVICIOS PUBLICOS"/>
    <m/>
    <x v="4"/>
    <s v="Claudia Mercedes Cifuentes Cifuentes"/>
    <x v="1"/>
    <m/>
    <m/>
    <x v="1"/>
    <s v="AVENIDA CARACAS NO. 53 - 80 PRIMER PISO"/>
    <x v="3"/>
    <x v="2"/>
    <s v="En trámite - Por asignación"/>
    <m/>
    <x v="2"/>
    <n v="7"/>
    <s v="SOLICITUD DE INCLUSION AL RURO AL SEÑOR GILBERTO SEPULVEDA"/>
    <d v="2018-11-29T00:00:00"/>
    <d v="2018-11-30T00:00:00"/>
    <x v="425"/>
    <d v="2018-11-30T00:00:00"/>
    <s v="20187000423012"/>
    <d v="2018-11-28T00:00:00"/>
    <m/>
    <m/>
    <m/>
    <m/>
    <d v="2018-12-18T00:00:00"/>
    <m/>
    <m/>
    <m/>
    <d v="2018-12-31T00:00:00"/>
    <m/>
    <m/>
    <m/>
    <m/>
    <m/>
    <s v="GILBERTO  SEPULVEDA "/>
    <x v="1"/>
    <s v="4142114"/>
    <s v="Cédula de ciudadanía"/>
    <s v="KR 10  45 64 S"/>
    <m/>
    <m/>
    <m/>
    <m/>
    <m/>
    <x v="1"/>
    <s v="En nombre propio"/>
    <m/>
    <m/>
    <s v="   "/>
    <m/>
    <m/>
    <m/>
    <s v="PERIODOS_ANTERIOR"/>
    <s v="PENDIENTES"/>
    <s v="PENDIENTE"/>
    <n v="41"/>
    <n v="29"/>
    <n v="15"/>
    <n v="18"/>
    <n v="17"/>
    <n v="-2"/>
  </r>
  <r>
    <n v="2890542018"/>
    <x v="0"/>
    <s v="HABITAT"/>
    <s v="UAESP"/>
    <s v="Bogotá Limpia S.A.S E.S.P."/>
    <x v="0"/>
    <s v="SERVICIOS PUBLICOS"/>
    <s v="RECOLECCION DE ESCOMBROS DOMICILIARIOS Y CLANDESTINOS - OPERADOR Y/O PRESTADOR DEL SERVICIO"/>
    <x v="0"/>
    <s v="CAREN  MORENO PRIETO"/>
    <x v="1"/>
    <m/>
    <m/>
    <x v="1"/>
    <s v="AVENIDA CARACAS NO. 53 - 80 PRIMER PISO"/>
    <x v="3"/>
    <x v="2"/>
    <s v="En trámite - Por respuesta parcial"/>
    <s v="Solucionado - Por respuesta definitiva"/>
    <x v="0"/>
    <n v="1"/>
    <s v="RECOLECCION DE MUEBLES Y COLCHON VIEJO, ENGATIVA, LA ESPAÑOLA, KR 82A # 82 32"/>
    <d v="2018-11-29T00:00:00"/>
    <d v="2018-12-07T00:00:00"/>
    <x v="426"/>
    <d v="2018-11-30T00:00:00"/>
    <s v="20187000420662"/>
    <d v="2018-11-26T01:00:00"/>
    <m/>
    <m/>
    <m/>
    <m/>
    <d v="2018-12-28T00:00:00"/>
    <m/>
    <m/>
    <d v="2019-01-06T19:12:13"/>
    <d v="2019-01-06T19:12:13"/>
    <s v="Apreciado Ciudadano:_x000a__x000a_Bogotá Limpia S.A.S. E.S.P. profirió respuesta al radicado No. 196483 fechado del 05 de diciembre de 2018  mediante de la resolución No. 153742 de fecha del 20 de diciembre de 2018; acto administrativo que será notificado conforme lo señalado en la Ley 1437-2011 y demás normas concordantes_x000a_"/>
    <s v="Apreciado Ciudadano:_x000a__x000a_Bogotá Limpia S.A.S. E.S.P. profirió respuesta al radicado No. 196483 fechado del 05 de diciembre de 2018  mediante de la resolución No. 153742 de fecha del 20 de diciembre de 2018; acto administrativo que será notificado conforme lo señalado en la Ley 1437-2011 y demás normas concordantes_x000a_"/>
    <s v="gabrielrojas0785@gmail.com"/>
    <m/>
    <s v="3202767088"/>
    <s v="GABRIEL  ROJAS "/>
    <x v="1"/>
    <s v="80926342"/>
    <s v="Cédula de ciudadanía"/>
    <s v="KR 82A 82 24"/>
    <m/>
    <m/>
    <m/>
    <m/>
    <m/>
    <x v="1"/>
    <s v="En nombre propio"/>
    <m/>
    <m/>
    <s v="   "/>
    <m/>
    <m/>
    <m/>
    <s v="PERIODOS_ANTERIOR"/>
    <s v="GESTIONADOS"/>
    <s v="GESTIONADO"/>
    <n v="30"/>
    <n v="9"/>
    <n v="15"/>
    <n v="17"/>
    <n v="19"/>
    <n v="-4"/>
  </r>
  <r>
    <n v="289068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SOLICITUD MANTENIMIENTO ALUMBRADO PUBLICO.  CALLE 128 B BIS A 87 D 07"/>
    <d v="2018-11-29T00:00:00"/>
    <d v="2018-11-30T00:00:00"/>
    <x v="427"/>
    <d v="2018-11-30T00:00:00"/>
    <s v="20187000420732"/>
    <d v="2018-11-27T01:00:00"/>
    <m/>
    <m/>
    <m/>
    <m/>
    <d v="2018-11-30T00:00:00"/>
    <s v="20184000250571"/>
    <d v="2019-01-09T00:00:00"/>
    <d v="2019-01-09T15:28:43"/>
    <d v="2019-01-09T15:28:42"/>
    <s v="RESPUESTA PQR"/>
    <m/>
    <s v="mleoncot@gmail.com"/>
    <m/>
    <m/>
    <s v="MICHAEL  LEON "/>
    <x v="1"/>
    <m/>
    <m/>
    <s v="CL 128BBISA 87D 09"/>
    <m/>
    <m/>
    <m/>
    <m/>
    <s v="2"/>
    <x v="1"/>
    <s v="En nombre propio"/>
    <m/>
    <m/>
    <s v="   "/>
    <m/>
    <m/>
    <m/>
    <s v="PERIODOS_ANTERIOR"/>
    <s v="GESTIONADOS"/>
    <s v="GESTIONADO"/>
    <n v="40"/>
    <n v="40"/>
    <n v="15"/>
    <n v="22"/>
    <n v="27"/>
    <n v="-12"/>
  </r>
  <r>
    <n v="289075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A LA SEÑORA DIANA CAROLINA BAUTISTA RINCON "/>
    <d v="2018-11-29T00:00:00"/>
    <d v="2018-11-30T00:00:00"/>
    <x v="428"/>
    <d v="2018-11-30T00:00:00"/>
    <s v="20187000422992"/>
    <d v="2018-11-28T00:00:00"/>
    <m/>
    <m/>
    <m/>
    <m/>
    <d v="2018-11-30T00:00:00"/>
    <m/>
    <m/>
    <m/>
    <d v="2018-12-31T00:00:00"/>
    <m/>
    <m/>
    <m/>
    <m/>
    <s v="3125670464"/>
    <s v="DIANA CAROLINA BAUTISTA RINCON"/>
    <x v="1"/>
    <s v="1032372543"/>
    <s v="Cédula de ciudadanía"/>
    <s v="KR 56A  2A 85"/>
    <m/>
    <s v="16 - PUENTE ARANDA"/>
    <s v="43 - SAN RAFAEL"/>
    <s v="GALAN"/>
    <s v="3"/>
    <x v="1"/>
    <s v="En nombre propio"/>
    <m/>
    <m/>
    <s v="   "/>
    <m/>
    <m/>
    <m/>
    <s v="PERIODOS_ANTERIOR"/>
    <s v="PENDIENTES"/>
    <s v="PENDIENTE"/>
    <n v="47"/>
    <n v="47"/>
    <n v="15"/>
    <n v="22"/>
    <n v="21"/>
    <n v="-6"/>
  </r>
  <r>
    <n v="289081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Solicitud Apagado Alumbrado Público - Plaza de Bolíva"/>
    <d v="2018-11-29T00:00:00"/>
    <d v="2018-11-30T00:00:00"/>
    <x v="429"/>
    <d v="2018-11-30T00:00:00"/>
    <s v="20187000420762"/>
    <d v="2018-11-27T01:00:00"/>
    <m/>
    <m/>
    <m/>
    <m/>
    <d v="2018-11-30T00:00:00"/>
    <s v="20184000237721"/>
    <d v="2019-01-13T00:00:00"/>
    <d v="2019-01-13T14:15:19"/>
    <d v="2019-01-13T14:15:18"/>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m/>
    <s v="7440422"/>
    <m/>
    <s v="CORPORACION CASA ESAMBLE   "/>
    <x v="1"/>
    <s v="830079992"/>
    <s v="NIT"/>
    <s v="KR 24 41 69 "/>
    <m/>
    <m/>
    <m/>
    <m/>
    <m/>
    <x v="2"/>
    <s v="En nombre propio"/>
    <m/>
    <m/>
    <s v="   "/>
    <m/>
    <m/>
    <m/>
    <s v="PERIODOS_ANTERIOR"/>
    <s v="GESTIONADOS"/>
    <s v="GESTIONADO"/>
    <n v="44"/>
    <n v="44"/>
    <n v="15"/>
    <n v="22"/>
    <n v="29"/>
    <n v="-14"/>
  </r>
  <r>
    <n v="2891922018"/>
    <x v="0"/>
    <s v="HABITAT"/>
    <s v="UAESP"/>
    <s v="PROMOAMBIENTAL S.A.S E.S.P"/>
    <x v="0"/>
    <s v="SERVICIOS PUBLICOS"/>
    <s v="RECOLECCION DE RESIDUOS VEGETALES - OPERADOR Y/O PRESTADOR DEL SERVICIO"/>
    <x v="0"/>
    <s v="FRANKLYN  LAMPREA TRUJILLO"/>
    <x v="1"/>
    <m/>
    <m/>
    <x v="1"/>
    <s v="AVENIDA CARACAS NO. 53 - 80 PRIMER PISO"/>
    <x v="3"/>
    <x v="2"/>
    <s v="En trámite - Por respuesta parcial"/>
    <s v="Solucionado - Por respuesta definitiva"/>
    <x v="0"/>
    <n v="1"/>
    <s v="SEÑORES: UNIDAD ADMINISTRATIVA ESPECIAL DE SERVICIOS PUBLICOS - UAESP CIUDAD_x000a_ASUNTO: RADICACION WEB: DERECHO DE PETICION INTERES PARTICULAR_x000a_CORDIAL SALUDO,_x000a_LA PRESENTE ES CON EL FIN DE INFORMARLES:_x000a_RECOLECCION DE ARBOL CAIDO EN SANTA BARBARA USAQUEN, CL 119 # 16 11, PARQUE SANTA BEATRIZ          _x000a_LA RESPUESTA A LA PRESENTE POR FAVOR ME SEA ENVIADA POR CORREO FISICO_x000a_CORDIALMENTE_x000a_ANDRES LOPEZ DOCUMENTO DE IDENTIDAD: 6758823 RAZON SOCIAL: NIT: DIRECCION: CL 119 # 16 11 TELEFONO: 3878659 "/>
    <d v="2018-11-29T00:00:00"/>
    <d v="2018-12-20T00:00:00"/>
    <x v="430"/>
    <d v="2018-11-30T00:00:00"/>
    <s v="20187000421612"/>
    <d v="2018-11-28T00:00:00"/>
    <m/>
    <m/>
    <m/>
    <m/>
    <d v="2019-01-10T00:00:00"/>
    <s v="PD- 205961-2018"/>
    <d v="2019-01-08T00:00:00"/>
    <d v="2019-01-11T16:54:07"/>
    <d v="2019-01-11T16:54:06"/>
    <s v="Respetado ciudadano: (a)_x000a_Reciba un cordial saludo de parte de la empresa PROMOAMBIENTAL DISTRITO S.A.S. E.S.P., con el fin de dar trámite a su requerimiento allegado por la Sistema Distrital de Quejas y Soluciones (SDQS) No. 2891922018, le informamos que fue atendido bajo radicado 205961 dando respuesta a su requerimiento bajo el consecutivo PD- 205961-2018 08-01-2018._x000a_Agradecemos su preocupación por la Prestación del Servicio de Recolección, Barrido y Limpieza, es pertinente indicar que día a día venimos en un plan de mejoramiento continuo que nos permita optimizar nuestras labores y así garantizar una eficiencia completa a nuestros usuarios, hacia la construcción de una ciudad verde, corresponsable y mejor para todos._x000a_"/>
    <m/>
    <m/>
    <m/>
    <m/>
    <s v="ANDRES  LOPEZ "/>
    <x v="1"/>
    <s v="6758823"/>
    <s v="Cédula de ciudadanía"/>
    <s v="CL 119 16 11"/>
    <m/>
    <s v="01 - USAQUEN"/>
    <s v="16 - SANTA BARBARA"/>
    <s v="SANTA BARBARA OCCIDENTAL"/>
    <s v="6"/>
    <x v="1"/>
    <s v="En nombre propio"/>
    <m/>
    <m/>
    <s v="   "/>
    <m/>
    <m/>
    <m/>
    <s v="PERIODOS_ANTERIOR"/>
    <s v="GESTIONADOS"/>
    <s v="GESTIONADO"/>
    <n v="22"/>
    <n v="1"/>
    <n v="15"/>
    <n v="8"/>
    <n v="15"/>
    <n v="0"/>
  </r>
  <r>
    <n v="289445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ÓN AL RURO DEL CIUDADANO"/>
    <d v="2018-11-29T00:00:00"/>
    <d v="2018-11-30T00:00:00"/>
    <x v="431"/>
    <d v="2018-11-30T00:00:00"/>
    <s v="20187000420792"/>
    <d v="2018-11-27T01:00:00"/>
    <m/>
    <m/>
    <m/>
    <m/>
    <d v="2018-11-30T00:00:00"/>
    <m/>
    <m/>
    <d v="2018-11-29T15:28:08"/>
    <d v="2018-12-31T00:00:00"/>
    <m/>
    <m/>
    <m/>
    <m/>
    <s v="3138418466"/>
    <s v="JOSE  GIRALDO SALAZAR"/>
    <x v="1"/>
    <s v="7520827"/>
    <s v="Cédula de ciudadanía"/>
    <s v="CL 17A 69F 26"/>
    <m/>
    <s v="09 - FONTIBON"/>
    <s v="112 - GRANJAS DE TECHO"/>
    <s v="FRANCO"/>
    <m/>
    <x v="1"/>
    <s v="En nombre propio"/>
    <m/>
    <m/>
    <s v="   "/>
    <m/>
    <m/>
    <m/>
    <s v="PERIODOS_ANTERIOR"/>
    <s v="PENDIENTES"/>
    <s v="PENDIENTE"/>
    <n v="0"/>
    <m/>
    <n v="15"/>
    <n v="22"/>
    <n v="21"/>
    <n v="-6"/>
  </r>
  <r>
    <n v="2895232018"/>
    <x v="0"/>
    <s v="HABITAT"/>
    <s v="UAESP"/>
    <s v="SUBDIRECCION ADMINISTRATIVA Y FINANCIERA"/>
    <x v="2"/>
    <s v="SERVICIOS PUBLICOS"/>
    <m/>
    <x v="2"/>
    <s v="JENNIFER STEFANIA CASTILLO TORRES"/>
    <x v="1"/>
    <m/>
    <m/>
    <x v="1"/>
    <s v="AVENIDA CARACAS NO. 53 - 80 PRIMER PISO"/>
    <x v="3"/>
    <x v="2"/>
    <s v="Registro para asignación"/>
    <s v="Solucionado - Registro con preclasificación"/>
    <x v="2"/>
    <n v="7"/>
    <s v="SOLICITUD AMPLIACION DE ALUMBRADO PUBLICO "/>
    <d v="2018-11-29T00:00:00"/>
    <d v="2018-11-30T00:00:00"/>
    <x v="432"/>
    <d v="2018-11-30T00:00:00"/>
    <s v="20187000423482"/>
    <d v="2018-11-28T01:00:00"/>
    <m/>
    <m/>
    <m/>
    <m/>
    <d v="2018-11-30T00:00:00"/>
    <m/>
    <m/>
    <d v="2018-11-29T15:35:44"/>
    <d v="2018-12-31T00:00:00"/>
    <m/>
    <m/>
    <s v="concejalpedrojulianlopezsierra@gmail.com"/>
    <m/>
    <m/>
    <s v="PEDRO JULIAN LOPEZ SIERRA"/>
    <x v="1"/>
    <m/>
    <m/>
    <s v="CL 36 28A 41 "/>
    <m/>
    <m/>
    <m/>
    <m/>
    <m/>
    <x v="1"/>
    <s v="En nombre propio"/>
    <m/>
    <m/>
    <s v="   "/>
    <m/>
    <m/>
    <m/>
    <s v="PERIODOS_ANTERIOR"/>
    <s v="PENDIENTES"/>
    <s v="PENDIENTE"/>
    <n v="0"/>
    <m/>
    <n v="15"/>
    <n v="22"/>
    <n v="21"/>
    <n v="-6"/>
  </r>
  <r>
    <n v="289644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0"/>
    <s v="Registro - con preclasificación"/>
    <s v="Solucionado - Por respuesta definitiva"/>
    <x v="0"/>
    <n v="1"/>
    <s v=" RECORRIDO DE VERIFICACION DE ALUMBRADO PUBLICO Y CABLEADO EN MAL ESTADO"/>
    <d v="2018-11-29T00:00:00"/>
    <d v="2018-11-30T00:00:00"/>
    <x v="433"/>
    <d v="2018-11-30T00:00:00"/>
    <s v="20187000424392"/>
    <d v="2018-11-29T00:00:00"/>
    <m/>
    <m/>
    <m/>
    <m/>
    <d v="2018-11-30T00:00:00"/>
    <s v="20184000250811"/>
    <d v="2019-01-13T00:00:00"/>
    <d v="2019-01-13T12:34:53"/>
    <d v="2019-01-13T12:34:52"/>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san_andres_5@hotmail.com"/>
    <m/>
    <s v="3142257462"/>
    <s v="MILTON ANDRES SANCHEZ AGUILERA"/>
    <x v="1"/>
    <m/>
    <m/>
    <m/>
    <m/>
    <m/>
    <m/>
    <m/>
    <m/>
    <x v="1"/>
    <s v="En nombre propio"/>
    <m/>
    <m/>
    <s v="   "/>
    <m/>
    <m/>
    <m/>
    <s v="PERIODOS_ANTERIOR"/>
    <s v="GESTIONADOS"/>
    <s v="GESTIONADO"/>
    <n v="44"/>
    <n v="44"/>
    <n v="15"/>
    <n v="22"/>
    <n v="29"/>
    <n v="-14"/>
  </r>
  <r>
    <n v="289741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4"/>
    <s v="Registro - con preclasificación"/>
    <s v="Solucionado - Por respuesta definitiva"/>
    <x v="0"/>
    <n v="1"/>
    <s v="RADICACION WEB: QUEJA_x000a_"/>
    <d v="2018-11-29T00:00:00"/>
    <d v="2018-11-30T00:00:00"/>
    <x v="434"/>
    <d v="2018-11-30T00:00:00"/>
    <s v="20187000423982"/>
    <d v="2018-11-29T00:00:00"/>
    <m/>
    <m/>
    <m/>
    <m/>
    <d v="2018-11-30T00:00:00"/>
    <s v="20184000248411"/>
    <d v="2019-01-13T00:00:00"/>
    <d v="2019-01-13T12:26:39"/>
    <d v="2019-01-13T12:26:38"/>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mercedescortesz@gmail.com"/>
    <m/>
    <s v="3125962666"/>
    <s v="MERCES  CORTES ZAPATA"/>
    <x v="1"/>
    <s v="51829291"/>
    <s v="Cédula de ciudadanía"/>
    <s v="CL 62 SUR 74C 40"/>
    <m/>
    <m/>
    <m/>
    <m/>
    <s v="2"/>
    <x v="1"/>
    <s v="En nombre propio"/>
    <m/>
    <m/>
    <s v="   "/>
    <m/>
    <m/>
    <m/>
    <s v="PERIODOS_ANTERIOR"/>
    <s v="GESTIONADOS"/>
    <s v="GESTIONADO"/>
    <n v="44"/>
    <n v="44"/>
    <n v="15"/>
    <n v="22"/>
    <n v="29"/>
    <n v="-14"/>
  </r>
  <r>
    <n v="2900092018"/>
    <x v="0"/>
    <s v="HABITAT"/>
    <s v="UAESP"/>
    <s v="PROMOAMBIENTAL S.A.S E.S.P"/>
    <x v="0"/>
    <s v="SERVICIOS PUBLICOS"/>
    <m/>
    <x v="0"/>
    <s v="FRANKLYN  LAMPREA TRUJILLO"/>
    <x v="1"/>
    <m/>
    <m/>
    <x v="1"/>
    <s v="OFICINA DE ATENCIÓN Y SERVICIO AL CIUDADANO"/>
    <x v="2"/>
    <x v="0"/>
    <s v="En trámite - Por respuesta parcial"/>
    <m/>
    <x v="0"/>
    <n v="1"/>
    <s v="BUENAS NOCHES, _x000a__x000a_SOLICITAMOS SU AMABLE COLABORACION PARA LA COLOCACION DE LOS CONTENEDORES EN LA CALLE 58 CON CARRERA 13 Y CARACAS SENTIDO SUR NORTE EN ESTA ZONA HAY UNA PLAZOLETA UTILIZADA POR HABITANTES DE LA CALLE Y EXPENDEDORES DE DROGA PARA BOTAR TODOS LOS DESPERDICIOS VENDER Y CONSUMIR, LA CANTIDAD DE DESECHOS ES IMPRESIONANTE Y SE HACEN SOLICITUDES DE ASEO CONSTANTE A PROMOAMBIENTAL SIN EMBARGO LA CANTIDAD DE BOLSAS QUE DEJAN TODOS LOS ALMACENES SON ROTAS Y LA BASURA ESPARCIDA POR TODA ESTA CALLE. _x000a__x000a_ADEMAS SOLICITAMOS SU INTERVENCION EN EL ARREGLOS DE LA PLAZOLETA, ADJUNTO FOTOS, GRACIAS _x000a__x000a_JULIANA COBOS.. _x000a__x000a__x000a_"/>
    <d v="2018-11-30T00:00:00"/>
    <d v="2018-12-21T00:00:00"/>
    <x v="435"/>
    <d v="2018-12-03T00:00:00"/>
    <m/>
    <m/>
    <m/>
    <m/>
    <m/>
    <m/>
    <d v="2019-01-11T00:00:00"/>
    <m/>
    <m/>
    <m/>
    <d v="2018-12-31T00:00:00"/>
    <m/>
    <m/>
    <s v="juliscobos@yahoo.com"/>
    <m/>
    <m/>
    <s v="JENNY JULIANA COBOS "/>
    <x v="1"/>
    <m/>
    <m/>
    <m/>
    <m/>
    <m/>
    <m/>
    <m/>
    <m/>
    <x v="1"/>
    <s v="En nombre propio"/>
    <m/>
    <m/>
    <s v="   "/>
    <m/>
    <m/>
    <m/>
    <s v="PERIODOS_ANTERIOR"/>
    <s v="PENDIENTES"/>
    <s v="PENDIENTE"/>
    <n v="26"/>
    <n v="5"/>
    <n v="15"/>
    <n v="7"/>
    <n v="6"/>
    <n v="0"/>
  </r>
  <r>
    <n v="2900702018"/>
    <x v="0"/>
    <s v="HABITAT"/>
    <s v="UAESP"/>
    <s v="SUBDIRECCION ADMINISTRATIVA Y FINANCIERA"/>
    <x v="4"/>
    <s v="SERVICIOS PUBLICOS"/>
    <m/>
    <x v="4"/>
    <s v="JENNIFER STEFANIA CASTILLO TORRES"/>
    <x v="1"/>
    <m/>
    <m/>
    <x v="1"/>
    <s v="AVENIDA CARACAS NO. 53 - 80 PRIMER PISO"/>
    <x v="3"/>
    <x v="2"/>
    <s v="Registro para asignación"/>
    <s v="Solucionado - Registro con preclasificación"/>
    <x v="2"/>
    <n v="7"/>
    <s v="SOLICITUD DE INCLUSION AL RURO DEL CIUDADANO_x000a_"/>
    <d v="2018-11-30T00:00:00"/>
    <d v="2018-12-03T00:00:00"/>
    <x v="436"/>
    <d v="2018-12-03T00:00:00"/>
    <s v="20187000423072"/>
    <d v="2018-11-28T01:00:00"/>
    <m/>
    <m/>
    <m/>
    <m/>
    <d v="2018-12-03T00:00:00"/>
    <m/>
    <m/>
    <d v="2018-11-30T09:43:46"/>
    <d v="2018-12-31T00:00:00"/>
    <m/>
    <m/>
    <m/>
    <m/>
    <s v="3043280701"/>
    <s v="DIEGO LUIS TANCO SALGUERO"/>
    <x v="1"/>
    <s v="79985640"/>
    <s v="Cédula de ciudadanía"/>
    <s v="KR 196 68B 13 "/>
    <m/>
    <m/>
    <m/>
    <m/>
    <m/>
    <x v="1"/>
    <s v="En nombre propio"/>
    <m/>
    <m/>
    <s v="   "/>
    <m/>
    <m/>
    <m/>
    <s v="PERIODOS_ANTERIOR"/>
    <s v="PENDIENTES"/>
    <s v="PENDIENTE"/>
    <n v="0"/>
    <m/>
    <n v="15"/>
    <n v="21"/>
    <n v="20"/>
    <n v="-5"/>
  </r>
  <r>
    <n v="290432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SOLICITUD DE INFORMACION "/>
    <d v="2018-11-30T00:00:00"/>
    <d v="2018-12-03T00:00:00"/>
    <x v="437"/>
    <d v="2018-12-03T00:00:00"/>
    <s v="20187000411742"/>
    <d v="2018-11-20T01:00:00"/>
    <m/>
    <m/>
    <m/>
    <m/>
    <d v="2018-12-03T00:00:00"/>
    <s v="20184000253191"/>
    <d v="2019-01-13T00:00:00"/>
    <d v="2019-01-13T14:17:11"/>
    <d v="2019-01-13T14:17:10"/>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camellondeloscarneros@gmail.com"/>
    <m/>
    <m/>
    <s v="ALBERTH DAVID PIÑEROS JIMENEZ"/>
    <x v="1"/>
    <s v="80723126"/>
    <s v="Cédula de ciudadanía"/>
    <s v="CL 15 9 64 "/>
    <m/>
    <m/>
    <m/>
    <m/>
    <m/>
    <x v="1"/>
    <s v="En nombre propio"/>
    <m/>
    <m/>
    <s v="   "/>
    <m/>
    <m/>
    <m/>
    <s v="PERIODOS_ANTERIOR"/>
    <s v="GESTIONADOS"/>
    <s v="GESTIONADO"/>
    <n v="43"/>
    <n v="41"/>
    <n v="15"/>
    <n v="21"/>
    <n v="28"/>
    <n v="-13"/>
  </r>
  <r>
    <n v="2904372018"/>
    <x v="0"/>
    <s v="HABITAT"/>
    <s v="UAESP"/>
    <s v="SUBDIRECCION DE ALUMBRADO PÚBLICO"/>
    <x v="2"/>
    <s v="SERVICIOS PUBLICOS"/>
    <m/>
    <x v="2"/>
    <s v="Estefany  Garzón Fierro"/>
    <x v="1"/>
    <m/>
    <m/>
    <x v="1"/>
    <s v="AVENIDA CARACAS NO. 53 - 80 PRIMER PISO"/>
    <x v="3"/>
    <x v="2"/>
    <s v="Registro - con preclasificación"/>
    <m/>
    <x v="2"/>
    <n v="7"/>
    <s v="SOLICITUD UBICACIÓN LAMPARA DE ALUMBRADO PUBLICO "/>
    <d v="2018-11-30T00:00:00"/>
    <d v="2018-12-03T00:00:00"/>
    <x v="438"/>
    <d v="2018-12-03T00:00:00"/>
    <s v="20187000411702"/>
    <d v="2018-11-20T01:00:00"/>
    <m/>
    <m/>
    <m/>
    <m/>
    <d v="2018-12-03T00:00:00"/>
    <m/>
    <m/>
    <m/>
    <d v="2018-12-31T00:00:00"/>
    <m/>
    <m/>
    <m/>
    <m/>
    <m/>
    <s v="ANONIMO  ANOMINO "/>
    <x v="0"/>
    <m/>
    <m/>
    <m/>
    <m/>
    <m/>
    <m/>
    <m/>
    <m/>
    <x v="1"/>
    <s v="En nombre propio"/>
    <m/>
    <m/>
    <s v="   "/>
    <m/>
    <m/>
    <m/>
    <s v="PERIODOS_ANTERIOR"/>
    <s v="PENDIENTES"/>
    <s v="PENDIENTE"/>
    <n v="46"/>
    <n v="44"/>
    <n v="15"/>
    <n v="21"/>
    <n v="20"/>
    <n v="-5"/>
  </r>
  <r>
    <n v="2904422018"/>
    <x v="0"/>
    <s v="HABITAT"/>
    <s v="UAESP"/>
    <s v="SUBDIRECCION ADMINISTRATIVA Y FINANCIERA"/>
    <x v="2"/>
    <s v="SERVICIOS PUBLICOS"/>
    <m/>
    <x v="2"/>
    <s v="JENNIFER STEFANIA CASTILLO TORRES"/>
    <x v="1"/>
    <m/>
    <m/>
    <x v="1"/>
    <s v="AVENIDA CARACAS NO. 53 - 80 PRIMER PISO"/>
    <x v="3"/>
    <x v="2"/>
    <s v="Registro para asignación"/>
    <s v="Solucionado - Registro con preclasificación"/>
    <x v="2"/>
    <n v="7"/>
    <s v="SOLICITUD INFORMACIÓN DE RADICADO "/>
    <d v="2018-11-30T00:00:00"/>
    <d v="2018-12-03T00:00:00"/>
    <x v="439"/>
    <d v="2018-12-03T00:00:00"/>
    <s v="20187000411532"/>
    <d v="2018-11-20T01:00:00"/>
    <m/>
    <m/>
    <m/>
    <m/>
    <d v="2018-12-03T00:00:00"/>
    <m/>
    <m/>
    <d v="2018-11-30T13:57:11"/>
    <d v="2018-12-31T00:00:00"/>
    <m/>
    <m/>
    <m/>
    <s v="3820450"/>
    <m/>
    <s v="LUZ  YANETH  CARRILLO  DIAZ"/>
    <x v="1"/>
    <m/>
    <m/>
    <s v="CL 12 0 25"/>
    <m/>
    <m/>
    <m/>
    <m/>
    <m/>
    <x v="1"/>
    <s v="En nombre propio"/>
    <m/>
    <m/>
    <s v="   "/>
    <m/>
    <m/>
    <m/>
    <s v="PERIODOS_ANTERIOR"/>
    <s v="PENDIENTES"/>
    <s v="PENDIENTE"/>
    <n v="0"/>
    <m/>
    <n v="15"/>
    <n v="21"/>
    <n v="20"/>
    <n v="-5"/>
  </r>
  <r>
    <n v="2904602018"/>
    <x v="0"/>
    <s v="HABITAT"/>
    <s v="UAESP"/>
    <s v="PROMOAMBIENTAL S.A.S E.S.P"/>
    <x v="0"/>
    <s v="SERVICIOS PUBLICOS"/>
    <s v="LIMPIEZA DE AREAS PUBLICAS , LAVADO DE PUENTES - OPERADOR Y/O PRESTADOR DEL SERVICIO"/>
    <x v="0"/>
    <s v="FRANKLYN  LAMPREA TRUJILLO"/>
    <x v="1"/>
    <m/>
    <m/>
    <x v="1"/>
    <s v="AVENIDA CARACAS NO. 53 - 80 PRIMER PISO"/>
    <x v="3"/>
    <x v="2"/>
    <s v="En trámite - Por respuesta parcial"/>
    <s v="Solucionado - Por respuesta definitiva"/>
    <x v="0"/>
    <n v="1"/>
    <s v="Solicitud de canecas en sancristobal, barrio altamira. en callejon de Kr 12 c # 46b 37 sur"/>
    <d v="2018-11-30T00:00:00"/>
    <d v="2018-12-20T00:00:00"/>
    <x v="440"/>
    <d v="2018-12-03T00:00:00"/>
    <s v="20187000420922"/>
    <d v="2018-11-27T01:00:00"/>
    <m/>
    <m/>
    <m/>
    <m/>
    <d v="2019-01-10T00:00:00"/>
    <s v="PD- 206020-2018"/>
    <d v="2019-01-11T00:00:00"/>
    <d v="2019-01-12T10:54:35"/>
    <d v="2019-01-12T10:54:34"/>
    <s v="Respetado ciudadano: (a)_x000a_Reciba un cordial saludo de parte de la empresa PROMOAMBIENTAL DISTRITO S.A.S. E.S.P., con el fin de dar trámite a su requerimiento allegado por la Sistema Distrital de Quejas y Soluciones (SDQS) No. 2904602018, le informamos que fue atendido bajo radicado 206020 dando respuesta a su requerimiento bajo el consecutivo PD- 206020-2018 11-01-2018._x000a_Agradecemos su preocupación por la Prestación del Servicio de Recolección, Barrido y Limpieza, es pertinente indicar que día a día venimos en un plan de mejoramiento continuo que nos permita optimizar nuestras labores y así garantizar una eficiencia completa a nuestros usuarios, hacia la construcción de una ciudad verde, corresponsable y mejor para todos._x000a_"/>
    <m/>
    <m/>
    <m/>
    <s v="3133400703"/>
    <s v="LUZ MERI BUSTAMANTE "/>
    <x v="1"/>
    <s v="20859564"/>
    <s v="Cédula de ciudadanía"/>
    <s v=" Kr 12 c # 46b 37 sur"/>
    <m/>
    <m/>
    <m/>
    <m/>
    <m/>
    <x v="1"/>
    <s v="En nombre propio"/>
    <m/>
    <m/>
    <s v="   "/>
    <m/>
    <m/>
    <m/>
    <s v="PERIODOS_ANTERIOR"/>
    <s v="GESTIONADOS"/>
    <s v="GESTIONADO"/>
    <n v="23"/>
    <n v="2"/>
    <n v="15"/>
    <n v="8"/>
    <n v="15"/>
    <n v="0"/>
  </r>
  <r>
    <n v="2905042018"/>
    <x v="0"/>
    <s v="HABITAT"/>
    <s v="UAESP"/>
    <s v="SUBDIRECCION ADMINISTRATIVA Y FINANCIERA"/>
    <x v="2"/>
    <s v="SERVICIOS PUBLICOS"/>
    <m/>
    <x v="2"/>
    <s v="JENNIFER STEFANIA CASTILLO TORRES"/>
    <x v="1"/>
    <m/>
    <m/>
    <x v="1"/>
    <s v="AVENIDA CARACAS NO. 53 - 80 PRIMER PISO"/>
    <x v="3"/>
    <x v="2"/>
    <s v="Registro para asignación"/>
    <s v="Solucionado - Registro con preclasificación"/>
    <x v="2"/>
    <n v="7"/>
    <s v="SOLICITUD CAMBIO DE POSICIÓN DE LUMINARIAS "/>
    <d v="2018-11-30T00:00:00"/>
    <d v="2018-12-03T00:00:00"/>
    <x v="441"/>
    <d v="2018-12-03T00:00:00"/>
    <s v="20187000407712"/>
    <d v="2018-11-16T01:00:00"/>
    <m/>
    <m/>
    <m/>
    <m/>
    <d v="2018-12-03T00:00:00"/>
    <m/>
    <m/>
    <d v="2018-11-30T14:53:47"/>
    <d v="2018-12-31T00:00:00"/>
    <m/>
    <m/>
    <m/>
    <m/>
    <s v="3142673633"/>
    <s v="LUZ TELIA AYALA "/>
    <x v="1"/>
    <s v="41376737"/>
    <s v="Cédula de ciudadanía"/>
    <s v="TV 68H 37H 10 S"/>
    <m/>
    <m/>
    <m/>
    <m/>
    <m/>
    <x v="1"/>
    <s v="En nombre propio"/>
    <m/>
    <m/>
    <s v="   "/>
    <m/>
    <m/>
    <m/>
    <s v="PERIODOS_ANTERIOR"/>
    <s v="PENDIENTES"/>
    <s v="PENDIENTE"/>
    <n v="0"/>
    <m/>
    <n v="15"/>
    <n v="21"/>
    <n v="20"/>
    <n v="-5"/>
  </r>
  <r>
    <n v="2905952018"/>
    <x v="0"/>
    <s v="HABITAT"/>
    <s v="UAESP"/>
    <s v="SUBDIRECCION ADMINISTRATIVA Y FINANCIERA"/>
    <x v="2"/>
    <s v="SERVICIOS PUBLICOS"/>
    <m/>
    <x v="2"/>
    <s v="LUIS FELIPE RODRIGUEZ NAVARRO"/>
    <x v="1"/>
    <m/>
    <m/>
    <x v="1"/>
    <s v="AVENIDA CARACAS NO. 53 - 80 PRIMER PISO"/>
    <x v="3"/>
    <x v="2"/>
    <s v="Registro para asignación"/>
    <s v="Solucionado - Registro con preclasificación"/>
    <x v="2"/>
    <n v="7"/>
    <s v="SOLICITUD DE MODERNIZACIÃ³N DE ALUMBRADO PUBLICO CALLE 1 CON CARRERA 72 B,"/>
    <d v="2018-11-30T00:00:00"/>
    <d v="2018-12-03T00:00:00"/>
    <x v="442"/>
    <d v="2018-12-03T00:00:00"/>
    <s v="20187000415872"/>
    <d v="2018-11-22T00:00:00"/>
    <m/>
    <m/>
    <m/>
    <m/>
    <d v="2018-12-03T00:00:00"/>
    <m/>
    <m/>
    <d v="2018-11-30T15:38:53"/>
    <d v="2018-12-31T00:00:00"/>
    <m/>
    <m/>
    <s v="carloshernandofranco@hotmail.com"/>
    <s v="3072365"/>
    <s v="3143187249"/>
    <s v="CARLOS  FRANCO "/>
    <x v="1"/>
    <s v="3072365"/>
    <s v="Cédula de ciudadanía"/>
    <s v="CL 1 72B 22"/>
    <m/>
    <m/>
    <m/>
    <m/>
    <m/>
    <x v="1"/>
    <s v="En nombre propio"/>
    <m/>
    <m/>
    <s v="   "/>
    <m/>
    <m/>
    <m/>
    <s v="PERIODOS_ANTERIOR"/>
    <s v="PENDIENTES"/>
    <s v="PENDIENTE"/>
    <n v="0"/>
    <m/>
    <n v="15"/>
    <n v="21"/>
    <n v="20"/>
    <n v="-5"/>
  </r>
  <r>
    <n v="2908022018"/>
    <x v="0"/>
    <s v="HABITAT"/>
    <s v="UAESP"/>
    <s v="SUBDIRECCION DE APROVECHAMIENTO"/>
    <x v="4"/>
    <s v="SERVICIOS PUBLICOS"/>
    <s v="GESTION SOCIAL - SUBDIRECCION DE APROVECHAMIENTO"/>
    <x v="4"/>
    <s v="Claudia Mercedes Cifuentes Cifuentes"/>
    <x v="5"/>
    <s v="31 - SANTA CECILIA"/>
    <s v="NORMANDIA OCCIDENTAL"/>
    <x v="2"/>
    <m/>
    <x v="0"/>
    <x v="2"/>
    <s v="En trámite - Por asignación"/>
    <s v="Solucionado - Por respuesta definitiva"/>
    <x v="0"/>
    <n v="1"/>
    <s v="RECICLADORES PERNOTAN EN LA CULATA DEL EDIFICIO, DEJANDO LA ZONA LLENA DE BASURA Y DE DESECHOS HUMANOS Y "/>
    <d v="2018-11-30T00:00:00"/>
    <d v="2018-12-05T00:00:00"/>
    <x v="443"/>
    <d v="2018-12-05T00:00:00"/>
    <m/>
    <m/>
    <m/>
    <m/>
    <m/>
    <m/>
    <d v="2018-12-21T00:00:00"/>
    <s v="20185000259761"/>
    <d v="2018-12-20T00:00:00"/>
    <d v="2019-01-08T11:03:25"/>
    <d v="2019-01-08T11:03:25"/>
    <s v="Buen día, se dio respuesta con radicado UAESP No. 20185000259761, de fecha 20 de diciembre de 2018."/>
    <s v="Buen día, se dio respuesta con radicado UAESP No. 20185000259761, de fecha 20 de diciembre de 2018."/>
    <m/>
    <m/>
    <m/>
    <s v="ANÓNIMO"/>
    <x v="0"/>
    <m/>
    <m/>
    <m/>
    <m/>
    <m/>
    <m/>
    <m/>
    <m/>
    <x v="0"/>
    <s v="En nombre propio"/>
    <m/>
    <m/>
    <s v="   "/>
    <m/>
    <m/>
    <m/>
    <s v="PERIODOS_ANTERIOR"/>
    <s v="GESTIONADOS"/>
    <s v="GESTIONADO"/>
    <n v="27"/>
    <n v="18"/>
    <n v="15"/>
    <n v="14"/>
    <n v="18"/>
    <n v="-3"/>
  </r>
  <r>
    <n v="2908622018"/>
    <x v="0"/>
    <s v="HABITAT"/>
    <s v="UAESP"/>
    <s v="LIMPIEZA METROPOLITANA S.A. E.S.P"/>
    <x v="0"/>
    <s v="SERVICIOS PUBLICOS"/>
    <s v="GESTION DE LA SUBDIRECCION DE RECOLECCION, BARRIDO Y LIMPIEZA - SUBDIRECCION DE RECOLECCION, BARRIDO Y LIMPIEZA. (INFORMES, DERECHOS DE PETICION, REQUERIMIENTOS, TRAMITE ADMINISTRATIVO Y SOLICITUDES ACADEMICAS"/>
    <x v="0"/>
    <s v="LUZ KARINE PEREZ MONTENEGRO"/>
    <x v="8"/>
    <s v="100 - GALERIAS"/>
    <s v="ALFONSO LOPEZ"/>
    <x v="3"/>
    <m/>
    <x v="0"/>
    <x v="0"/>
    <s v="En trámite - Por respuesta parcial"/>
    <s v="Solucionado - Por respuesta definitiva"/>
    <x v="0"/>
    <n v="1"/>
    <s v="COMO RESIDENTES DEL EDIFICIO ROSAL II UBICADO EN LA CLL 52 17 - 39, DESPUES DE INSTALAR CAMARAS DE SEGURIDAD EN LA ZONA, HEMOS IDENTIFICADO QUE LOS PRINCIPALES GENERADORES DE BASURA EN HORARIOS DE NO RECOLECCION, CORRESPONDE A HABITANTES DE CALLE Y RECICLADORES QUIENES TRAEN LA  BASURA DE OTRO LADO Y LA DEJAN EN FRENTE DE NUESTRO EDIFICIO O EN LA CLL 52 CON CRA 17 ESQUINA. AL REVISAR EL TIPO DE BASURA, SE IDENTFICA QUE CORRESPONDE PRNCIPALMENTE A BASURA DEL SECTOR COMERCIO QUE HAY AL REDEDOR COMO POR EJEMPLO LA OFICINA DE CORREOS 472 UBICADA EN LA CLL 53 CON CRA 21, QUIENES NO SABEMOS SI ES QUE PAGAN A ESTOS RECICLADORES PARA QUE SE LLEVEN LA BASURA. EN ESTE SENTIDO SOLICITAMOS A LA AUTORIDAD COMPETENTE QUE TOME Y  NOS INFORME  DE LAS MEDIDAS PERTINENTES PARA IDENTIFICAR TANTO LOS GENERADORES DE ESTOS RESIDUOS ASI COMO CONTROLAR EL MANEJO INADECUADO QUE DE ESTOS HACEN LOS RECICLADORES Y HABITANTES DE CALLE._x000a_COMO HABITANTE DEL SECTOR MANIFIESTO VOLUNTAD DE COLABORAR EN LO QUE LAS AUTORIDADES COMPETENTES NECESITEN COMO ACCESO A LOS VIDEOS DE SEGURIDAD O CONFORMAR ALGUN COMITE DE MANEJO DE BASURAS, PUES ESTE ES UN SITIO CRITICO DE LA LOCALIDAD EN MATERIA DE MANEJO DE BASURAS."/>
    <d v="2018-12-01T00:00:00"/>
    <d v="2018-12-24T00:00:00"/>
    <x v="444"/>
    <d v="2018-12-04T00:00:00"/>
    <m/>
    <m/>
    <m/>
    <m/>
    <m/>
    <m/>
    <d v="2019-01-14T00:00:00"/>
    <m/>
    <m/>
    <d v="2019-01-10T16:21:13"/>
    <d v="2019-01-10T16:21:13"/>
    <s v="_x000a_Apreciada usuaria: Reciba un cordial saludo desde Limpieza Metropolitana S.A E.S.P, empresa prestadora del servicio público de aseo en la localidad, Para dar respuesta a su petición nos permitimos informarle que el día 26 de diciembre del año 2018, el supervisor de Barrido Manual encargado de la zona visitó el sector descrito con la finalidad conocer de cerca su requerimiento “CL 52 CON KR 17”, donde evidencio que las frecuencias se están cumpliendo con normalidad. No obstante lo anterior, la indisciplina de los usuarios y habitantes de calle  generan regueros sobre las vías públicas, el cual afecta la sostenibilidad del área, por lo que es necesario acudir a las autoridades de policía para que se impongan las medidas correctivas a los infractores de las normas de limpieza urbana y a su vez la invitamos a programar la recolección de residuos clandestinos a través de la línea de atención al usuario 110. Agradecemos que se haya comunicado con nosotros ya que sus quejas, peticiones o sugerencias permiten garantizar la prestación de nuestro servicio._x000a_"/>
    <s v="_x000a_Apreciada usuaria: Reciba un cordial saludo desde Limpieza Metropolitana S.A E.S.P, empresa prestadora del servicio público de aseo en la localidad, Para dar respuesta a su petición nos permitimos informarle que el día 26 de diciembre del año 2018, el supervisor de Barrido Manual encargado de la zona visitó el sector descrito con la finalidad conocer de cerca su requerimiento “CL 52 CON KR 17”, donde evidencio que las frecuencias se están cumpliendo con normalidad. No obstante lo anterior, la indisciplina de los usuarios y habitantes de calle  generan regueros sobre las vías públicas, el cual afecta la sostenibilidad del área, por lo que es necesario acudir a las autoridades de policía para que se impongan las medidas correctivas a los infractores de las normas de limpieza urbana y a su vez la invitamos a programar la recolección de residuos clandestinos a través de la línea de atención al usuario 110. Agradecemos que se haya comunicado con nosotros ya que sus quejas, peticiones o sugerencias permiten garantizar la prestación de nuestro servicio._x000a_"/>
    <s v="iraidyss@gmail.com"/>
    <s v="3473844"/>
    <s v="3154476355"/>
    <s v="IRAIDYS  SIERRA "/>
    <x v="1"/>
    <s v="52861288"/>
    <s v="Cédula de ciudadanía"/>
    <s v="CL 52 17 39 "/>
    <m/>
    <s v="13 - TEUSAQUILLO"/>
    <s v="100 - GALERIAS"/>
    <s v="ALFONSO LOPEZ"/>
    <s v="3"/>
    <x v="1"/>
    <s v="En nombre propio"/>
    <m/>
    <m/>
    <s v="   "/>
    <m/>
    <m/>
    <m/>
    <s v="PERIODOS_ANTERIOR"/>
    <s v="GESTIONADOS"/>
    <s v="GESTIONADO"/>
    <n v="19"/>
    <m/>
    <n v="15"/>
    <n v="6"/>
    <n v="12"/>
    <n v="0"/>
  </r>
  <r>
    <n v="2908782018"/>
    <x v="0"/>
    <s v="HABITAT"/>
    <s v="UAESP"/>
    <s v="PROMOAMBIENTAL S.A.S E.S.P"/>
    <x v="0"/>
    <s v="SERVICIOS PUBLICOS"/>
    <s v="LIMPIEZA DE AREAS PUBLICAS , LAVADO DE PUENTES - OPERADOR Y/O PRESTADOR DEL SERVICIO"/>
    <x v="0"/>
    <s v="FRANKLYN  LAMPREA TRUJILLO"/>
    <x v="1"/>
    <m/>
    <m/>
    <x v="1"/>
    <m/>
    <x v="0"/>
    <x v="0"/>
    <s v="En trámite - Por respuesta parcial"/>
    <s v="Solucionado - Por respuesta definitiva"/>
    <x v="0"/>
    <n v="1"/>
    <s v="QUIERO DENUNCIAR QUE EL EDIFICIO DELTA V UBICADO EN LA CARRERA 7 NO. 64 50 HIZO E UN MANEJO INADECUADO DE ESCOMBROS QUE SALIERON DE SUS INSTALACIONES CAUSANDO DETERIORO EN EL ESPACIO PUBLICO Y PONIENDO EN RIESGO LA INTEGRIDAD DE LOS PEATONES AL DEJAR VIDRIOS Y ELEMENTOS CORTOPUNZANTES. SOLICITO SEA SANCIONADO DE ACUERDO A LA LEGISLACION VIGENTE. ADJUNTO PRUEBAS. LOS HECHOS OCURRIERON EL 1 DE DICIEMBRE DE 2018"/>
    <d v="2018-12-01T00:00:00"/>
    <d v="2018-12-27T00:00:00"/>
    <x v="445"/>
    <d v="2018-12-05T00:00:00"/>
    <m/>
    <m/>
    <m/>
    <m/>
    <m/>
    <m/>
    <d v="2019-01-16T00:00:00"/>
    <m/>
    <m/>
    <d v="2019-01-14T14:50:26"/>
    <d v="2018-12-31T00:00:00"/>
    <s v="PD 210272 2018_x0009__x000a__x000a_Señor(a)_x000a_JULIAN EMIRO ROA TRIANA_x000a_KR 7 64 50             _x000a_Teléfono: 3166284491_x000a_Ciudad_x000a__x000a_Asunto: Solicitud Radicada en Promoambiental Distrito S.A.S. E.S.P. No. 210272 del _x0009__x0009_26 de diciembre de 2018._x000a__x000a_Promoambiental Distrito S.A.S. E.S.P., es una empresa de servicios públicos privada, que presta el servicio de aseo,  en el marco de un contrato de concesión suscrito con la UAESP._x000a__x000a_Es nuestra única y verdadera filosofía de trabajo prestar un servicio de calidad, continuo e ininterrumpido en cada  una de nuestras actividades._x000a__x000a_Con el objeto de dar respuesta a su solicitud del asunto por medio de la cual manifiesta &quot;quiero denunciar que el edificio delta v ubicado en la carrera 7 no. 64 50 hizo e un manejo inadecuado de escombros que salieron de sus instalaciones causando deterioro en el espacio público y poniendo en riesgo la integridad de los peatones al dejar vidrios y elementos corto punzantes. Solicito sea sancionado de acuerdo a la legislación vigente. Adjunto pruebas. Los hechos ocurrieron el 1 de diciembre de 2018&quot;, le  manifestamos lo siguiente:_x000a__x000a_1. Promoambiental Distrito S.A.S. E.S.P. dio inicio a su contrato el día 12 de Febrero de 2018 momento a partir del  cual, ha prestado el servicio en las frecuencias y horarios establecidos._x000a__x000a_2. Ahora bien,  teniendo en cuenta que se conocen las causas generadoras de la problemática y que no tenemos injerencia sobre estas personas que por su condición y actividad generan de estos desordenes, en el entendido de que esta prestadora no es autoridad para sancionar dichas conductas de indisciplina, es por ello que se requiere del apoyo interinstitucional de la autoridad policiva de la localidad para que desde su competencia, se tomen los mecanismos de control necesarios que permitan evitar que estas personas por sus conductas impacten de manera negativa el sector y a su vez el servicio ofrecido por nuestra empresa, ya que como es evidente, a pesar de las labores operativas que se ejecutan en la zona, la problemática puede continuar y como es sabido, el operador de aseo Promoambiental Distrito S.A.S E.S.P.., no es un ente de control que pueda sancionar, pero si el encargado de reportar los infractores en temas de aseo a las autoridades competentes, ya que la sola recolección del material e intervención social no asegura la sostenibilidad del punto.   _x000a__x000a_Por ello es importante la participación de las instituciones competentes como Alcaldía Local, Secretaría Distrital de Ambiente, Secretaría General de Inspecciones, Policía Nacional y la misma comunidad denunciante, entre otras, para que se haga cumplir lo establecido en Ley 1801 del 29 de julio de 2016, nuevo Código Nacional de Policía y Convivencia en su Título XI Salud Pública Capítulo II Limpieza y Recolección de Residuos y de Escombros, Artículo No. 111 “Comportamientos contrarios a la limpieza y recolección de residuos y escombros y malas prácticas habitacionales”  y lo referente al  Decreto 349 del  27 de agosto de 2014 &quot;Por el cual se reglamenta la imposición y aplicación del Comparendo Ambiental en el Distrito Capital&quot;, lo anterior con el propósito de encontrar de manera conjunta las medidas necesarias para solucionar la problemática que persiste en el sector, ya que pese a los esfuerzos por mantener el área limpia, la indisciplina y la falta de conciencia ciudadana, son factores que afectan al disponer de todo tipo de residuos en el espacio público_x000a_Queremos ratificar nuestro compromiso con la prestación eficiente del servicio de aseo, ejecutando acciones  encaminadas a mitigar los impactos ambientales que se puedan generar en nuestras zonas de operación,  promoviendo y apoyando prácticas que generen conciencia y compromiso para con la ciudad._x000a__x0009_¡¡Nacimos para mantener una Bogotá Bella!!_x000a__x000a_Atentamente,_x000a__x000a__x0009_ _x000a_FRANKLIN ARRIETA RODRIGUEZ_x000a_Coordinador Servicio al Cliente_x000a_Promoambiental Distrito S.A.S. E.S.P."/>
    <m/>
    <s v="julianroatriana@gmail.com"/>
    <m/>
    <s v="3166284491"/>
    <s v="JULIAN EMIRO ROA TRIANA"/>
    <x v="1"/>
    <s v="80097263"/>
    <s v="Cédula de ciudadanía"/>
    <s v="CR  7  NO 64   44  APTO 508"/>
    <m/>
    <m/>
    <m/>
    <m/>
    <s v="4"/>
    <x v="1"/>
    <s v="En nombre propio"/>
    <m/>
    <m/>
    <s v="   "/>
    <m/>
    <m/>
    <m/>
    <s v="PERIODOS_ANTERIOR"/>
    <s v="GESTIONADOS"/>
    <s v="PENDIENTE"/>
    <n v="18"/>
    <m/>
    <n v="15"/>
    <n v="4"/>
    <n v="3"/>
    <n v="0"/>
  </r>
  <r>
    <n v="2909202018"/>
    <x v="0"/>
    <s v="HABITAT"/>
    <s v="UAESP"/>
    <s v="LIMPIEZA METROPOLITANA S.A. E.S.P"/>
    <x v="0"/>
    <s v="SERVICIOS PUBLICOS"/>
    <m/>
    <x v="0"/>
    <s v="LUZ KARINE PEREZ MONTENEGRO"/>
    <x v="1"/>
    <m/>
    <m/>
    <x v="1"/>
    <m/>
    <x v="0"/>
    <x v="1"/>
    <s v="En trámite - Por respuesta parcial"/>
    <m/>
    <x v="1"/>
    <n v="8"/>
    <s v="POR MEDIO DEL PRESENTE QUIERO REALIZAR LA SOLICITUD DE ACLARACION DE LA FACTURA DE ACUEDUCTO DEL PERIODO AGOSTO-SEPTIEMBRE PERTENECIENTE AL NUMERO DE CONTRATO 11633139 PUESTO QUE EN EL DETALLE DE LA CUENTA SE RELACIONA UNA DEUDA ANTERIOR  POR VALOR DE $25230, LA CUAL NO DA LUGAR PUESTO QUE HE REALIZADO DE FORMA CUMPLIDA EL PAGO DE TODAS MIS FACTURAS ANTERIORES, PIDO COLABORACION PARA QUE SE DE SOLUCION A ESTE COBRO NO PERTINENTE."/>
    <d v="2018-12-02T00:00:00"/>
    <d v="2018-12-24T00:00:00"/>
    <x v="446"/>
    <d v="2018-12-05T00:00:00"/>
    <m/>
    <m/>
    <m/>
    <m/>
    <m/>
    <m/>
    <d v="2019-01-14T00:00:00"/>
    <m/>
    <m/>
    <m/>
    <d v="2018-12-31T00:00:00"/>
    <m/>
    <m/>
    <s v="ximenahh95@hotmail.com"/>
    <m/>
    <s v="3112489243"/>
    <s v="YAMALETH  CRUZ MORENO"/>
    <x v="1"/>
    <s v="24212346"/>
    <s v="Cédula de ciudadanía"/>
    <m/>
    <m/>
    <s v="16 - PUENTE ARANDA"/>
    <s v="111 - PUENTE ARANDA"/>
    <s v="PUENTE ARANDA"/>
    <s v="3"/>
    <x v="1"/>
    <s v="En nombre propio"/>
    <m/>
    <m/>
    <s v="   "/>
    <m/>
    <m/>
    <m/>
    <s v="PERIODOS_ANTERIOR"/>
    <s v="PENDIENTES"/>
    <s v="PENDIENTE"/>
    <n v="25"/>
    <n v="2"/>
    <n v="15"/>
    <n v="6"/>
    <n v="5"/>
    <n v="0"/>
  </r>
  <r>
    <n v="2909242018"/>
    <x v="0"/>
    <s v="HABITAT"/>
    <s v="UAESP"/>
    <s v="SUBDIRECCION DE RECOLECCION BARRIDO Y LIMPIEZA"/>
    <x v="0"/>
    <s v="SERVICIOS PUBLICOS"/>
    <s v="LIMPIEZA DE AREAS PUBLICAS , LAVADO DE PUENTES - OPERADOR Y/O PRESTADOR DEL SERVICIO"/>
    <x v="0"/>
    <s v="MONICA MILENA MATIAS CALCETERO EXT 1709"/>
    <x v="1"/>
    <m/>
    <m/>
    <x v="1"/>
    <m/>
    <x v="0"/>
    <x v="4"/>
    <s v="En trámite - Por asignación"/>
    <s v="Solucionado - Por asignación"/>
    <x v="0"/>
    <n v="1"/>
    <s v="Página de niños.  Niño seleccionado: 3_x000a_Edad: 16_x000a_Estado de ánimo: Triste_x000a_Opción seleccionada: CULTURA, RECREACIÓN y TURISMO: Parques, deportes, teatro, conciertos, encuentros, bibliotecas, museos sitios turísticos._x000a_Comentario: Quiero poner en su conocimiento la situación del parque ubicado en la Carrera 80 con Calle 8C del barrio Castilla en Bogotá. _x000a_Las bancas en cemento alrededor de la cancha de baloncesto, se encuentran destruidas y con las varillas de cimentación al aire, lo cual ha ocasionado múltiples accidentes en las mascotas que frecuentan el parque, hecho que nos han corroborado las veterinarias cercanas, porque han tenido distintos pacientes con heridas graves en el hocico, ojos, torso, etc., porque las varillas se les entierran. No hemos visto casos en personas, pero el riesgo está latente._x000a_las canecas dispuestas para la basura son insuficientes y están dañadas por el óxido, podridas, en mal estado y con la posibilidad de que se las lleven los indigentes._x000a_Las señales sobre cuidado de los prados y manejo de mascotas, se las han llevado, porque se han podrido._x000a_El parque tiene un área grande, la cual no cuenta con suficiente iluminación, permitiendo focos de inseguridad y microtráfico._x000a_Adjunto apoyos visuales como soporte. Solicito muy comedidamente intervención de quien corresponda, que permita garantizar nuestros derechos a la recreación y seguridad."/>
    <d v="2018-12-02T00:00:00"/>
    <d v="2018-12-24T00:00:00"/>
    <x v="447"/>
    <d v="2018-12-05T00:00:00"/>
    <m/>
    <m/>
    <m/>
    <m/>
    <m/>
    <m/>
    <d v="2018-12-21T00:00:00"/>
    <m/>
    <m/>
    <d v="2019-01-04T16:32:00"/>
    <d v="2018-12-31T00:00:00"/>
    <m/>
    <s v="_x0009_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
    <m/>
    <m/>
    <m/>
    <s v="ANÓNIMO"/>
    <x v="0"/>
    <m/>
    <m/>
    <m/>
    <m/>
    <m/>
    <m/>
    <m/>
    <m/>
    <x v="0"/>
    <s v="En nombre propio"/>
    <m/>
    <m/>
    <s v="   "/>
    <m/>
    <m/>
    <m/>
    <s v="PERIODOS_ANTERIOR"/>
    <s v="GESTIONADOS"/>
    <s v="PENDIENTE"/>
    <n v="10"/>
    <n v="14"/>
    <n v="15"/>
    <n v="5"/>
    <n v="4"/>
    <n v="0"/>
  </r>
  <r>
    <n v="2910462018"/>
    <x v="0"/>
    <s v="HABITAT"/>
    <s v="UAESP"/>
    <s v="SUBDIRECCION DE ALUMBRADO PÚBLICO"/>
    <x v="2"/>
    <s v="SERVICIOS PUBLICOS"/>
    <m/>
    <x v="2"/>
    <s v="Estefany  Garzón Fierro"/>
    <x v="18"/>
    <s v="67 - LUCERO"/>
    <s v="BELLA FLOR"/>
    <x v="6"/>
    <m/>
    <x v="0"/>
    <x v="0"/>
    <s v="En trámite - Por asignación"/>
    <m/>
    <x v="2"/>
    <n v="7"/>
    <s v="SOLICITAMOS QUE LA UAESP REALICE LOS TRABAJOS DE LA EXPANCION DEL ALUMBRADO PUBLICO EN EL SECTOR TRASVARSAL 216 C BIS - 75 C 63 SUR BARRIO BELLA FLOR SECTOR LA TORRE  DONDE EL SECTOR ES DEMACIADO OSCURO"/>
    <d v="2018-12-03T00:00:00"/>
    <d v="2018-12-04T00:00:00"/>
    <x v="448"/>
    <d v="2018-12-04T00:00:00"/>
    <m/>
    <m/>
    <m/>
    <m/>
    <m/>
    <m/>
    <d v="2018-12-20T00:00:00"/>
    <m/>
    <m/>
    <m/>
    <d v="2018-12-31T00:00:00"/>
    <m/>
    <m/>
    <s v="tibaquira.jose@hotmail.com"/>
    <s v="2564296"/>
    <s v="3203105546"/>
    <s v="JOSE ENEIDE TIBAQUIRA PIRAQUIVE"/>
    <x v="1"/>
    <s v="79537415"/>
    <s v="Cédula de ciudadanía"/>
    <s v="KR 27 BIS A 73 58 SUR"/>
    <m/>
    <s v="19 - CIUDAD BOLIVAR"/>
    <s v="67 - LUCERO"/>
    <s v="BELLA FLOR"/>
    <s v="1"/>
    <x v="1"/>
    <s v="En nombre propio"/>
    <m/>
    <m/>
    <s v="   "/>
    <m/>
    <m/>
    <m/>
    <s v="PERIODOS_ANTERIOR"/>
    <s v="PENDIENTES"/>
    <s v="PENDIENTE"/>
    <n v="42"/>
    <n v="27"/>
    <n v="15"/>
    <n v="19"/>
    <n v="18"/>
    <n v="-3"/>
  </r>
  <r>
    <n v="2912452018"/>
    <x v="0"/>
    <s v="HABITAT"/>
    <s v="UAESP"/>
    <s v="SUBDIRECCION DE ALUMBRADO PÚBLICO"/>
    <x v="2"/>
    <s v="SERVICIOS PUBLICOS"/>
    <m/>
    <x v="2"/>
    <s v="Estefany  Garzón Fierro"/>
    <x v="1"/>
    <m/>
    <m/>
    <x v="1"/>
    <s v="WEB SERVICE"/>
    <x v="3"/>
    <x v="0"/>
    <s v="En trámite - Por asignación"/>
    <m/>
    <x v="2"/>
    <n v="7"/>
    <s v="COPIA INFORMATIVA; SOLIICTUD DE MANTENIMIENTO CAMBIO DE LUMINARES"/>
    <d v="2018-12-03T00:00:00"/>
    <d v="2018-12-06T00:00:00"/>
    <x v="449"/>
    <d v="2018-12-06T00:00:00"/>
    <s v="1-2018-28739"/>
    <d v="2018-12-03T00:00:00"/>
    <m/>
    <m/>
    <m/>
    <m/>
    <d v="2018-12-24T00:00:00"/>
    <m/>
    <m/>
    <m/>
    <d v="2018-12-31T00:00:00"/>
    <m/>
    <m/>
    <s v="ANGELICARAVEL@HOTMAIL.COM"/>
    <s v="4478998"/>
    <s v="3138892797"/>
    <s v="MARIA  ANGELICA  QUIROGA  GOMEZ"/>
    <x v="1"/>
    <s v="51585988"/>
    <s v="Cédula de ciudadanía"/>
    <s v="CL 4 BIS 53C 20  PI 1"/>
    <m/>
    <m/>
    <m/>
    <m/>
    <m/>
    <x v="1"/>
    <s v="En nombre propio"/>
    <m/>
    <m/>
    <s v="   "/>
    <m/>
    <m/>
    <m/>
    <s v="PERIODOS_ANTERIOR"/>
    <s v="PENDIENTES"/>
    <s v="PENDIENTE"/>
    <n v="34"/>
    <n v="23"/>
    <n v="15"/>
    <n v="13"/>
    <n v="12"/>
    <n v="0"/>
  </r>
  <r>
    <n v="291329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verificación e inclusión al RURO para el ciudadano DELIZ LISTORGIO GAONA"/>
    <d v="2018-12-03T00:00:00"/>
    <d v="2018-12-04T00:00:00"/>
    <x v="450"/>
    <d v="2018-12-04T00:00:00"/>
    <s v="20187000422682"/>
    <d v="2018-11-27T01:00:00"/>
    <m/>
    <m/>
    <m/>
    <m/>
    <d v="2018-12-04T00:00:00"/>
    <m/>
    <m/>
    <d v="2018-12-03T11:15:05"/>
    <d v="2018-12-31T00:00:00"/>
    <m/>
    <m/>
    <m/>
    <m/>
    <s v="3123961513"/>
    <s v="DELIZ LISTORGIO GAONA SUAREZ"/>
    <x v="1"/>
    <s v="5571690"/>
    <s v="Cédula de ciudadanía"/>
    <s v="  2 24"/>
    <m/>
    <m/>
    <m/>
    <m/>
    <s v="2"/>
    <x v="1"/>
    <s v="En nombre propio"/>
    <m/>
    <m/>
    <s v="   "/>
    <m/>
    <m/>
    <m/>
    <s v="PERIODOS_ANTERIOR"/>
    <s v="PENDIENTES"/>
    <s v="PENDIENTE"/>
    <n v="0"/>
    <m/>
    <n v="15"/>
    <n v="20"/>
    <n v="19"/>
    <n v="-4"/>
  </r>
  <r>
    <n v="291349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EL CIUDADANO SOLICITA ARREGLO DE CABLEADO Y LUMINARIAS"/>
    <d v="2018-12-03T00:00:00"/>
    <d v="2018-12-04T00:00:00"/>
    <x v="451"/>
    <d v="2018-12-04T00:00:00"/>
    <s v="20187000429392"/>
    <d v="2018-12-03T00:00:00"/>
    <m/>
    <m/>
    <m/>
    <m/>
    <d v="2018-12-04T00:00:00"/>
    <s v="20184000260051"/>
    <d v="2019-01-10T00:00:00"/>
    <d v="2019-01-10T12:17:53"/>
    <d v="2019-01-10T12:17:52"/>
    <s v="RESPUESTA PQR"/>
    <m/>
    <s v="energiajaimenavarro@gmail.com"/>
    <s v="3151778"/>
    <s v="3113855845"/>
    <s v="JAIME  NAVARRO CASTAÑO"/>
    <x v="1"/>
    <s v="10237513"/>
    <s v="Cédula de ciudadanía"/>
    <s v="CL 44C 45 53  IN 7 AP 803"/>
    <m/>
    <s v="13 - TEUSAQUILLO"/>
    <s v="106 - LA ESMERALDA"/>
    <s v="RAFAEL NUNEZ"/>
    <s v="4"/>
    <x v="1"/>
    <s v="En nombre propio"/>
    <m/>
    <m/>
    <s v="   "/>
    <m/>
    <m/>
    <m/>
    <s v="PERIODOS_ANTERIOR"/>
    <s v="GESTIONADOS"/>
    <s v="GESTIONADO"/>
    <n v="37"/>
    <n v="37"/>
    <n v="15"/>
    <n v="20"/>
    <n v="26"/>
    <n v="-11"/>
  </r>
  <r>
    <n v="2913512018"/>
    <x v="0"/>
    <s v="HABITAT"/>
    <s v="UAESP"/>
    <s v="SUBDIRECCION DE ALUMBRADO PÚBLICO"/>
    <x v="2"/>
    <s v="SERVICIOS PUBLICOS"/>
    <m/>
    <x v="2"/>
    <s v="Estefany  Garzón Fierro"/>
    <x v="14"/>
    <s v="85 - BOSA CENTRAL"/>
    <s v="PASO ANCHO"/>
    <x v="0"/>
    <m/>
    <x v="0"/>
    <x v="0"/>
    <s v="En trámite - Por asignación"/>
    <m/>
    <x v="2"/>
    <n v="7"/>
    <s v="HACE DOS MESES ESTOY INSISTIENDO A CONDENSA PARA EL ARREGLO DEL ALUMBRADO PUBLICO, PUES NO ESTA FUNCIONANDO CADA DIA SON MENOS LOS POSTES SIN ENERGIA, LOS SEMAFOROS FALLAN CONSTANTEMENTE SE QUEDAN SIN ENERGIA, SIEMPRE ME DICEN QUE A LAS 72 SE RESTABLECERA EL SERVICIO Y SIEMPRE QUE PIDO RAZON ME DICEN QUE CERRARON LA SOLICITUD..A ULTIMA VEZ UN FUNCIONARIO ME DIJO QUE NO IBAN HACER NADA POR QUE LA AVENIDA KO LA HABIAN ENTREGADO, QUE SE LA ENTREGARON A LA COMUNIDAD PERO NO A LOS SERVICIOS PUBLICOS ESTO TAMBIEN SUCEDE CON LA RECOLECCION DE ASEO (AVENIDAS CIUDAD DE CALI CARRERA 82 A 71A-10 SUR BOSA PALESTINA) "/>
    <d v="2018-12-03T00:00:00"/>
    <d v="2018-12-06T00:00:00"/>
    <x v="452"/>
    <d v="2018-12-06T00:00:00"/>
    <m/>
    <m/>
    <m/>
    <m/>
    <m/>
    <m/>
    <d v="2018-12-24T00:00:00"/>
    <m/>
    <m/>
    <m/>
    <d v="2018-12-31T00:00:00"/>
    <m/>
    <m/>
    <s v="chilarioncesar@yahoo.es"/>
    <s v="4939957"/>
    <s v="3123686997"/>
    <s v="CESAR AUGUSTO HILARION COLMENARES"/>
    <x v="1"/>
    <s v="1012358305"/>
    <s v="Cédula de ciudadanía"/>
    <s v="CR  82A  Nº 71A   10  SUR"/>
    <m/>
    <s v="07 - BOSA"/>
    <s v="85 - BOSA CENTRAL"/>
    <s v="PASO ANCHO"/>
    <s v="2"/>
    <x v="1"/>
    <s v="En nombre propio"/>
    <m/>
    <m/>
    <s v="   "/>
    <m/>
    <m/>
    <m/>
    <s v="PERIODOS_ANTERIOR"/>
    <s v="PENDIENTES"/>
    <s v="PENDIENTE"/>
    <n v="34"/>
    <n v="23"/>
    <n v="15"/>
    <n v="13"/>
    <n v="12"/>
    <n v="0"/>
  </r>
  <r>
    <n v="2913592018"/>
    <x v="0"/>
    <s v="HABITAT"/>
    <s v="UAESP"/>
    <s v="Bogotá Limpia S.A.S E.S.P."/>
    <x v="0"/>
    <s v="SERVICIOS PUBLICOS"/>
    <s v="LIMPIEZA DE AREAS PUBLICAS , LAVADO DE PUENTES - OPERADOR Y/O PRESTADOR DEL SERVICIO"/>
    <x v="0"/>
    <s v="CAREN  MORENO PRIETO"/>
    <x v="1"/>
    <m/>
    <m/>
    <x v="1"/>
    <s v="LINEA 195 - SERVICIO A LA CIUDADANIA"/>
    <x v="1"/>
    <x v="1"/>
    <s v="En trámite - Por respuesta parcial"/>
    <s v="Solucionado - Por respuesta definitiva"/>
    <x v="0"/>
    <n v="1"/>
    <s v="_x000a_SE COMUNICA EL CIUDADANO EL DIA 03/12/2018 SIENDO LAS 11:21AM PARA REALIZAR SU RECLAMACIÓN DEBIDO A QUE EN LE SECTOR BARRIO LOS CAMPOS CALLE 73 # 89A - 22 EN ENGATIVA COLOCARON DOS CONTENEDORES DE BASURA, LOS CUALES ESTÁN AFECTANDO A LOS CIUDADANOS DEL SECTOR ESPECIALMENTE A UNA SEÑORA DE 87 AÑOS LA CUAL TIENE OXIGENO,YA QUE EL OLOR ES TERRIBLE, COLOCARON EL PRIMERO EL DÍA DE 30 DE NOVIEMBRE Y HOY 3 DE DICIEMBRE PUSIERON EL OTRO. SOLICITA QUE SEAN RETIRADOS DE AHI YA QUE EN EL LUGAR EXISTE OTRO SITIO UNA CUADRA CERRADA EN DONDE LOS PUEDEN ADECUAR."/>
    <d v="2018-12-03T00:00:00"/>
    <d v="2018-12-11T00:00:00"/>
    <x v="453"/>
    <d v="2018-12-04T00:00:00"/>
    <m/>
    <m/>
    <m/>
    <m/>
    <m/>
    <m/>
    <d v="2019-01-01T00:00:00"/>
    <m/>
    <m/>
    <d v="2019-01-02T18:19:31"/>
    <d v="2019-01-02T18:19:30"/>
    <s v="Apreciado Ciudadano:_x000a__x000a_Bogotá Limpia S.A.S. E.S.P. profirió respuesta al radicado No. 193793 fechado del 03 de diciembre mediante de la resolución No. 1154599 de fecha del 21 de diciembre ; acto administrativo que será notificado conforme lo señalado en la Ley 1437-2011 y demás normas concordantes._x000a_"/>
    <s v="Apreciado Ciudadano:_x000a__x000a_Bogotá Limpia S.A.S. E.S.P. profirió respuesta al radicado No. 193793 fechado del 03 de diciembre mediante de la resolución No. 1154599 de fecha del 21 de diciembre ; acto administrativo que será notificado conforme lo señalado en la Ley 1437-2011 y demás normas concordantes._x000a_"/>
    <m/>
    <s v="7735114"/>
    <s v="3115549417"/>
    <s v="MARTINIANO  MARQUEZ BOCIGA"/>
    <x v="1"/>
    <s v="19119978"/>
    <s v="Cédula de ciudadanía"/>
    <m/>
    <m/>
    <m/>
    <m/>
    <m/>
    <m/>
    <x v="1"/>
    <s v="En nombre propio"/>
    <m/>
    <m/>
    <s v="   "/>
    <m/>
    <m/>
    <m/>
    <s v="PERIODOS_ANTERIOR"/>
    <s v="GESTIONADOS"/>
    <s v="GESTIONADO"/>
    <n v="22"/>
    <n v="1"/>
    <n v="15"/>
    <n v="15"/>
    <n v="15"/>
    <n v="0"/>
  </r>
  <r>
    <n v="291375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EL CUIDADANO SOLICITA ALUMBRADO PUBLICO"/>
    <d v="2018-12-03T00:00:00"/>
    <d v="2018-12-04T00:00:00"/>
    <x v="454"/>
    <d v="2018-12-04T00:00:00"/>
    <s v="20187000429212"/>
    <d v="2018-12-03T00:00:00"/>
    <m/>
    <m/>
    <m/>
    <m/>
    <d v="2018-12-04T00:00:00"/>
    <s v="20184000262221"/>
    <d v="2019-01-13T00:00:00"/>
    <d v="2019-01-13T14:22:13"/>
    <d v="2019-01-13T14:22:12"/>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ANGELICARAVEL@HOTMAIL.COM"/>
    <s v="4478998"/>
    <s v="3138892797"/>
    <s v="MARIA  ANGELICA  QUIROGA  GOMEZ"/>
    <x v="1"/>
    <s v="51585988"/>
    <s v="Cédula de ciudadanía"/>
    <s v="CL 4 BIS 53C 20  PI 1"/>
    <m/>
    <m/>
    <m/>
    <m/>
    <m/>
    <x v="1"/>
    <s v="En nombre propio"/>
    <m/>
    <m/>
    <s v="   "/>
    <m/>
    <m/>
    <m/>
    <s v="PERIODOS_ANTERIOR"/>
    <s v="GESTIONADOS"/>
    <s v="GESTIONADO"/>
    <n v="40"/>
    <n v="40"/>
    <n v="15"/>
    <n v="20"/>
    <n v="27"/>
    <n v="-12"/>
  </r>
  <r>
    <n v="291433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EL CIUDADANO SOLICITA INSTALACION DE ALUMBRADO EN LA CALLE 153 ENTRE LA 9NA Y 19 "/>
    <d v="2018-12-03T00:00:00"/>
    <d v="2018-12-04T00:00:00"/>
    <x v="455"/>
    <d v="2018-12-04T00:00:00"/>
    <s v="20187000428762"/>
    <d v="2018-12-03T00:00:00"/>
    <m/>
    <m/>
    <m/>
    <m/>
    <d v="2018-12-04T00:00:00"/>
    <s v="20184000252631"/>
    <d v="2019-01-10T00:00:00"/>
    <d v="2019-01-10T12:26:18"/>
    <d v="2019-01-10T12:26:17"/>
    <s v="RESPUESTA PQR"/>
    <m/>
    <m/>
    <m/>
    <s v="3112022710"/>
    <s v="YAQUELINE  HERNANDEZ SIERRA"/>
    <x v="1"/>
    <s v="39533096"/>
    <s v="Cédula de ciudadanía"/>
    <s v="AC 153 16 50"/>
    <m/>
    <m/>
    <m/>
    <m/>
    <m/>
    <x v="1"/>
    <s v="En nombre propio"/>
    <m/>
    <m/>
    <s v="   "/>
    <m/>
    <m/>
    <m/>
    <s v="PERIODOS_ANTERIOR"/>
    <s v="GESTIONADOS"/>
    <s v="GESTIONADO"/>
    <n v="37"/>
    <n v="37"/>
    <n v="15"/>
    <n v="20"/>
    <n v="26"/>
    <n v="-11"/>
  </r>
  <r>
    <n v="2916202018"/>
    <x v="0"/>
    <s v="HABITAT"/>
    <s v="UAESP"/>
    <s v="SUBDIRECCION DE APROVECHAMIENTO"/>
    <x v="4"/>
    <s v="SERVICIOS PUBLICOS"/>
    <s v="GESTION SOCIAL - SUBDIRECCION DE APROVECHAMIENTO"/>
    <x v="4"/>
    <s v="Claudia Mercedes Cifuentes Cifuentes"/>
    <x v="1"/>
    <m/>
    <m/>
    <x v="1"/>
    <m/>
    <x v="0"/>
    <x v="2"/>
    <s v="En trámite - Por asignación"/>
    <s v="Solucionado - Por respuesta definitiva"/>
    <x v="0"/>
    <n v="1"/>
    <s v="BOGOTA D.C,   DIA  27 ,    MES:   NOVIEMBRE       AÑO: 2018._x000a_Señores:_x000a_SECRETARIA DE MOVILIDAD_x000a_Director de Seguridad Vial y Comportamiento del Tránsito._x000a_Ciudad._x000a_REF: DERECHO DE PETICIÓN FUNDAMENTADO ARTICULO 23 C.P_x000a_Asunto: Certificación de Acciones de Mitigación Aplicables por Impactos a Movilidad._x000a_Reciban cordial saludo. Por medio del presente les informo que hace tiempo ejerzo la labor del reciclaje como oficio,   He estado en permanente  comunicación con ustedes por el trabajo y exigencias de la UAESP dentro del Plan de Acción y Regularización de Bodegas en  los Decretos 456 de 2010 y Decreto 113 de 2013 Articulo 4 / Decreto 190 de 2004 Articulo 182. /Código de Policía,  Ley 769 de 2002 – Código Nacional de Tránsito Terrestre y Decreto 690 de 2013, modificación  del Decreto CARGA 520 de 2013. DECRETO 469 DE 2015.DECRETO 596 DE 2016.DECRETO 130 DE 2018._x000a_LEY 1801 DE 2016   por la cual se expide el CÓDIGO NACIONAL DE POLICÍA y  Convivencia. El Congreso de Colombia DECRETA: Objeto del Código, Ámbito de Aplicación  y Autonomía Artículo 1°. Objeto. Las disposiciones previstas en este Código son de carácter preventivo y buscan establecer las condiciones para la convivencia en el territorio nacional al propiciar el cumplimiento de los deberes y obligaciones de las personas naturales y jurídicas, así como determinar el ejercicio del poder, la función y la actividad de Policía, de conformidad con la Constitución Política y el ordenamiento jurídico vigente._x000a_PETICIONES_x000a_1. En fundamento de los anteriores envío este documento para que fueran tan amables y  me enviaran toda la información que necesito para el buen funcionamiento de mi bodega, con el  requisito anteriormente nombrado si  Aplica o NO, ya que según la entidad de la UAESP NO aplica  para  mi Empresa. Los  metros cuadrados DE AREA total de la actividad (Reciclaje) que están en  240  M2, y con su respectivo certificado de expedición  para la verificación de dicho trámite ante otras entidades. Y si es necesaria su Visita Técnica para corroborar lo correspondiente de mi Bodega los esperare con el mayor gusto._x000a_2. SOLICITO QUE SE CORRA TRASLADO A LAS DEMÁS AUTORIDADES COMPETENTES UNIDAD ADMINISTRATIVA ESPECIAL DE SERVICIOS PUBLICOS (UAESP)._x000a_3. SOLICITO QUE SE CORRA TRASLADO A LAS DEMÁS AUTORIDADES COMPETENTES SECRETARIA DE PLANEACION._x000a_4. Espero una respuesta clara, oportuna y eficaz._x000a_ANEXO: RESPUESTA COHERENTE DE USTEDES Y ASI LA SOLICITO._x000a__x000a_Notificaciones  y Lugar de los Hechos:_x000a_Dirección: CALLE  64 A   No. 28 - 45  Barrio: SIETE AGOSTO  LOCALIDAD: BARRIOS UNIDOS.   _x000a_Teléfono:   3204634579.      _x000a_Atentamente,    _x000a__x000a_RODRIGUEZ   GALEANO  LUIS  ALEJANDRO _x000a_C.C : 1071550130_x000a_REPRESENTANTE LEGAL Y PROPIETARIO_x000a__x000a__x000a_"/>
    <d v="2018-12-03T00:00:00"/>
    <d v="2018-12-10T00:00:00"/>
    <x v="456"/>
    <d v="2018-12-10T00:00:00"/>
    <m/>
    <m/>
    <m/>
    <m/>
    <m/>
    <m/>
    <d v="2018-12-27T00:00:00"/>
    <s v="20195000001071"/>
    <d v="2019-01-04T00:00:00"/>
    <d v="2019-01-15T18:00:35"/>
    <d v="2019-01-15T18:00:34"/>
    <s v="Buen día, se dio respuesta con radicado UAESP No. 20195000001071, de fecha 04 de enero de 2019."/>
    <s v="Buen día, se dio respuesta con radicado UAESP No. 20195000001071, de fecha 04 de enero de 2019."/>
    <m/>
    <m/>
    <m/>
    <s v="ANÓNIMO"/>
    <x v="0"/>
    <m/>
    <m/>
    <m/>
    <m/>
    <m/>
    <m/>
    <m/>
    <m/>
    <x v="0"/>
    <s v="En nombre propio"/>
    <m/>
    <m/>
    <s v="   "/>
    <m/>
    <m/>
    <m/>
    <s v="PERIODOS_ANTERIOR"/>
    <s v="GESTIONADOS"/>
    <s v="GESTIONADO"/>
    <n v="33"/>
    <n v="19"/>
    <n v="15"/>
    <n v="13"/>
    <n v="22"/>
    <n v="-7"/>
  </r>
  <r>
    <n v="2916362018"/>
    <x v="0"/>
    <s v="HABITAT"/>
    <s v="UAESP"/>
    <s v="SUBDIRECCION DE RECOLECCION BARRIDO Y LIMPIEZA"/>
    <x v="0"/>
    <s v="SERVICIOS PUBLICOS"/>
    <s v="GESTION SOCIAL - SUBDIRECCION DE APROVECHAMIENTO"/>
    <x v="0"/>
    <s v="MONICA MILENA MATIAS CALCETERO EXT 1709"/>
    <x v="1"/>
    <m/>
    <m/>
    <x v="1"/>
    <m/>
    <x v="0"/>
    <x v="2"/>
    <s v="En trámite - Por asignación"/>
    <s v="Solucionado - Por asignación"/>
    <x v="2"/>
    <n v="7"/>
    <s v="BOGOTA D.C,   DIA  27,    MES: NOVIEMBRE       AÑO: 2018._x000a_Señores:_x000a_ALCALDIA   LOCAL   DE  BARRIOS UNIDOS _x000a_Dr. Alcalde  Local _x000a_Ciudad._x000a_REF:       DERECHO DE PETICIÓN FUNDAMENTADO ARTICULO 23 C.P_x000a_ASUNTO: _x000a_CON EL FIN DE  INFORMAR   NUESTROS  HORARIOS  DE  ATENCION  EN LO  DISPUESTO  DEL   NUEVO CODIGO NACIONAL  DE  POLICIA  Y  CONVIVENCIA  LEY  1801 DE 2016 EN SU ARTÍCULO 87 Y LOS DEMAS  CONCORDANTES ENUNCIADO A CONTINUACION:_x000a_Reciban cordial saludo. . Por medio del presente les informo que en calidad de EMPRESA  REJIMEN SIMPLIFICADO   y  registrados  en Cámara de Comercio según MATRICULA MERCANTIL N. 01668834  DE  31  DE ENERO  del año  2007  y con Actividad económica 3830 RECUPERACION DE MATERIALES,  EN HORARIO DE ATENCION: DESDE LAS  06:00 AM HASTA LAS  8:00 PM  DE LUNES A DOMINGO EN  LOCAL  ARRENDADO COMERCIAL. Ejerciendo  la labor del reciclaje como oficio y comercialización de la misma. Adicional a ello somos mitigadores del impacto negativo del relleno de doña Juana. He estado en permanente  comunicación con las entidades del Distrito para ACATAR de esta forma las órdenes impartidas de cada autoridad competente y adicional a ello, por el trabajo y exigencias de la Entidad de la UAESP y Secretaria de Planeación, _x000a_LEY 1801 DE 2016   por la cual se expide el CÓDIGO NACIONAL DE POLICÍA y  Convivencia. El Congreso de Colombia DECRETA: Objeto del Código, Ámbito de Aplicación  y Autonomía Artículo 1°. Objeto. Las disposiciones previstas en este Código son de carácter preventivo y buscan establecer las condiciones para la convivencia en el territorio nacional al propiciar el cumplimiento de los deberes y obligaciones de las personas naturales y jurídicas, así como determinar el ejercicio del poder, la función y la actividad de Policía, de conformidad con la Constitución Política y el ordenamiento jurídico vigente._x000a_PETICIONES ESPECIALES_x000a__x000a_1._x0009_En fundamento de lo anterior envío este documento para que fueran tan amables y  me enviaran toda la información que necesito para el buen funcionamiento de mi Empresa desde su competencia._x000a__x000a_2._x0009_ LES SOLICITO POR FAVOR TENER EN PRESENTE NUESTRO   HORARIO DE ATENCION: DESDE LAS  06:00 AM HASTA LAS  08:00 PM  DE LUNES A DOMINGO EN  LOCAL  ARRENDADO COMERCIAL._x000a_3._x0009_Espero una respuesta clara, oportuna y eficaz._x000a__x000a_Notificaciones  y Lugar de los Hechos:_x000a_Dirección: CALLE  64 A   No. 28 - 45  Barrio: SIETE AGOSTO  LOCALIDAD: BARRIOS UNIDOS.   _x000a_Teléfono:   3204634579.      _x000a_Atentamente,    _x000a__x000a_RODRIGUEZ   GALEANO  LUIS  ALEJANDRO _x000a_C.C : 1071550130_x000a_REPRESENTANTE LEGAL Y PROPIETARIO_x000a__x000a__x000a__x000a_"/>
    <d v="2018-12-03T00:00:00"/>
    <d v="2019-01-08T00:00:00"/>
    <x v="457"/>
    <d v="2018-12-04T00:00:00"/>
    <m/>
    <m/>
    <m/>
    <m/>
    <m/>
    <m/>
    <d v="2018-12-20T00:00:00"/>
    <m/>
    <m/>
    <d v="2019-01-03T12:33:36"/>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m/>
    <m/>
    <m/>
    <s v="ANÓNIMO"/>
    <x v="0"/>
    <m/>
    <m/>
    <m/>
    <m/>
    <m/>
    <m/>
    <m/>
    <m/>
    <x v="0"/>
    <s v="En nombre propio"/>
    <m/>
    <m/>
    <s v="   "/>
    <m/>
    <m/>
    <m/>
    <s v="PERIODOS_ANTERIOR"/>
    <s v="GESTIONADOS"/>
    <s v="PENDIENTE"/>
    <n v="22"/>
    <n v="14"/>
    <n v="15"/>
    <n v="14"/>
    <n v="13"/>
    <n v="0"/>
  </r>
  <r>
    <n v="291690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DIFICULTADES DE ALUMBRADO PUBLICO."/>
    <d v="2018-12-03T00:00:00"/>
    <d v="2018-12-04T00:00:00"/>
    <x v="458"/>
    <d v="2018-12-04T00:00:00"/>
    <s v="20187000424592"/>
    <d v="2018-11-29T01:00:00"/>
    <m/>
    <m/>
    <m/>
    <m/>
    <d v="2018-12-04T00:00:00"/>
    <s v="20184000250791"/>
    <d v="2019-01-13T00:00:00"/>
    <d v="2019-01-13T14:23:43"/>
    <d v="2019-01-13T14:23:42"/>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ANGELICARAVEL@HOTMAIL.COM"/>
    <s v="4478998"/>
    <s v="3138892797"/>
    <s v="MARIA  ANGELICA  QUIROGA  GOMEZ"/>
    <x v="1"/>
    <s v="51585988"/>
    <s v="Cédula de ciudadanía"/>
    <s v="CL 4 BIS 53C 20  PI 1"/>
    <m/>
    <m/>
    <m/>
    <m/>
    <m/>
    <x v="1"/>
    <s v="En nombre propio"/>
    <m/>
    <m/>
    <s v="   "/>
    <m/>
    <m/>
    <m/>
    <s v="PERIODOS_ANTERIOR"/>
    <s v="GESTIONADOS"/>
    <s v="GESTIONADO"/>
    <n v="40"/>
    <n v="40"/>
    <n v="15"/>
    <n v="20"/>
    <n v="27"/>
    <n v="-12"/>
  </r>
  <r>
    <n v="2917042018"/>
    <x v="0"/>
    <s v="HABITAT"/>
    <s v="UAESP"/>
    <s v="PROMOAMBIENTAL S.A.S E.S.P"/>
    <x v="0"/>
    <s v="SERVICIOS PUBLICOS"/>
    <s v="LIMPIEZA DE AREAS PUBLICAS , LAVADO DE PUENTES - OPERADOR Y/O PRESTADOR DEL SERVICIO"/>
    <x v="0"/>
    <s v="FRANKLYN  LAMPREA TRUJILLO"/>
    <x v="1"/>
    <m/>
    <m/>
    <x v="1"/>
    <s v="AVENIDA CARACAS NO. 53 - 80 PRIMER PISO"/>
    <x v="3"/>
    <x v="2"/>
    <s v="En trámite - Por respuesta parcial"/>
    <s v="Solucionado - Por respuesta definitiva"/>
    <x v="0"/>
    <n v="1"/>
    <s v="Solicitud Acompañamiento Reunión."/>
    <d v="2018-12-03T00:00:00"/>
    <d v="2018-12-20T00:00:00"/>
    <x v="459"/>
    <d v="2018-12-04T00:00:00"/>
    <s v="20187000424602"/>
    <d v="2018-11-29T01:00:00"/>
    <m/>
    <m/>
    <m/>
    <m/>
    <d v="2019-01-10T00:00:00"/>
    <s v="PD- 206038-2018"/>
    <d v="2019-01-11T00:00:00"/>
    <d v="2019-01-11T16:57:03"/>
    <d v="2019-01-11T16:57:02"/>
    <s v="Respetado ciudadano: (a)_x000a_Reciba un cordial saludo de parte de la empresa PROMOAMBIENTAL DISTRITO S.A.S. E.S.P., con el fin de dar trámite a su requerimiento allegado por la Sistema Distrital de Quejas y Soluciones (SDQS) No. 2917042018, le informamos que fue atendido bajo radicado 206038 dando respuesta a su requerimiento bajo el consecutivo PD- 206038-2018 11-01-2018._x000a_Agradecemos su preocupación por la Prestación del Servicio de Recolección, Barrido y Limpieza, es pertinente indicar que día a día venimos en un plan de mejoramiento continuo que nos permita optimizar nuestras labores y así garantizar una eficiencia completa a nuestros usuarios, hacia la construcción de una ciudad verde, corresponsable y mejor para todos_x000a_"/>
    <m/>
    <s v="manuel.calderon.ramirez@hotmail.com"/>
    <m/>
    <m/>
    <s v="MANUEL  CALDERON RAMIREZ"/>
    <x v="1"/>
    <m/>
    <m/>
    <m/>
    <m/>
    <m/>
    <m/>
    <m/>
    <m/>
    <x v="1"/>
    <s v="En nombre propio"/>
    <m/>
    <m/>
    <s v="   "/>
    <m/>
    <m/>
    <m/>
    <s v="PERIODOS_ANTERIOR"/>
    <s v="GESTIONADOS"/>
    <s v="GESTIONADO"/>
    <n v="22"/>
    <n v="1"/>
    <n v="15"/>
    <n v="8"/>
    <n v="15"/>
    <n v="0"/>
  </r>
  <r>
    <n v="2918012018"/>
    <x v="0"/>
    <s v="HABITAT"/>
    <s v="UAESP"/>
    <s v="Bogotá Limpia S.A.S E.S.P."/>
    <x v="0"/>
    <s v="SERVICIOS PUBLICOS"/>
    <s v="LIMPIEZA DE AREAS PUBLICAS , LAVADO DE PUENTES - OPERADOR Y/O PRESTADOR DEL SERVICIO"/>
    <x v="0"/>
    <s v="CAREN  MORENO PRIETO"/>
    <x v="1"/>
    <m/>
    <m/>
    <x v="1"/>
    <s v="AVENIDA CARACAS NO. 53 - 80 PRIMER PISO"/>
    <x v="3"/>
    <x v="2"/>
    <s v="En trámite - Por respuesta parcial"/>
    <s v="Solucionado - Por respuesta definitiva"/>
    <x v="0"/>
    <n v="1"/>
    <s v="INSTALACION DE CANECAS EN CL 63 # 74B 42"/>
    <d v="2018-12-03T00:00:00"/>
    <d v="2018-12-07T00:00:00"/>
    <x v="460"/>
    <d v="2018-12-04T00:00:00"/>
    <s v="20187000424782"/>
    <d v="2018-11-29T01:00:00"/>
    <m/>
    <m/>
    <m/>
    <m/>
    <d v="2018-12-28T00:00:00"/>
    <m/>
    <m/>
    <d v="2019-01-06T19:42:50"/>
    <d v="2019-01-06T19:42:49"/>
    <s v="Apreciado Ciudadano:_x000a__x000a_Bogotá Limpia S.A.S. E.S.P. profirió respuesta al radicado No. 197301 fechado del 06 de diciembre de 2018  mediante de la resolución No. 157673 de fecha del 27 de diciembre de 2018; acto administrativo que será notificado conforme lo señalado en la Ley 1437-2011 y demás normas concordantes_x000a_"/>
    <s v="Apreciado Ciudadano:_x000a__x000a_Bogotá Limpia S.A.S. E.S.P. profirió respuesta al radicado No. 197301 fechado del 06 de diciembre de 2018  mediante de la resolución No. 157673 de fecha del 27 de diciembre de 2018; acto administrativo que será notificado conforme lo señalado en la Ley 1437-2011 y demás normas concordantes_x000a_"/>
    <m/>
    <m/>
    <m/>
    <s v="ANGELA VIANNEY ORTIZ "/>
    <x v="1"/>
    <m/>
    <m/>
    <m/>
    <m/>
    <m/>
    <m/>
    <m/>
    <m/>
    <x v="1"/>
    <s v="En nombre propio"/>
    <m/>
    <m/>
    <s v="   "/>
    <m/>
    <m/>
    <m/>
    <s v="PERIODOS_ANTERIOR"/>
    <s v="GESTIONADOS"/>
    <s v="GESTIONADO"/>
    <n v="30"/>
    <n v="9"/>
    <n v="15"/>
    <n v="17"/>
    <n v="19"/>
    <n v="-4"/>
  </r>
  <r>
    <n v="2918602018"/>
    <x v="0"/>
    <s v="HABITAT"/>
    <s v="UAESP"/>
    <s v="Bogotá Limpia S.A.S E.S.P."/>
    <x v="0"/>
    <s v="SERVICIOS PUBLICOS"/>
    <s v="LIMPIEZA DE AREAS PUBLICAS , LAVADO DE PUENTES - OPERADOR Y/O PRESTADOR DEL SERVICIO"/>
    <x v="0"/>
    <s v="CAREN  MORENO PRIETO"/>
    <x v="1"/>
    <m/>
    <m/>
    <x v="1"/>
    <s v="AVENIDA CARACAS NO. 53 - 80 PRIMER PISO"/>
    <x v="3"/>
    <x v="2"/>
    <s v="En trámite - Por respuesta parcial"/>
    <s v="Solucionado - Por respuesta definitiva"/>
    <x v="0"/>
    <n v="1"/>
    <s v="BASURAS Y ESCOMBROS EN LA CLL 96 ENTRE KR 94P Y 95"/>
    <d v="2018-12-03T00:00:00"/>
    <d v="2018-12-06T00:00:00"/>
    <x v="461"/>
    <d v="2018-12-04T00:00:00"/>
    <s v="20187000424802"/>
    <d v="2018-11-29T01:00:00"/>
    <m/>
    <m/>
    <m/>
    <m/>
    <d v="2018-12-27T00:00:00"/>
    <s v="2"/>
    <d v="2019-01-04T00:00:00"/>
    <d v="2019-01-06T19:40:12"/>
    <d v="2019-01-06T19:40:11"/>
    <s v="Apreciado Ciudadano:_x000a__x000a_Bogotá Limpia S.A.S. E.S.P. profirió respuesta al radicado No. 195523 fechado del 05 de diciembre de 2018  mediante de la resolución No. 155779 de fecha del 20 de diciembre de 2018; acto administrativo que será notificado conforme lo señalado en la Ley 1437-2011 y demás normas concordantes_x000a_"/>
    <s v="Apreciado Ciudadano:_x000a__x000a_Bogotá Limpia S.A.S. E.S.P. profirió respuesta al radicado No. 195523 fechado del 05 de diciembre de 2018  mediante de la resolución No. 155779 de fecha del 20 de diciembre de 2018; acto administrativo que será notificado conforme lo señalado en la Ley 1437-2011 y demás normas concordantes_x000a_"/>
    <m/>
    <m/>
    <m/>
    <s v="ANGELA VIANNEY ORTIZ "/>
    <x v="1"/>
    <m/>
    <m/>
    <m/>
    <m/>
    <m/>
    <m/>
    <m/>
    <m/>
    <x v="1"/>
    <s v="En nombre propio"/>
    <m/>
    <m/>
    <s v="   "/>
    <m/>
    <m/>
    <m/>
    <s v="PERIODOS_ANTERIOR"/>
    <s v="GESTIONADOS"/>
    <s v="GESTIONADO"/>
    <n v="31"/>
    <n v="10"/>
    <n v="15"/>
    <n v="18"/>
    <n v="20"/>
    <n v="-5"/>
  </r>
  <r>
    <n v="2918682018"/>
    <x v="0"/>
    <s v="HABITAT"/>
    <s v="UAESP"/>
    <s v="Bogotá Limpia S.A.S E.S.P."/>
    <x v="0"/>
    <s v="SERVICIOS PUBLICOS"/>
    <s v="LIMPIEZA DE AREAS PUBLICAS , LAVADO DE PUENTES - OPERADOR Y/O PRESTADOR DEL SERVICIO"/>
    <x v="0"/>
    <s v="CAREN  MORENO PRIETO"/>
    <x v="1"/>
    <m/>
    <m/>
    <x v="1"/>
    <s v="AVENIDA CARACAS NO. 53 - 80 PRIMER PISO"/>
    <x v="3"/>
    <x v="2"/>
    <s v="En trámite - Por respuesta parcial"/>
    <s v="Solucionado - Por respuesta definitiva"/>
    <x v="0"/>
    <n v="1"/>
    <s v="BASURAS Y ESCOMBROS EN LA CLL 96 ENTRE KR 94P Y 95"/>
    <d v="2018-12-03T00:00:00"/>
    <d v="2018-12-07T00:00:00"/>
    <x v="462"/>
    <d v="2018-12-04T00:00:00"/>
    <s v="20187000424802"/>
    <d v="2018-11-29T01:00:00"/>
    <m/>
    <m/>
    <m/>
    <m/>
    <d v="2018-12-28T00:00:00"/>
    <s v="2"/>
    <d v="2019-01-04T00:00:00"/>
    <d v="2019-01-06T19:47:19"/>
    <d v="2019-01-06T19:47:19"/>
    <s v="Apreciado Ciudadano:_x000a__x000a_Bogotá Limpia S.A.S. E.S.P. profirió respuesta al radicado No. 195523 fechado del 06 de diciembre de 2018  mediante de la resolución No. 1155779de fecha del 26 de diciembre de 2018; acto administrativo que será notificado conforme lo señalado en la Ley 1437-2011 y demás normas concordantes_x000a_"/>
    <s v="Apreciado Ciudadano:_x000a__x000a_Bogotá Limpia S.A.S. E.S.P. profirió respuesta al radicado No. 195523 fechado del 06 de diciembre de 2018  mediante de la resolución No. 1155779de fecha del 26 de diciembre de 2018; acto administrativo que será notificado conforme lo señalado en la Ley 1437-2011 y demás normas concordantes_x000a_"/>
    <m/>
    <m/>
    <m/>
    <s v="ANGELA VIANNEY ORTIZ "/>
    <x v="1"/>
    <m/>
    <m/>
    <m/>
    <m/>
    <m/>
    <m/>
    <m/>
    <m/>
    <x v="1"/>
    <s v="En nombre propio"/>
    <m/>
    <m/>
    <s v="   "/>
    <m/>
    <m/>
    <m/>
    <s v="PERIODOS_ANTERIOR"/>
    <s v="GESTIONADOS"/>
    <s v="GESTIONADO"/>
    <n v="30"/>
    <n v="9"/>
    <n v="15"/>
    <n v="17"/>
    <n v="19"/>
    <n v="-4"/>
  </r>
  <r>
    <n v="2918692017"/>
    <x v="0"/>
    <s v="HABITAT"/>
    <s v="UAESP"/>
    <s v="PREDIOS"/>
    <x v="1"/>
    <s v="SERVICIOS PUBLICOS"/>
    <m/>
    <x v="1"/>
    <s v="SANDRA PATRICIA MORALES CORTES"/>
    <x v="1"/>
    <m/>
    <m/>
    <x v="1"/>
    <s v="SEDE DIRECCION DISTRITAL DE IMPUESTOS DE BOGOTA (DIB)"/>
    <x v="2"/>
    <x v="3"/>
    <s v="En trámite - Por asignación"/>
    <m/>
    <x v="2"/>
    <n v="7"/>
    <s v="_x000a__x000a__x000a__x000a_ _x000a__x000a__x000a__x000a_BOGOTA D.C 15 DE DICIEMBRE DE 2017_x000a_DOCTOR_x000a_ENRIQUE PEÑALOZA_x000a_ALCALDE MAYOR_x000a__x000a_RESPETADO DOCTOR_x000a_COMEDIDAMENTE NOS DIRIGIMOS PARA SOLICITAR SE ORDENE A TODAS LAS DEPENDENCIAS DEL DISTRITO INCLUIDA EMPRESAS INDUSTRIALES Y COMERCIALES, E INCLUIDO EL DADEP; CONFORME A LO DISPUESTO DESDE EL PREAMBULO DE LA CONSTITUCION , EL ARTICULO 78 DE LA LEY 1474 DE 2011 Y EL ARTICULO 111 DE LA LEY 1757 DE 2015, CON EL OBJETO DE : CONVOCAR A CIUDADANIA INTERSADA EMPRESARIOS Y CONTRIBUYENTES A REALIZAR APORTES, SUGERENCIAS, Y COMENTARIOS  AL PLAN DE ACCION , ( ARTICULO 74 DE LA LEY 1474 ) Y AL PLAN DE ACCION ANTICORRUPCION Y DE ATENCION AL CIUDADANO , ( ARTICULO 73) _x000a__x000a_DESTACAMOS LA INICIATIVA; Y EJEMPLAR LABOR DEL SECRETARIO DE GOBIERNO DR MIGUEL URIBE, Y SU EQUIPO DE TRABAJO, QUIENES CONVOCARON A CIUDADANOS LA SEMANA PASADA A HACER APORTES, AL PLAN DE ACCION ANTICORRUPCION; ESPERAMOS QUE DESDE LA ALCALDIA MAYOR SE ELABORE Y DISTRIUYA UNA DIRECTRIZ, PARA QUE STE BUEN EJEMPLO DE APERTURA AL DIALOGO RESPETUOSO, Y PROPOSITIVO SE REPLIQUE EN LAS DEMAS ENTIDADES DEL DISTRITO CAPITAL, INCLUYENDO ENTIDADES COMO LA EMPRESA DE ACUEDUCTO; LA SECRETARIA DE DESARROLLO ECONOMICO, EL IDPAC,, SECRETARIA DE HABITAL, Y SE INVITEN A LOS RESPONSABLES DE CONTROL INTERNO A SER VEEDORES DE ESE PROCESO..._x000a_CORDIALMENTE_x000a_ALBERTO CONTRERAS M_x000a_ECONOMISTA_x000a__x000a_-- _x000a_RED  DE CONTROL SOCIAL Y ASESORIA A VEEDURIAS -DERECHOS HUMANOS Y MEDIO AMBIENTE _x000a__x000a_LA VERDADERA LIBERTAD NO VENDRA DE LA TOMA DEL PODER; POR PARTE DE ALGUNOS , SINO DEL PODER; QUE TODOS TENDRAN ALGUN DIA, PARA OPONERSE A LOS EXCESOS DE LA AUTORIDAD; &quot; _x000a_WWW.REDDEVEEDURIAS.JIMDO.COM_x000a_ "/>
    <d v="2017-12-18T00:00:00"/>
    <d v="2017-12-19T00:00:00"/>
    <x v="463"/>
    <d v="2017-12-26T00:00:00"/>
    <m/>
    <m/>
    <m/>
    <m/>
    <m/>
    <m/>
    <d v="2018-01-15T00:00:00"/>
    <m/>
    <m/>
    <m/>
    <d v="2018-12-31T00:00:00"/>
    <m/>
    <m/>
    <s v="veedurias1a@gmail.com"/>
    <m/>
    <m/>
    <s v="ALBERTO  CONTRERAS  M"/>
    <x v="1"/>
    <m/>
    <m/>
    <m/>
    <m/>
    <m/>
    <m/>
    <m/>
    <m/>
    <x v="1"/>
    <s v="En nombre propio"/>
    <m/>
    <m/>
    <s v="   "/>
    <m/>
    <m/>
    <m/>
    <s v="PERIODOS_ANTERIOR"/>
    <s v="PENDIENTES"/>
    <s v="PENDIENTE"/>
    <n v="389"/>
    <n v="366"/>
    <n v="30"/>
    <n v="252"/>
    <n v="251"/>
    <n v="-221"/>
  </r>
  <r>
    <n v="2918872018"/>
    <x v="0"/>
    <s v="HABITAT"/>
    <s v="UAESP"/>
    <s v="SUBDIRECCION DE APROVECHAMIENTO"/>
    <x v="4"/>
    <s v="SERVICIOS PUBLICOS"/>
    <m/>
    <x v="4"/>
    <s v="Claudia Mercedes Cifuentes Cifuentes"/>
    <x v="1"/>
    <m/>
    <m/>
    <x v="1"/>
    <s v="AVENIDA CARACAS NO. 53 - 80 PRIMER PISO"/>
    <x v="3"/>
    <x v="2"/>
    <s v="Registro - con preclasificación"/>
    <m/>
    <x v="2"/>
    <n v="7"/>
    <s v="_x0009_Solicitud de inclusión al RURO para el ciudadano SALOMON MOLINA"/>
    <d v="2018-12-03T00:00:00"/>
    <d v="2018-12-04T00:00:00"/>
    <x v="464"/>
    <d v="2018-12-04T00:00:00"/>
    <s v="20187000424832"/>
    <d v="2018-11-29T01:00:00"/>
    <m/>
    <m/>
    <m/>
    <m/>
    <d v="2018-12-04T00:00:00"/>
    <m/>
    <m/>
    <m/>
    <d v="2018-12-31T00:00:00"/>
    <m/>
    <m/>
    <m/>
    <m/>
    <s v="3023065758"/>
    <s v="SALOMON  MOLINA "/>
    <x v="1"/>
    <s v="1067928320"/>
    <s v="Cédula de ciudadanía"/>
    <s v="  3 58"/>
    <m/>
    <m/>
    <m/>
    <m/>
    <s v="2"/>
    <x v="1"/>
    <s v="En nombre propio"/>
    <m/>
    <m/>
    <s v="   "/>
    <m/>
    <m/>
    <m/>
    <s v="PERIODOS_ANTERIOR"/>
    <s v="PENDIENTES"/>
    <s v="PENDIENTE"/>
    <n v="43"/>
    <n v="43"/>
    <n v="15"/>
    <n v="20"/>
    <n v="19"/>
    <n v="-4"/>
  </r>
  <r>
    <n v="291989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4"/>
    <s v="97 - CHICO LAGO"/>
    <s v="ANTIGUO COUNTRY"/>
    <x v="4"/>
    <m/>
    <x v="0"/>
    <x v="4"/>
    <s v="En trámite - Por asignación"/>
    <s v="Solucionado - Por respuesta definitiva"/>
    <x v="0"/>
    <n v="1"/>
    <s v="FAVOR REPARAR EL ALUMBRADO PUBLICO DAÑADO EN LA AUTOPISTA NORTE ENTRE CALLES 93 Y 82 CARRIL CENTRAL. ESTA MUY OSCURO."/>
    <d v="2018-12-03T00:00:00"/>
    <d v="2018-12-04T00:00:00"/>
    <x v="465"/>
    <d v="2018-12-04T00:00:00"/>
    <m/>
    <m/>
    <m/>
    <m/>
    <m/>
    <m/>
    <d v="2018-12-20T00:00:00"/>
    <s v="20187000436762"/>
    <d v="2019-01-08T00:00:00"/>
    <d v="2019-01-08T11:33:44"/>
    <d v="2019-01-08T11:33:43"/>
    <s v="Respuesta PQR"/>
    <m/>
    <s v="sergio.valdes@directvla.com.co"/>
    <s v="7500064"/>
    <s v="3118768205"/>
    <s v="SERGIO  VALDES BELTRAN"/>
    <x v="1"/>
    <s v="79942844"/>
    <s v="Cédula de ciudadanía"/>
    <s v="CL 85 19 32 "/>
    <m/>
    <m/>
    <m/>
    <m/>
    <s v="5"/>
    <x v="1"/>
    <s v="En nombre propio"/>
    <m/>
    <m/>
    <s v="   "/>
    <m/>
    <m/>
    <m/>
    <s v="PERIODOS_ANTERIOR"/>
    <s v="GESTIONADOS"/>
    <s v="GESTIONADO"/>
    <n v="34"/>
    <n v="19"/>
    <n v="15"/>
    <n v="19"/>
    <n v="23"/>
    <n v="-8"/>
  </r>
  <r>
    <n v="2920182018"/>
    <x v="0"/>
    <s v="HABITAT"/>
    <s v="UAESP"/>
    <s v="PROMOAMBIENTAL S.A.S E.S.P"/>
    <x v="0"/>
    <s v="SERVICIOS PUBLICOS"/>
    <s v="LIMPIEZA DE AREAS PUBLICAS , LAVADO DE PUENTES - OPERADOR Y/O PRESTADOR DEL SERVICIO"/>
    <x v="0"/>
    <s v="FRANKLYN  LAMPREA TRUJILLO"/>
    <x v="1"/>
    <m/>
    <m/>
    <x v="1"/>
    <s v="SDS LINEA 11"/>
    <x v="5"/>
    <x v="0"/>
    <s v="En trámite - Por asignación"/>
    <s v="En trámite - Por respuesta parcial"/>
    <x v="0"/>
    <n v="1"/>
    <s v="Bogotá 2018-12-03, Señores: UAESP_x000a_Cordial saludo,_x000a__x000a_Solicito dar solución al problema causado por incumplimiento en la recolección. El espacio afectado por el inconveniente es la calle ubicado en latitud: 4.600075385183299 longitud: -74.07625749707222, con dirección Cl. 12 #8-66, Bogotá, Colombia. Este inconveniente se ha presentado por un período de 0 a 2 semanas. Adjunto imágenes a la petición. Agradezco su atención prestada y quedo atento a su respuesta de acuerdo a los términos establecidos por la ley._x000a_NATALIA  AGUILERA QUINTERO_x000a_CC:1032476477"/>
    <d v="2018-12-03T00:00:00"/>
    <d v="2019-01-08T00:00:00"/>
    <x v="466"/>
    <d v="2018-12-04T00:00:00"/>
    <m/>
    <m/>
    <m/>
    <m/>
    <m/>
    <m/>
    <d v="2018-12-20T00:00:00"/>
    <m/>
    <m/>
    <d v="2019-01-04T10:54:40"/>
    <d v="2018-12-31T00:00:00"/>
    <s v="Dando tramite su requerimiento allegado por la Secretaría Distrital de Quejas y Soluciones (SDQS) No. 2920182018 le informamos se dará trámite al mismo con radicación  en el sistema de información comercial No. 216041."/>
    <m/>
    <s v="nataliaaguileraq@gmail.com"/>
    <m/>
    <m/>
    <s v="NATALIA  AGUILERA QUINTERO"/>
    <x v="1"/>
    <s v="1032476477"/>
    <s v="Cédula de ciudadanía"/>
    <s v="CL 43A SUR 72G 74  CA 68"/>
    <m/>
    <m/>
    <m/>
    <m/>
    <m/>
    <x v="1"/>
    <s v="En nombre propio"/>
    <m/>
    <m/>
    <s v="   "/>
    <m/>
    <m/>
    <m/>
    <s v="PERIODOS_ANTERIOR"/>
    <s v="GESTIONADOS"/>
    <s v="PENDIENTE"/>
    <n v="6"/>
    <n v="15"/>
    <n v="15"/>
    <n v="2"/>
    <n v="1"/>
    <n v="0"/>
  </r>
  <r>
    <n v="2920482018"/>
    <x v="0"/>
    <s v="HABITAT"/>
    <s v="UAESP"/>
    <s v="LIMPIEZA METROPOLITANA S.A. E.S.P"/>
    <x v="0"/>
    <s v="SERVICIOS PUBLICOS"/>
    <m/>
    <x v="0"/>
    <s v="LUZ KARINE PEREZ MONTENEGRO"/>
    <x v="1"/>
    <m/>
    <m/>
    <x v="1"/>
    <s v="SDS LINEA 11"/>
    <x v="5"/>
    <x v="0"/>
    <s v="En trámite - Por respuesta parcial"/>
    <m/>
    <x v="1"/>
    <n v="8"/>
    <s v="Bogotá 2018-12-04, Señores: UAESP_x000a_Cordial saludo,_x000a__x000a_Solicito dar solución al problema causado por incumplimiento en la recolección. El espacio afectado por el inconveniente es un separador ubicado en latitud: 4.5998079999999995 longitud: -74.0794368, con dirección # 11, Cl. 10 #20, Bogotá, Colombia. Este inconveniente se ha presentado por un período de 2 a 4 semanas. Adjunto imágenes a la petición. Agradezco su atención prestada y quedo atento a su respuesta de acuerdo a los términos establecidos por la ley._x000a_Martha  Rivera _x000a_CC:40035111"/>
    <d v="2018-12-03T00:00:00"/>
    <d v="2018-12-24T00:00:00"/>
    <x v="467"/>
    <d v="2018-12-04T00:00:00"/>
    <m/>
    <m/>
    <m/>
    <m/>
    <m/>
    <m/>
    <d v="2019-01-14T00:00:00"/>
    <m/>
    <m/>
    <m/>
    <d v="2018-12-31T00:00:00"/>
    <m/>
    <m/>
    <s v="mirivera@alcaldiabogota.gov.co"/>
    <m/>
    <s v="3124513377"/>
    <s v="MARTHA ISABEL RIVERA ROJAS"/>
    <x v="1"/>
    <s v="40035111"/>
    <s v="Cédula de ciudadanía"/>
    <m/>
    <m/>
    <m/>
    <m/>
    <m/>
    <m/>
    <x v="1"/>
    <s v="En nombre propio"/>
    <m/>
    <m/>
    <s v="   "/>
    <m/>
    <m/>
    <m/>
    <s v="PERIODOS_ANTERIOR"/>
    <s v="PENDIENTES"/>
    <s v="PENDIENTE"/>
    <n v="25"/>
    <n v="2"/>
    <n v="15"/>
    <n v="6"/>
    <n v="5"/>
    <n v="0"/>
  </r>
  <r>
    <n v="2920542018"/>
    <x v="0"/>
    <s v="HABITAT"/>
    <s v="UAESP"/>
    <s v="SUBDIRECCION DE ALUMBRADO PÚBLICO"/>
    <x v="2"/>
    <s v="SERVICIOS PUBLICOS"/>
    <m/>
    <x v="2"/>
    <s v="Estefany  Garzón Fierro"/>
    <x v="3"/>
    <s v="71 - TIBABUYES"/>
    <s v="BILBAO"/>
    <x v="0"/>
    <m/>
    <x v="0"/>
    <x v="0"/>
    <s v="En trámite - Por asignación"/>
    <m/>
    <x v="2"/>
    <n v="7"/>
    <s v="Buen día _x000a_Sres. _x000a_De acuerdo con las ilustraciones adjuntas, es evidente el desorden en el cual realizan la labor  de organizar el material reciclado, utilizan la calle y la ronda del rio para arrojar los desperdicios, esto sumado a que se presta para que consumidores de drogas alucinógenas se resguarden en este sitio._x000a_En este punto lo policía no es de gran ayuda ya que cuando se llama la respuesta de ellos es que ya se dirigen al sitio y nunca llegan._x000a_Pido de la total colaboración y apoyo con esta situación ya que el desorden es incalculable, y ya es horas de  y tomar medidas drásticas con estas personas que no quieren entender que es un espacio público no privado._x000a_"/>
    <d v="2018-12-03T00:00:00"/>
    <d v="2018-12-05T00:00:00"/>
    <x v="468"/>
    <d v="2018-12-05T00:00:00"/>
    <m/>
    <m/>
    <m/>
    <m/>
    <m/>
    <m/>
    <d v="2018-12-21T00:00:00"/>
    <m/>
    <m/>
    <m/>
    <d v="2018-12-31T00:00:00"/>
    <m/>
    <m/>
    <s v="anaid_050@hotmail.com"/>
    <s v="6531253"/>
    <s v="3212516968"/>
    <s v="DIANA KATHERINE ROMERO  SANCHEZ"/>
    <x v="1"/>
    <s v="1019064521"/>
    <s v="Cédula de ciudadanía"/>
    <s v="KR 151G 142C 18"/>
    <m/>
    <s v="11 - SUBA"/>
    <s v="71 - TIBABUYES"/>
    <s v="BILBAO"/>
    <s v="2"/>
    <x v="1"/>
    <m/>
    <m/>
    <m/>
    <s v="   "/>
    <m/>
    <m/>
    <m/>
    <s v="PERIODOS_ANTERIOR"/>
    <s v="PENDIENTES"/>
    <s v="PENDIENTE"/>
    <n v="35"/>
    <n v="26"/>
    <n v="15"/>
    <n v="14"/>
    <n v="13"/>
    <n v="0"/>
  </r>
  <r>
    <n v="2921272018"/>
    <x v="0"/>
    <s v="HABITAT"/>
    <s v="UAESP"/>
    <s v="PROMOAMBIENTAL S.A.S E.S.P"/>
    <x v="0"/>
    <s v="SERVICIOS PUBLICOS"/>
    <s v="LIMPIEZA DE AREAS PUBLICAS , LAVADO DE PUENTES - OPERADOR Y/O PRESTADOR DEL SERVICIO"/>
    <x v="0"/>
    <s v="FRANKLYN  LAMPREA TRUJILLO"/>
    <x v="1"/>
    <m/>
    <m/>
    <x v="1"/>
    <m/>
    <x v="0"/>
    <x v="0"/>
    <s v="En trámite - Por respuesta parcial"/>
    <s v="Solucionado - Por respuesta definitiva"/>
    <x v="0"/>
    <n v="1"/>
    <s v="EL JAC PARAISO MAL MANEJO  DE RESIDUOS  EN LA  DIRECCION CLL 89 C SUR # 8 ESTE 06  ESQUINA SALON COMUNAL PARAISO  DEJAN  COLCHONES BASURA  DIAS ANTES QUE POSE LA BASURA  AFECTA A TODA  LA  COMUNIDAD LOS PERROS  Y RATONES HAN  AUMENTADO  SE SOLICITA PONER EN USO EL  CODIGO  DE POLICIA.     _x000a_NUMERO DE TELEFONO.3122522656_x000a_DIRECCION  CL 89 C SUR # 8 06 ESTE_x000a_BARRIO  PARAISO  ALFONSO LOPEZ  USME."/>
    <d v="2018-12-04T00:00:00"/>
    <d v="2018-12-27T00:00:00"/>
    <x v="469"/>
    <d v="2018-12-12T00:00:00"/>
    <m/>
    <m/>
    <m/>
    <m/>
    <m/>
    <m/>
    <d v="2019-01-16T00:00:00"/>
    <m/>
    <m/>
    <d v="2019-01-14T14:57:36"/>
    <d v="2019-01-14T14:57:36"/>
    <s v="Bogotá, 04/01/2019._x000a_PD 210376 2018_x000a__x000a_Señor(a)_x000a_DIANA MARTINEZ_x000a_CL 89 C SUR 8 06 ESTE             _x000a_Teléfono: 3166229749_x000a_Ciudad_x000a__x000a_Asunto: Solicitud Radicada en Promoambiental Distrito S.A.S. E.S.P. No. 210376 del _x0009__x0009_26 de _x000a_diciembre de 2018._x000a__x000a_Promoambiental Distrito S.A.S. E.S.P., es una empresa de servicios públicos privada, que presta el servicio de aseo,  en el marco de un contrato de concesión suscrito con la UAESP._x000a__x000a_Es nuestra única y verdadera filosofía de trabajo prestar un servicio de calidad, continuo e ininterrumpido en cada  una de nuestras actividades._x000a__x000a_Con el objeto de dar respuesta a su solicitud del asunto por medio de la cual solicita &quot;EL JAC PARAÍSO MAL MANEJO  DE RESIDUOS  EN LA  DIRECCIÓN CLL 89 C SUR # 8 ESTE 06  ESQUINA SALÓN COMUNAL PARAÍSO  DEJAN  COLCHONES BASURA DÍAS ANTES QUE POSE LA BASURA  AFECTA A TODA  LA  COMUNIDAD LOS PERROS  Y RATONES HAN  AUMENTADO  SE SOLICITA PONER EN USO EL  CODIGO  DE POLICIA. NUMERO: 3122522656, DIRECCION  CL 89 C SUR # 8 06 ESTE&quot;, le  manifestamos lo siguiente:_x000a__x000a_1. Promoambiental Distrito S.A.S. E.S.P. dio inicio a su contrato el día 12 de Febrero de 2018 momento a partir del  cual, ha prestado el servicio en las frecuencias y horarios establecidos._x000a__x000a_2. La empresa incluirá su solicitud en la programación que se tiene establecida de acuerdo al orden en que se haya  radicado._x000a__x000a_Queremos ratificar nuestro compromiso con la prestación eficiente del servicio de aseo, ejecutando acciones  encaminadas a mitigar los impactos ambientales que se puedan generar en nuestras zonas de operación,  promoviendo y apoyando prácticas que generen conciencia y compromiso para con la ciudad._x000a__x000a__x0009_¡¡Nacimos para mantener una Bogotá Bella!!_x000a__x000a_Atentamente,_x000a__x000a__x0009_ _x000a_FRANKLIN ARRIETA RODRIGUEZ_x000a_Coordinador Servicio al Cliente_x000a_Promoambiental Distrito S.A.S. E.S.P._x000a_"/>
    <m/>
    <s v="vspcredsur@gmail.com"/>
    <m/>
    <s v="3166229749"/>
    <s v="DIANA  MARTINEZ "/>
    <x v="1"/>
    <m/>
    <m/>
    <m/>
    <m/>
    <m/>
    <m/>
    <m/>
    <m/>
    <x v="1"/>
    <s v="En nombre propio"/>
    <m/>
    <m/>
    <s v="   "/>
    <m/>
    <m/>
    <m/>
    <s v="PERIODOS_ANTERIOR"/>
    <s v="GESTIONADOS"/>
    <s v="GESTIONADO"/>
    <n v="18"/>
    <m/>
    <n v="15"/>
    <n v="4"/>
    <n v="12"/>
    <n v="0"/>
  </r>
  <r>
    <n v="2921402018"/>
    <x v="0"/>
    <s v="HABITAT"/>
    <s v="UAESP"/>
    <s v="PROMOAMBIENTAL S.A.S E.S.P"/>
    <x v="0"/>
    <s v="SERVICIOS PUBLICOS"/>
    <m/>
    <x v="0"/>
    <s v="FRANKLYN  LAMPREA TRUJILLO"/>
    <x v="1"/>
    <m/>
    <m/>
    <x v="1"/>
    <s v="SDS LINEA 11"/>
    <x v="5"/>
    <x v="0"/>
    <s v="En trámite - Por respuesta parcial"/>
    <m/>
    <x v="1"/>
    <n v="8"/>
    <s v="Bogotá 2018-12-04, Señores: UAESP_x000a_Cordial saludo,_x000a__x000a_Solicito dar solución al problema causado por un manejo inadecuado de desechos en el lugar. El espacio afectado por el inconveniente es la calle ubicado en latitud: 4.5987170515581965 longitud: -74.07725921832025, con dirección Cra. 9 #1037, Bogotá, Colombia. Este inconveniente se ha presentado por un período de 0 a 2 semanas. Adjunto imágenes a la petición. Agradezco su atención prestada y quedo atento a su respuesta de acuerdo a los términos establecidos por la ley._x000a_Santiago  Rozo _x000a_CC:1020799165"/>
    <d v="2018-12-04T00:00:00"/>
    <d v="2018-12-27T00:00:00"/>
    <x v="470"/>
    <d v="2018-12-05T00:00:00"/>
    <m/>
    <m/>
    <m/>
    <m/>
    <m/>
    <m/>
    <d v="2019-01-16T00:00:00"/>
    <m/>
    <m/>
    <m/>
    <d v="2018-12-31T00:00:00"/>
    <m/>
    <m/>
    <s v="kesaro94@gmail.com"/>
    <m/>
    <m/>
    <s v="Santiago  Rozo "/>
    <x v="1"/>
    <s v="1020799165"/>
    <s v="Cédula de ciudadanía"/>
    <m/>
    <m/>
    <m/>
    <m/>
    <m/>
    <m/>
    <x v="1"/>
    <s v="En nombre propio"/>
    <m/>
    <m/>
    <s v="   "/>
    <m/>
    <m/>
    <m/>
    <s v="PERIODOS_ANTERIOR"/>
    <s v="PENDIENTES"/>
    <s v="PENDIENTE"/>
    <n v="20"/>
    <m/>
    <n v="15"/>
    <n v="4"/>
    <n v="3"/>
    <n v="0"/>
  </r>
  <r>
    <n v="2921562018"/>
    <x v="0"/>
    <s v="HABITAT"/>
    <s v="UAESP"/>
    <s v="SUBDIRECCION ADMINISTRATIVA Y FINANCIERA"/>
    <x v="0"/>
    <s v="SERVICIOS PUBLICOS"/>
    <m/>
    <x v="0"/>
    <s v="MONICA JANETH MARIN HERRERA"/>
    <x v="1"/>
    <m/>
    <m/>
    <x v="1"/>
    <s v="AVENIDA CARACAS NO. 53 - 80 PRIMER PISO"/>
    <x v="3"/>
    <x v="2"/>
    <s v="Registro para asignación"/>
    <s v="Solucionado - Registro con preclasificación"/>
    <x v="0"/>
    <n v="1"/>
    <s v="SEÑORES: UNIDAD ADMINISTRATIVA ESPECIAL DE SERVICIOS PUBLICOS - UAESP CIUDAD_x000a_ASUNTO: RADICACION WEB: _x000a_CORDIAL SALUDO,_x000a_LA PRESENTE ES CON EL FIN DE INFORMARLES:_x000a_             RECOLECCIÃ³N DE TRONCO CAÃ-DO EL CUAL SE SOLICITO CON ANTERIORIDAD LA PODA DEL Ã¡RBOL. SE SOLICITA URGENTE_x000a_LA RECOLECCIÃ³N DEL TRONCO ESTA OCASIONANDO ACCIDENTES_x000a_LA RESPUESTA A LA PRESENTE POR FAVOR ME SEA ENVIADA POR CORREO FISICO Y CORREO ELECTRONICO_x000a_CORDIALMENTE_x000a_SONIA SALAMANCA DOCUMENTO DE IDENTIDAD: 41734892 RAZON SOCIAL: NA NIT: NA DIRECCION: CALLE 106 A # 20 - 88 EDIFICIO IRLANDA APTO 402 TELEFONO:  3114504546 CORREO ELECTRONICO: SONTIVIC@HOTMAIL.COM"/>
    <d v="2018-12-04T00:00:00"/>
    <d v="2018-12-21T00:00:00"/>
    <x v="471"/>
    <d v="2018-12-05T00:00:00"/>
    <s v="20187000419242"/>
    <d v="2018-11-26T00:00:00"/>
    <m/>
    <m/>
    <m/>
    <m/>
    <d v="2018-12-05T00:00:00"/>
    <m/>
    <m/>
    <d v="2018-12-04T07:56:01"/>
    <d v="2018-12-31T00:00:00"/>
    <m/>
    <m/>
    <s v="fontivic@hotmail.com"/>
    <m/>
    <s v="3114504546"/>
    <s v="SONIA  SALAMANCA "/>
    <x v="1"/>
    <s v="41734892"/>
    <s v="Cédula de ciudadanía"/>
    <s v="CL 106A 20 88"/>
    <m/>
    <s v="01 - USAQUEN"/>
    <s v="16 - SANTA BARBARA"/>
    <s v="SAN PATRICIO"/>
    <m/>
    <x v="1"/>
    <s v="En nombre propio"/>
    <m/>
    <m/>
    <s v="   "/>
    <m/>
    <m/>
    <m/>
    <s v="PERIODOS_ANTERIOR"/>
    <s v="PENDIENTES"/>
    <s v="PENDIENTE"/>
    <n v="0"/>
    <m/>
    <n v="15"/>
    <n v="19"/>
    <n v="18"/>
    <n v="-3"/>
  </r>
  <r>
    <n v="292176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AL SEÑOR JUAN SEBASTIAN FONSECA SOLANO - "/>
    <d v="2018-12-04T00:00:00"/>
    <d v="2018-12-05T00:00:00"/>
    <x v="472"/>
    <d v="2018-12-05T00:00:00"/>
    <s v="20187000419172"/>
    <d v="2018-11-26T00:00:00"/>
    <m/>
    <m/>
    <m/>
    <m/>
    <d v="2018-12-05T00:00:00"/>
    <m/>
    <m/>
    <m/>
    <d v="2018-12-31T00:00:00"/>
    <m/>
    <m/>
    <m/>
    <m/>
    <s v="3222197643"/>
    <s v="JUAN SEBASTIAN FONSECA SOLANO"/>
    <x v="1"/>
    <s v="1000936962"/>
    <s v="Cédula de ciudadanía"/>
    <m/>
    <m/>
    <m/>
    <m/>
    <m/>
    <m/>
    <x v="1"/>
    <s v="En nombre propio"/>
    <m/>
    <m/>
    <s v="   "/>
    <m/>
    <m/>
    <m/>
    <s v="PERIODOS_ANTERIOR"/>
    <s v="PENDIENTES"/>
    <s v="PENDIENTE"/>
    <n v="42"/>
    <n v="42"/>
    <n v="15"/>
    <n v="19"/>
    <n v="18"/>
    <n v="-3"/>
  </r>
  <r>
    <n v="2921852018"/>
    <x v="0"/>
    <s v="HABITAT"/>
    <s v="UAESP"/>
    <s v="PROMOAMBIENTAL S.A.S E.S.P"/>
    <x v="0"/>
    <s v="SERVICIOS PUBLICOS"/>
    <s v="GESTION DE LA SUBDIRECCION DE RECOLECCION, BARRIDO Y LIMPIEZA - SUBDIRECCION DE RECOLECCION, BARRIDO Y LIMPIEZA. (INFORMES, DERECHOS DE PETICION, REQUERIMIENTOS, TRAMITE ADMINISTRATIVO Y SOLICITUDES ACADEMICAS"/>
    <x v="0"/>
    <s v="FRANKLYN  LAMPREA TRUJILLO"/>
    <x v="19"/>
    <s v="94 - LA CANDELARIA"/>
    <s v="CENTRO ADMINISTRATIVO"/>
    <x v="1"/>
    <m/>
    <x v="0"/>
    <x v="0"/>
    <s v="En trámite - Por respuesta parcial"/>
    <s v="Solucionado - Por respuesta definitiva"/>
    <x v="0"/>
    <n v="1"/>
    <s v="DESDE HACE VARIOS DÍAS SE EVIDENCIA BASURAS EN LA CARRERA 10 CON 9, LO CUAL SE ENCUENTRA AFECTADO EL PASO DE LAS PERSONAS Y TAMBIÉN PROBLEMAS DE SALUD."/>
    <d v="2018-12-04T00:00:00"/>
    <d v="2018-12-21T00:00:00"/>
    <x v="473"/>
    <d v="2018-12-05T00:00:00"/>
    <m/>
    <m/>
    <m/>
    <m/>
    <m/>
    <m/>
    <d v="2019-01-11T00:00:00"/>
    <m/>
    <m/>
    <d v="2019-01-14T14:09:04"/>
    <d v="2019-01-14T14:09:03"/>
    <s v="Bogotá, 14/01/2019._x000a_PD 207648 2018_x000a__x000a_Señor(a)_x000a_LILIANA GRANADOS ESPEJO_x000a_CL 9 9 84             _x000a_E mail: _x000a_Teléfono: 3003861347_x000a_Ciudad_x000a__x000a_Asunto: Solicitud Radicada en Promoambiental Distrito S.A.S. E.S.P. No. 207648 del 20 de diciembre de 2018._x000a__x000a_Promoambiental Distrito S.A.S. E.S.P., es una empresa de servicios públicos privada, que presta el servicio de aseo, en el marco de un contrato de concesión suscrito con la UAESP._x000a__x000a_Es nuestra única y verdadera filosofía de trabajo prestar un servicio de calidad, continuo e ininterrumpido en cada una de nuestras actividades._x000a__x000a_Con el objeto de dar respuesta a su solicitud del asunto por medio de la cual solicita &quot;desde hace varios días se evidencia basuras en la carrera 10 con 9 lo cual se encuentra afectado el paso de las personas y también problemas de salud&quot;, le manifestamos:_x000a__x000a_1. En atención a su solicitud, Promoambiental Distrito cumple a cabalidad con la normatividad vigente y con el contrato suscrito con el Distrito a través de la UAESP; así mismo, es preciso comunicar que el servicio de recolección de residuos sólidos domiciliarios para el sector objeto de reclamación se presta los días: lunes, martes, jueves, viernes y sábado. Es pertinente indicar que la recolección de los residuos sólidos domiciliarios _x0009_se realiza de acuerdo con la Resolución UAESP No. 26 de 2018, el cual cita “La frecuencia mínima de recolección de residuos sólidos en las áreas de servicio exclusivo será de tres (3) veces por semana para los sectores residenciales”. _x000a__x000a_2. Aunado a lo anterior, se confirma que se ordenó practicar inspección técnica por el señor Fabian Bejarano en calidad de supervisor Operativo de la Empresa, en donde se visitó la zona y usuarios manifiestan no conocer a la Sra. Liliana Granados. Se verifica con un usuario del local Almacén Militar Everest lo reportado por la Sr. Liliana Granados, pero el usuario afirma que no tienen en el momento ninguna reclamación del Aseo y menos de recolección._x000a__x000a_Queremos ratificar nuestro compromiso con la prestación eficiente del servicio de aseo, ejecutando acciones encaminadas a mitigar los impactos ambientales que se puedan generar en nuestras zonas de operación, promoviendo y apoyando prácticas que generen conciencia y compromiso para con la ciudad._x000a__x000a_Por último, se informa que contra el presente oficio no procede recurso alguno teniendo en cuenta que el mismo es de carácter General, de conformidad con el Capítulo VI. Artículo 75 del Código de Procedimiento Administrativo y de lo Contencioso Administrativo, que preceptúa: “No habrá recurso contra los actos de carácter general, ni contra los de trámite, preparatorios, o de ejecución excepto en los casos previstos en norma expresa”._x000a__x000a_¡¡Nacimos para mantener una Bogotá Bella!!_x000a__x000a_FRANKLIN ARRIETA RODRIGUEZ_x000a_Coordinador Servicio al Cliente_x000a_Promoambiental Distrito S.A.S. E.S.P."/>
    <m/>
    <s v="lilianag3210@hotmail.com"/>
    <m/>
    <s v="3003861347"/>
    <s v="LILIANA  GRANADOS ESPEJO"/>
    <x v="1"/>
    <s v="52517854"/>
    <s v="Cédula de ciudadanía"/>
    <m/>
    <m/>
    <m/>
    <m/>
    <m/>
    <m/>
    <x v="1"/>
    <s v="En nombre propio"/>
    <m/>
    <m/>
    <s v="   "/>
    <m/>
    <m/>
    <m/>
    <s v="PERIODOS_ANTERIOR"/>
    <s v="GESTIONADOS"/>
    <s v="GESTIONADO"/>
    <n v="24"/>
    <n v="3"/>
    <n v="15"/>
    <n v="7"/>
    <n v="15"/>
    <n v="0"/>
  </r>
  <r>
    <n v="2921972018"/>
    <x v="0"/>
    <s v="HABITAT"/>
    <s v="UAESP"/>
    <s v="PROMOAMBIENTAL S.A.S E.S.P"/>
    <x v="0"/>
    <s v="SERVICIOS PUBLICOS"/>
    <s v="GESTION DE LA SUBDIRECCION DE RECOLECCION, BARRIDO Y LIMPIEZA - SUBDIRECCION DE RECOLECCION, BARRIDO Y LIMPIEZA. (INFORMES, DERECHOS DE PETICION, REQUERIMIENTOS, TRAMITE ADMINISTRATIVO Y SOLICITUDES ACADEMICAS"/>
    <x v="0"/>
    <s v="FRANKLYN  LAMPREA TRUJILLO"/>
    <x v="1"/>
    <m/>
    <m/>
    <x v="1"/>
    <m/>
    <x v="0"/>
    <x v="0"/>
    <s v="En trámite - Por respuesta parcial"/>
    <s v="Solucionado - Por respuesta definitiva"/>
    <x v="0"/>
    <n v="1"/>
    <s v="CORDIAL SALUDO: RESPETUOSAMENTE, SOLICITO LA INTERVENCION EN LA RECOLECCION DE BASURAS, UBICADAS EN LA CALLE 185 A CON CARRERA 18 ESQUINA EN EL BARRIO VERBENAL YA QUE NO SE HA HECHO LA RECOLECCION ADECUADA, GENERANDO VECTORES Y MALOS OLORES Y MAL ASPECTO DE LA CALLE AFECTADA."/>
    <d v="2018-12-04T00:00:00"/>
    <d v="2018-12-27T00:00:00"/>
    <x v="474"/>
    <d v="2018-12-05T00:00:00"/>
    <m/>
    <m/>
    <m/>
    <m/>
    <m/>
    <m/>
    <d v="2019-01-16T00:00:00"/>
    <m/>
    <m/>
    <d v="2019-01-14T15:01:43"/>
    <d v="2019-01-14T15:01:42"/>
    <s v="Bogotá, 04/01/2019 ._x000a_PD 210408 2018_x000a__x000a_Señor(a)_x000a_BORIS ANTONIO PEREZ VALENCIA_x000a_E mail: bperez@iberoamericana.edu.co_x000a_SDQS 2921972018_x000a_Teléfono: 3057364700_x000a_Ciudad_x000a__x000a_Asunto: Solicitud Radicada en Promoambiental Distrito S.A.S. E.S.P. No. 210408 del 13 de diciembre de 2018._x000a__x000a_Promoambiental Distrito S.A.S. E.S.P., es una empresa de servicios públicos privada, que presta el servicio de aseo, en el marco de un contrato de concesión suscrito con la UAESP._x000a__x000a_Es nuestra única y verdadera filosofía de trabajo prestar un servicio de calidad, continuo e ininterrumpido en cada una de nuestras actividades._x000a__x000a_Con el objeto de dar respuesta a su solicitud del asunto por medio de la cual solicita &quot;cordial saludo: respetuosamente, solicito la intervención en la recolección de basuras, ubicadas en la calle 185 a con carrera 18 esquina en el barrio Verbenal ya que no se ha hecho la recolección adecuada, generando vectores y malos olores y mal aspecto de la calle afectada.&quot;, le manifestamos:_x000a__x000a_1. En atención a su solicitud Promoambiental Distrito cumple a cabalidad con la normatividad vigente y con el contrato suscrito con el Distrito a través de la UAESP; Así mismo, es preciso comunicar que el servicio de recolección de residuos sólidos domiciliarios para el sector objeto de reclamación se presta los días lunes, miércoles y viernes. Es pertinente indicar que la recolección de los residuos sólidos domiciliarios_x0009_se realiza de acuerdo a la Resolución UAESP No. 26 de 2018, el cual cita “La frecuencia mínima de recolección de residuos sólidos en las áreas de servicio exclusivo será de tres (3) veces por semana para los sectores residenciales”. _x000a__x000a_2. Aunado a lo anterior, se confirma que se ordenó practicar inspección técnica por el señor Pedro Bustamante en calidad de supervisor Operativo de la Empresa y atendido por Fabian R., en donde se evidenció que el servicio de recolección de residuos sólidos ordinarios se presta con normalidad, sin embargo, el reguero evidenciado es de escombros, a lo cual se indicó que era un servicio especial que debía solicitar por la línea 110. _x000a__x000a_Lo anterior por cuanto los escombros son considerados como un servicio especial, el cual dando cumplimiento a la Resolución UAESP No 26 de 2018 la cual menciona:_x000a__x000a_Residuo sólido especial: Es todo residuo sólido que, por su naturaleza, composición, tamaño, volumen y peso, necesidades de transporte, condiciones de almacenaje y compactación, no puede ser recolectado, manejado, tratado o dispuesto normalmente por la persona prestadora del servicio público de aseo. El precio del servicio de recolección, transporte y disposición de los mismos será pactado libremente entre la persona prestadora y el usuario, sin perjuicio de los que sean objeto de regulación del Sistema de Gestión Post-consumo._x000a__x000a_Es decir, no se maneja, trata o dispone de la misma manera que los residuos sólidos domiciliarios, motivo por el cual el vehículo recolector de residuos sólidos ordinarios no es apto para habilitar dicho tipo de material._x000a__x000a_Igualmente se informa que se realizará seguimiento al sector con el fin garantizar la continuidad en el servicio._x000a__x000a__x000a_Queremos ratificar nuestro compromiso con la prestación eficiente del servicio de aseo, ejecutando acciones  encaminadas a mitigar los impactos ambientales que se puedan generar en nuestras zonas de operación,  promoviendo y apoyando prácticas que generen conciencia y compromiso para con la ciudad._x000a__x000a_Por último, se informa que contra el presente oficio no procede recurso alguno teniendo en cuenta que el mismo es de carácter General, de conformidad con el Capítulo VI. Artículo 75 del Código de Procedimiento Administrativo y de lo Contencioso Administrativo, que preceptúa: “No habrá recurso contra los actos de carácter general, ni contra los de trámite, preparatorios, o de ejecución excepto en los casos previstos en norma expresa”._x000a__x000a_¡¡Nacimos para mantener una Bogotá Bella!!_x000a__x000a_Atentamente,_x000a__x0009_ _x000a_FRANKLIN ARRIETA RODRIGUEZ_x000a_Coordinador Servicio al Cliente_x000a_Promoambiental Distrito S.A."/>
    <m/>
    <s v="bperez@iberoamericana.edu.co"/>
    <s v="4599191"/>
    <s v="3057364700"/>
    <s v="BORIS  ANTONIO PEREZ  VALENCIA"/>
    <x v="1"/>
    <s v="80760882"/>
    <s v="Cédula de ciudadanía"/>
    <s v="KR 113 78D 15"/>
    <m/>
    <s v="10 - ENGATIVA"/>
    <s v="73 - GARCES NAVAS"/>
    <s v="VILLAS DE GRANADA"/>
    <s v="3"/>
    <x v="1"/>
    <s v="En nombre propio"/>
    <m/>
    <m/>
    <s v="   "/>
    <m/>
    <m/>
    <m/>
    <s v="PERIODOS_ANTERIOR"/>
    <s v="GESTIONADOS"/>
    <s v="GESTIONADO"/>
    <n v="18"/>
    <m/>
    <n v="15"/>
    <n v="4"/>
    <n v="12"/>
    <n v="0"/>
  </r>
  <r>
    <n v="2922002018"/>
    <x v="0"/>
    <s v="HABITAT"/>
    <s v="UAESP"/>
    <s v="PROMOAMBIENTAL S.A.S E.S.P"/>
    <x v="0"/>
    <s v="SERVICIOS PUBLICOS"/>
    <m/>
    <x v="0"/>
    <s v="FRANKLYN  LAMPREA TRUJILLO"/>
    <x v="0"/>
    <s v="93 - LAS NIEVES"/>
    <s v="VERACRUZ"/>
    <x v="1"/>
    <m/>
    <x v="0"/>
    <x v="0"/>
    <s v="En trámite - Por respuesta parcial"/>
    <m/>
    <x v="0"/>
    <n v="1"/>
    <s v="BUENOS DÍAS: RESPETUOSAMENTE SOLICITO SE HAGA PRESENCIA EN LA CARRERA 7 # 14-78 YA QUE LOS VENDEDORES DE JUGO DE NARANJA DEJAN LOS DESPERDICIOS EN LA CALLE DE UNA FORMA NO ADECUADA, GENERANDO POCA HIGIENE Y MAL ASPECTO."/>
    <d v="2018-12-04T00:00:00"/>
    <d v="2018-12-27T00:00:00"/>
    <x v="475"/>
    <d v="2018-12-05T00:00:00"/>
    <m/>
    <m/>
    <m/>
    <m/>
    <m/>
    <m/>
    <d v="2019-01-16T00:00:00"/>
    <m/>
    <m/>
    <m/>
    <d v="2018-12-31T00:00:00"/>
    <m/>
    <m/>
    <s v="bperez@iberoamericana.edu.co"/>
    <s v="4599191"/>
    <s v="3057364700"/>
    <s v="BORIS  ANTONIO PEREZ  VALENCIA"/>
    <x v="1"/>
    <s v="80760882"/>
    <s v="Cédula de ciudadanía"/>
    <s v="KR 113 78D 15"/>
    <m/>
    <s v="10 - ENGATIVA"/>
    <s v="73 - GARCES NAVAS"/>
    <s v="VILLAS DE GRANADA"/>
    <s v="3"/>
    <x v="1"/>
    <s v="En nombre propio"/>
    <m/>
    <m/>
    <s v="   "/>
    <m/>
    <m/>
    <m/>
    <s v="PERIODOS_ANTERIOR"/>
    <s v="PENDIENTES"/>
    <s v="PENDIENTE"/>
    <n v="20"/>
    <m/>
    <n v="15"/>
    <n v="4"/>
    <n v="3"/>
    <n v="0"/>
  </r>
  <r>
    <n v="292339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DERECHO DE PETICION INTERES PARTICULAR ALUMBRADO PUBLICO"/>
    <d v="2018-12-04T00:00:00"/>
    <d v="2018-12-05T00:00:00"/>
    <x v="476"/>
    <d v="2018-12-05T00:00:00"/>
    <s v="20187000431572"/>
    <d v="2018-12-04T00:00:00"/>
    <m/>
    <m/>
    <m/>
    <m/>
    <d v="2018-12-05T00:00:00"/>
    <s v="20184000262761"/>
    <d v="2019-01-13T00:00:00"/>
    <d v="2019-01-13T14:25:33"/>
    <d v="2019-01-13T14:25:32"/>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ana.barbosa@icbf.gov.co"/>
    <m/>
    <s v="3116305838"/>
    <s v="ANA  BARBOSA "/>
    <x v="1"/>
    <s v="51594596"/>
    <s v="Cédula de ciudadanía"/>
    <s v="KR 18B 23A 24"/>
    <m/>
    <s v="14 - LOS MARTIRES"/>
    <s v="102 - LA SABANA"/>
    <s v="SANTA FE"/>
    <m/>
    <x v="1"/>
    <s v="En nombre propio"/>
    <m/>
    <m/>
    <s v="   "/>
    <m/>
    <m/>
    <m/>
    <s v="PERIODOS_ANTERIOR"/>
    <s v="GESTIONADOS"/>
    <s v="GESTIONADO"/>
    <n v="39"/>
    <n v="39"/>
    <n v="15"/>
    <n v="19"/>
    <n v="26"/>
    <n v="-11"/>
  </r>
  <r>
    <n v="2923452018"/>
    <x v="0"/>
    <s v="HABITAT"/>
    <s v="UAESP"/>
    <s v="Bogotá Limpia S.A.S E.S.P."/>
    <x v="0"/>
    <s v="SERVICIOS PUBLICOS"/>
    <s v="LIMPIEZA DE AREAS PUBLICAS , LAVADO DE PUENTES - OPERADOR Y/O PRESTADOR DEL SERVICIO"/>
    <x v="0"/>
    <s v="CAREN  MORENO PRIETO"/>
    <x v="1"/>
    <m/>
    <m/>
    <x v="1"/>
    <s v="AVENIDA CARACAS NO. 53 - 80 PRIMER PISO"/>
    <x v="3"/>
    <x v="2"/>
    <s v="En trámite - Por respuesta parcial"/>
    <s v="Solucionado - Por respuesta definitiva"/>
    <x v="0"/>
    <n v="1"/>
    <s v="DERECHO DE PETICION INTERES PARTICULAR CAMBIO DE LUGAR A CONTENEDORES"/>
    <d v="2018-12-04T00:00:00"/>
    <d v="2018-12-11T00:00:00"/>
    <x v="477"/>
    <d v="2018-12-05T00:00:00"/>
    <s v="20187000430202"/>
    <d v="2018-12-04T00:00:00"/>
    <m/>
    <m/>
    <m/>
    <m/>
    <d v="2019-01-01T00:00:00"/>
    <m/>
    <m/>
    <d v="2019-01-06T19:51:04"/>
    <d v="2019-01-06T19:51:04"/>
    <s v="Apreciado Ciudadano:_x000a__x000a_Bogotá Limpia S.A.S. E.S.P. profirió respuesta al radicado No. 193793 fechado del 03 de diciembre de 2018  mediante de la resolución No. 154599 de fecha del 21 de diciembre de 2018; acto administrativo que será notificado conforme lo señalado en la Ley 1437-2011 y demás normas concordantes_x000a_"/>
    <s v="Apreciado Ciudadano:_x000a__x000a_Bogotá Limpia S.A.S. E.S.P. profirió respuesta al radicado No. 193793 fechado del 03 de diciembre de 2018  mediante de la resolución No. 154599 de fecha del 21 de diciembre de 2018; acto administrativo que será notificado conforme lo señalado en la Ley 1437-2011 y demás normas concordantes_x000a_"/>
    <m/>
    <s v="7735114"/>
    <s v="3115549417"/>
    <s v="MARTINIANO  MARQUEZ BOCIGA"/>
    <x v="1"/>
    <s v="19119978"/>
    <s v="Cédula de ciudadanía"/>
    <m/>
    <m/>
    <m/>
    <m/>
    <m/>
    <m/>
    <x v="1"/>
    <s v="En nombre propio"/>
    <m/>
    <m/>
    <s v="   "/>
    <m/>
    <m/>
    <m/>
    <s v="PERIODOS_ANTERIOR"/>
    <s v="GESTIONADOS"/>
    <s v="GESTIONADO"/>
    <n v="26"/>
    <n v="5"/>
    <n v="15"/>
    <n v="15"/>
    <n v="17"/>
    <n v="-2"/>
  </r>
  <r>
    <n v="2923802018"/>
    <x v="0"/>
    <s v="HABITAT"/>
    <s v="UAESP"/>
    <s v="SUBDIRECCION ADMINISTRATIVA Y FINANCIERA"/>
    <x v="0"/>
    <s v="SERVICIOS PUBLICOS"/>
    <m/>
    <x v="0"/>
    <s v="LUIS FELIPE RODRIGUEZ NAVARRO"/>
    <x v="1"/>
    <m/>
    <m/>
    <x v="1"/>
    <s v="AVENIDA CARACAS NO. 53 - 80 PRIMER PISO"/>
    <x v="3"/>
    <x v="2"/>
    <s v="Registro para asignación"/>
    <s v="Solucionado - Registro con preclasificación"/>
    <x v="0"/>
    <n v="1"/>
    <s v="DERECHO DE PETICION INTERES GENERAL RECOLECCION RESIDUOS"/>
    <d v="2018-12-04T00:00:00"/>
    <d v="2018-12-21T00:00:00"/>
    <x v="478"/>
    <d v="2018-12-05T00:00:00"/>
    <s v="20187000430122"/>
    <d v="2018-12-04T00:00:00"/>
    <m/>
    <m/>
    <m/>
    <m/>
    <d v="2018-12-05T00:00:00"/>
    <m/>
    <m/>
    <d v="2018-12-04T10:21:33"/>
    <d v="2018-12-31T00:00:00"/>
    <m/>
    <m/>
    <s v="luis.tequia@tranzit.com.co"/>
    <s v="7455700"/>
    <s v="3124872197"/>
    <s v="LUIS GERARDO TEQUIA TEQUIA"/>
    <x v="1"/>
    <s v="1024583830"/>
    <s v="Cédula de ciudadanía"/>
    <s v=" Calle 115 Carrera 8I este sur"/>
    <m/>
    <m/>
    <m/>
    <m/>
    <m/>
    <x v="1"/>
    <s v="En nombre propio"/>
    <m/>
    <m/>
    <s v="   "/>
    <m/>
    <m/>
    <m/>
    <s v="PERIODOS_ANTERIOR"/>
    <s v="PENDIENTES"/>
    <s v="PENDIENTE"/>
    <n v="0"/>
    <m/>
    <n v="15"/>
    <n v="19"/>
    <n v="18"/>
    <n v="-3"/>
  </r>
  <r>
    <n v="2926542018"/>
    <x v="0"/>
    <s v="HABITAT"/>
    <s v="UAESP"/>
    <s v="PROMOAMBIENTAL S.A.S E.S.P"/>
    <x v="0"/>
    <s v="SERVICIOS PUBLICOS"/>
    <m/>
    <x v="0"/>
    <s v="FRANKLYN  LAMPREA TRUJILLO"/>
    <x v="1"/>
    <m/>
    <m/>
    <x v="1"/>
    <s v="AVENIDA CARACAS NO. 53 - 80 PRIMER PISO"/>
    <x v="3"/>
    <x v="0"/>
    <s v="Por ampliar - por solicitud ampliación"/>
    <s v="Cerrado por desistimiento tácito"/>
    <x v="5"/>
    <n v="5"/>
    <s v="DERECHO DE PETICION INTERES GENERAL RECOLECCION RESIDUOA VEGETALES"/>
    <d v="2018-12-04T00:00:00"/>
    <d v="2018-12-05T00:00:00"/>
    <x v="479"/>
    <d v="2018-12-05T00:00:00"/>
    <s v="20187000433802"/>
    <d v="2018-12-04T00:00:00"/>
    <m/>
    <d v="2018-12-07T16:13:16"/>
    <m/>
    <m/>
    <d v="2019-01-07T00:00:00"/>
    <m/>
    <m/>
    <d v="2019-01-08T06:15:18"/>
    <d v="2019-01-08T06:15:18"/>
    <s v="Cierre automático por vencimiento de términos - El Sistema Distrital de Quejas y Soluciones (SDQS), informa que:  Se ha cerrado su petición de manera automática, porque a la fecha, no se encontró registro alguno que diera respuesta a la solicitud de ampliación o aclaración de la información para atender su petición.  Por lo anterior, y teniendo en cuenta la Ley 1755 de 2015 “Por medio de la cual se regula el Derecho Fundamental de Petición y se sustituye un título del Código de Procedimiento Administrativo y de lo Contencioso Administrativo”, se da por superado el término para realizar la ampliación o aclaración de la información en el SDQS y en consecuencia, se cierra la petición de manera automática.  Se precisa, que en el evento de encontrarse el estado – motivo anterior “POR ACLARAR - POR SOLICITUD ACLARACIÓN”, su correspondiente cierre se finaliza como “CERRADO - POR VENCIMIENTO DE TÉRMINOS”, y en el caso de encontrarse el estado – motivo anterior “POR AMPLIAR - POR SOLICITUD AMPLIACIÓN”, su correspondiente cierre se finaliza como “CERRADO - POR DESISTIMIENTO”."/>
    <m/>
    <m/>
    <m/>
    <s v="3202403413"/>
    <s v="ALBARO  BELTRAN RUIZ"/>
    <x v="1"/>
    <s v="19387257"/>
    <s v="Cédula de ciudadanía"/>
    <s v="KR 22A 37 77 S"/>
    <m/>
    <m/>
    <m/>
    <m/>
    <s v="3"/>
    <x v="1"/>
    <s v="En nombre propio"/>
    <m/>
    <m/>
    <s v="   "/>
    <m/>
    <m/>
    <m/>
    <s v="PERIODOS_ANTERIOR"/>
    <s v="GESTIONADOS"/>
    <s v="GESTIONADO"/>
    <n v="31"/>
    <n v="1"/>
    <n v="15"/>
    <n v="16"/>
    <n v="20"/>
    <n v="-5"/>
  </r>
  <r>
    <n v="292659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DEL CIUDADANO ORLANDO TONY PAEZ SANCHEZ -"/>
    <d v="2018-12-04T00:00:00"/>
    <d v="2018-12-05T00:00:00"/>
    <x v="480"/>
    <d v="2018-12-05T00:00:00"/>
    <s v="20187000433632"/>
    <d v="2018-12-04T00:00:00"/>
    <m/>
    <m/>
    <m/>
    <m/>
    <d v="2018-12-05T00:00:00"/>
    <m/>
    <m/>
    <m/>
    <d v="2018-12-31T00:00:00"/>
    <m/>
    <m/>
    <m/>
    <m/>
    <s v="3202072197"/>
    <s v="ORLANDO TONY PAEZ SANCHEZ"/>
    <x v="1"/>
    <s v="79041417"/>
    <s v="Cédula de ciudadanía"/>
    <s v="DG 83B 82 47"/>
    <m/>
    <m/>
    <m/>
    <m/>
    <m/>
    <x v="1"/>
    <s v="En nombre propio"/>
    <m/>
    <m/>
    <s v="   "/>
    <m/>
    <m/>
    <m/>
    <s v="PERIODOS_ANTERIOR"/>
    <s v="PENDIENTES"/>
    <s v="PENDIENTE"/>
    <n v="42"/>
    <n v="42"/>
    <n v="15"/>
    <n v="19"/>
    <n v="18"/>
    <n v="-3"/>
  </r>
  <r>
    <n v="2926832018"/>
    <x v="0"/>
    <s v="HABITAT"/>
    <s v="UAESP"/>
    <s v="PROMOAMBIENTAL S.A.S E.S.P"/>
    <x v="0"/>
    <s v="SERVICIOS PUBLICOS"/>
    <m/>
    <x v="0"/>
    <s v="FRANKLYN  LAMPREA TRUJILLO"/>
    <x v="1"/>
    <m/>
    <m/>
    <x v="1"/>
    <s v="SDS LINEA 11"/>
    <x v="5"/>
    <x v="0"/>
    <s v="En trámite - Por respuesta parcial"/>
    <m/>
    <x v="1"/>
    <n v="8"/>
    <s v="Bogotá 2018-12-04, Señores: UAESP_x000a_Cordial saludo,_x000a__x000a_Solicito dar solución al problema causado por incumplimiento en la recolección. El espacio afectado por el inconveniente es un andén ubicado en latitud: 4.642633438110352 longitud: -74.06005859375, con dirección Kr 4 - Cl 58 Bis, Bogotá, Colombia. Este inconveniente se ha presentado por un período de 0 a 2 semanas. Adjunto imágenes a la petición. Agradezco su atención prestada y quedo atento a su respuesta de acuerdo a los términos establecidos por la ley._x000a_Nicolas  Coyer _x000a_CE:340881"/>
    <d v="2018-12-04T00:00:00"/>
    <d v="2018-12-27T00:00:00"/>
    <x v="481"/>
    <d v="2018-12-05T00:00:00"/>
    <m/>
    <m/>
    <m/>
    <m/>
    <m/>
    <m/>
    <d v="2019-01-16T00:00:00"/>
    <m/>
    <m/>
    <m/>
    <d v="2018-12-31T00:00:00"/>
    <m/>
    <m/>
    <s v="nicolas.coyer@gmail.com"/>
    <m/>
    <m/>
    <s v="Nicolas  Coyer "/>
    <x v="1"/>
    <s v="340881"/>
    <s v="Cédula de Extranjería"/>
    <m/>
    <m/>
    <m/>
    <m/>
    <m/>
    <m/>
    <x v="1"/>
    <s v="En nombre propio"/>
    <m/>
    <m/>
    <s v="   "/>
    <m/>
    <m/>
    <m/>
    <s v="PERIODOS_ANTERIOR"/>
    <s v="PENDIENTES"/>
    <s v="PENDIENTE"/>
    <n v="20"/>
    <m/>
    <n v="15"/>
    <n v="4"/>
    <n v="3"/>
    <n v="0"/>
  </r>
  <r>
    <n v="2929762018"/>
    <x v="0"/>
    <s v="HABITAT"/>
    <s v="UAESP"/>
    <s v="SUBDIRECCION DE RECOLECCION BARRIDO Y LIMPIEZA"/>
    <x v="0"/>
    <s v="SERVICIOS PUBLICOS"/>
    <s v="GESTION SOCIAL - SUBDIRECCION DE APROVECHAMIENTO"/>
    <x v="0"/>
    <s v="MONICA MILENA MATIAS CALCETERO EXT 1709"/>
    <x v="1"/>
    <m/>
    <m/>
    <x v="1"/>
    <m/>
    <x v="0"/>
    <x v="2"/>
    <s v="En trámite - Por asignación"/>
    <s v="Solucionado - Por asignación"/>
    <x v="0"/>
    <n v="1"/>
    <s v="BOGOTA D.C,   DIA  30,    MES: NOVIEMBRE     AÑO: 2018._x000a__x000a_Señores:_x000a_SECRETARIA DE PLANEACION_x000a_Dirección de Vías, Transporte y Servicios  Públicos_x000a_Ciudad._x000a_REF: DERECHO DE PETICIÓN FUNDAMENTADO ARTICULO 23 C.P_x000a_Asunto: COPIA DEL  INVENTARIO DE MI BODEGA RADICADO ANTE USTEDES Y SE TENGA EL  REJISTRO  DEL AREA - M2 DE MI BODEGA._x000a_Reciban cordial saludo. Por medio del presente les informo que hace tiempo ejerzo la labor del reciclaje como oficio,   He estado en permanente  comunicación con ustedes por el trabajo y exigencias de la UAESP dentro del Plan de Acción y Regularización de Bodegas en  los Decretos 456 de 2010,Decreto 113 de 2013 Artículo 5. CLASIFICACIÓN Y CONDICIONES DE LOCALIZACIÓN DE LAS BODEGAS DE RECICLAJE. Las bodegas de reciclaje, independientemente de su naturaleza, tendrán la siguiente clasificación y condiciones de localización. Parágrafo 1.- La localización de este tipo de bodegas se entiende incorporada en las fichas normativas de las UPZs adoptadas, y en aquellas que a la fecha no se han adoptado se aplicarán las normas sobre localización contenidas en el presente Decreto. Teniendo en cuenta que las bodegas de reciclaje constituyen edificaciones convencionales asociadas al sistema de servicios públicos y su actividad no constituye un uso del suelo, para su ejercicio no es aplicable lo dispuesto en el numeral 9º del artículo 478 del Decreto Distrital 190 de 2004. DECRETO 469 DE 2015. DECRETO 596 DE 2016. DECRETO 130  DE 2018._x000a_Parágrafo 5.- Las bodegas de reciclaje que hicieron parte del inventario elaborado en cumplimiento del Decreto Distrital 456 de 2010 y que se encuentran incluidas dentro del plan de acción, podrán permanecer con las condiciones de localización actual, salvo las que se encuentren en las áreas señaladas en el parágrafo 3º del presente artículo”. Articulo 4 / Decreto 190 de 2004 Articulo 182. /Código de Policía,  Ley 769 de 2002 – Código Nacional de Tránsito Terrestre y Decreto 690 de 2013, modificación  del Decreto CARGA 520 de 2013. _x000a_LEY 1801 DE 2016   por la cual se expide el CÓDIGO NACIONAL DE POLICÍA y  Convivencia. El Congreso de Colombia DECRETA: Objeto del Código, Ámbito de Aplicación  y Autonomía Artículo 1°. Objeto. Las disposiciones previstas en este Código son de carácter preventivo y buscan establecer las condiciones para la convivencia en el territorio nacional al propiciar el cumplimiento de los deberes y obligaciones de las personas naturales y jurídicas, así como determinar el ejercicio del poder, la función y la actividad de Policía, de conformidad con la Constitución Política y el ordenamiento jurídico vigente._x000a_PETICIONES ESPECIALES_x000a_1._x0009_En fundamento de lo anterior envío este documento para que fueran tan amables y  me enviaran toda la información que necesito para el buen funcionamiento de mi bodega._x000a_2._x0009_ Por favor tener en rejistro los  metros cuadrados (AREA)  de mi empresa que se encuentran entre  194  M2, la actividad económica es (Reciclaje). Y si es necesaria su Visita Técnica para corroborar lo correspondiente de mi Bodega  con el mayor gusto los atenderé. _x000a_3._x0009_SOLICITO QUE SE CORRA TRASLADO A LA UNIDAD ADMINISTRATIVA ESPECIAL DE SERVICIOS PUBLICOS (UAESP)._x000a_4._x0009_4. Espero una respuesta clara, oportuna y eficaz._x000a__x000a__x000a_Notificaciones  y Lugar de los Hechos:_x000a_Dirección: CALLE  16 C BIS   No. 79 D - 63  Barrio: Visión Colombia Semi-industrial  LOCALIDAD: FONTIBON.   _x000a_Teléfono:   3133928066.      _x000a__x000a_Atentamente,    _x000a__x000a_RICARDO ANTONIO RODRIGUEZ CARDENAS _x000a_N.T.I.: 901061912 – 1_x000a_ECOMERCIALIZADORA  LA  79  SAS_x000a_REPRESENTANTE LEGAL Y PROPIETARIO_x000a__x000a__x000a__x000a__x000a_"/>
    <d v="2018-12-04T00:00:00"/>
    <d v="2018-12-06T00:00:00"/>
    <x v="482"/>
    <d v="2018-12-06T00:00:00"/>
    <m/>
    <m/>
    <m/>
    <m/>
    <m/>
    <m/>
    <d v="2018-12-24T00:00:00"/>
    <m/>
    <m/>
    <d v="2019-01-03T12:35:45"/>
    <d v="2018-12-31T00:00:00"/>
    <m/>
    <m/>
    <m/>
    <m/>
    <m/>
    <s v="ANÓNIMO"/>
    <x v="0"/>
    <m/>
    <m/>
    <m/>
    <m/>
    <m/>
    <m/>
    <m/>
    <m/>
    <x v="0"/>
    <s v="En nombre propio"/>
    <m/>
    <m/>
    <s v="   "/>
    <m/>
    <m/>
    <m/>
    <s v="PERIODOS_ANTERIOR"/>
    <s v="GESTIONADOS"/>
    <s v="PENDIENTE"/>
    <n v="22"/>
    <n v="10"/>
    <n v="15"/>
    <n v="14"/>
    <n v="13"/>
    <n v="0"/>
  </r>
  <r>
    <n v="2930192018"/>
    <x v="0"/>
    <s v="HABITAT"/>
    <s v="UAESP"/>
    <s v="PROMOAMBIENTAL S.A.S E.S.P"/>
    <x v="0"/>
    <s v="SERVICIOS PUBLICOS"/>
    <s v="LIMPIEZA DE AREAS PUBLICAS , LAVADO DE PUENTES - OPERADOR Y/O PRESTADOR DEL SERVICIO"/>
    <x v="0"/>
    <s v="FRANKLYN  LAMPREA TRUJILLO"/>
    <x v="12"/>
    <s v="32 - SAN BLAS"/>
    <s v="LAS MERCEDES"/>
    <x v="0"/>
    <m/>
    <x v="0"/>
    <x v="4"/>
    <s v="En trámite - Por respuesta parcial"/>
    <s v="Solucionado - Por respuesta definitiva"/>
    <x v="0"/>
    <n v="1"/>
    <s v="BUENAS TARDES ESTA QUEJA ESTA DIRIGIDA A LA ENTIDAD COMPETENTE YA SEA DIRECTAMENTE CON LA ALCALDIA LOCAL DE SAN CRISTOBAL SUR O CON EL PRESIDENTE DE LA JUNTA DE ACCION COMUNAL DEL BARRIO LA CASTAÑA O LAS MERCEDES LOCALIDAD CUARTA.RESULTA QUE HAY UNA PERSONA INESCRUPULOSA Y SIN CULTURA QUE ESTA BOTANDO BOLSAS LLENAS DE BASURA LAS SACA EN EL HORARIO DE 9 Y 30 A 10 Y30 DE LA MAÑANA CUANDO YA HA PASADO EL CARRO RECOLECTOR DE BASURA Y LAS DEJA EN LOS PORTONES Y POSTES DE LAS CASAS ENTRE CALLE 19 SUR N 11 A ESTE 44,54,58,49 BARRIO LAS MERCEDES EN EL CALLEJON.ESTE INDIVIDUO DEJA BOLSAS DE BASURA DE MERQUEO YA EN VARIAS OCASIONES HA DEJADO LAS MISMAS BOLSAS DE BASURA.LOS DIAS MARTES,JUEVES,Y SABADO.POR FAVOR REALIZAR CAMPAÑAS PARA EVITAR QUE ESTA GENTE SUCIA COCHINA E INESCRUPULOSA SIGA PERJUDICANDO A LOS QUE HABITAMOS EN ESTAS VIVIENDAS.Y EL INDIVIDUO DEJA LAS BOLSAS EN LOS PORTONES Y POSTES NO DESTINADOS PARA ESTO.DE BOTADERO DE BASURA.GRACIAS.ADJUNTO FOTO CON LA BOLSA DE BASURA."/>
    <d v="2018-12-04T00:00:00"/>
    <d v="2018-12-24T00:00:00"/>
    <x v="483"/>
    <d v="2018-12-06T00:00:00"/>
    <m/>
    <m/>
    <m/>
    <m/>
    <m/>
    <m/>
    <d v="2019-01-14T00:00:00"/>
    <m/>
    <m/>
    <d v="2019-01-14T14:15:43"/>
    <d v="2018-12-31T00:00:00"/>
    <s v="Bogotá, 03/01/2019._x000a_PD 207926 2018_x000a__x000a_Señor(a)_x000a_ANONIMO_x000a_SDQS 2930192018_x000a_CL 19 SUR 11 A 44 ESTE _x000a_Teléfono: 00_x000a_Ciudad_x000a__x000a_Asunto: Solicitud Radicada en Promoambiental Distrito S.A.S. E.S.P. No. 207926 del 21 de diciembre de 2018._x000a__x000a_Promoambiental Distrito S.A.S. E.S.P., es una empresa de servicios públicos privada, que presta el servicio de aseo,  en el marco de un contrato de concesión suscrito con la UAESP._x000a__x000a_Es nuestra única y verdadera filosofía de trabajo prestar un servicio de calidad, continuo e ininterrumpido en cada  una de nuestras actividades._x000a__x000a_Con el objeto de dar respuesta a su solicitud del asunto por medio de la cual solicita &quot;resulta que hay una persona inescrupulosa y sin cultura que esta botando bolsas llenas de basura las saca en el horario de 9 y 30 a 10 y30 de la mañana cuando ya ha pasado el carro recolector de basura y las deja en los portones y postes de las casas entre calle 19 sur n 11 a este 44,54,58,49. este individuo deja bolsas de basura de merqueo ya en varias ocasiones ha dejado las mismas bolsas de basura los días martes,jueves,y sábado.&quot;, le  manifestamos lo siguiente:_x000a__x000a_1. En atención a su solicitud Promoambiental Distrito cumple a cabalidad con la normatividad vigente y con el contrato suscrito con el Distrito a través de la UAESP; Así mismo, es preciso comunicar que el servicio de recolección de residuos sólidos domiciliarios para el sector objeto de reclamación se presta los días martes, jueves y sábados, horario diurno. Es pertinente indicar que la recolección de los residuos sólidos domiciliarios_x0009_se realiza de acuerdo a la Resolución UAESP No. 26 de 2018, el cual cita “La frecuencia mínima de recolección de residuos sólidos en las áreas de servicio exclusivo será de tres (3) veces por semana para los sectores residenciales”. _x000a__x000a_2. Aunado a lo anterior, se confirma que se ordenó practicar inspección técnica, se confirma la prestación del servicio de recolección puerta a puerta en el sector de 6am a 2pm, el vehículo realiza recolección en el punto alrededor de las 7am y 8am en frecuencia martes, jueves y sábado,  el vehículo es un compactador de 25yds placas ESM722._x000a__x000a_No sobra recordar que es deber del usuario “…Presentar para la recolección, los residuos sólidos en horarios definidos por la persona prestadora del servicio público de aseo…”. _x000a__x000a_Del mismo modo, se informa que en el sector de la Cl 19 sur 8-25 se han hecho jornadas de sensibilización en diciembre 12 de 2018, 04 octubre de 2018, 12 de abril de 2018, no obstante lo anterior en mesa de trabajo realizada en diciembre de 2018, se indicó que programaría una segunda jornada de sensibilización en enero referente a las frecuencias y horarios de recolección._x000a__x000a_Queremos ratificar nuestro compromiso con la prestación eficiente del servicio de aseo, ejecutando acciones  encaminadas a mitigar los impactos ambientales que se puedan generar en nuestras zonas de operación,  promoviendo y apoyando prácticas que generen conciencia y compromiso para con la ciudad._x000a__x000a_Por último, se informa que contra el presente oficio no procede recurso alguno teniendo en cuenta que el mismo es de carácter General, de conformidad con el Capítulo VI. Artículo 75 del Código de Procedimiento Administrativo y de lo Contencioso Administrativo, que preceptúa: “No habrá recurso contra los actos de carácter general, ni contra los de trámite, preparatorios, o de ejecución excepto en los casos previstos en norma expresa”._x000a__x000a__x0009_¡¡Nacimos para mantener una Bogotá Bella!!_x000a__x000a_Atentamente,_x000a__x0009_ _x000a_FRANKLIN ARRIETA RODRIGUEZ_x000a_Coordinador Servicio al Cliente_x000a_Promoambiental Distrito S.A.S. E.S.P._x000a_"/>
    <m/>
    <m/>
    <m/>
    <m/>
    <s v="ANÓNIMO"/>
    <x v="0"/>
    <m/>
    <m/>
    <m/>
    <m/>
    <m/>
    <m/>
    <m/>
    <m/>
    <x v="0"/>
    <s v="En nombre propio"/>
    <m/>
    <m/>
    <s v="   "/>
    <m/>
    <m/>
    <m/>
    <s v="PERIODOS_ANTERIOR"/>
    <s v="GESTIONADOS"/>
    <s v="PENDIENTE"/>
    <n v="23"/>
    <m/>
    <n v="15"/>
    <n v="6"/>
    <n v="5"/>
    <n v="0"/>
  </r>
  <r>
    <n v="293082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CONCEPTO ALUMBRADO PUBLICO"/>
    <d v="2018-12-04T00:00:00"/>
    <d v="2018-12-05T00:00:00"/>
    <x v="484"/>
    <d v="2018-12-05T00:00:00"/>
    <s v="20187000219032"/>
    <d v="2018-11-23T00:00:00"/>
    <m/>
    <m/>
    <m/>
    <m/>
    <d v="2018-12-05T00:00:00"/>
    <s v="2930822018"/>
    <d v="2019-01-13T00:00:00"/>
    <d v="2019-01-13T14:29:19"/>
    <d v="2019-01-13T14:29:18"/>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viviana.ramirez@constructoracolpatria.com"/>
    <m/>
    <s v="3004543063"/>
    <s v="ELSA VIVIANA RAMIREZ OSORIO"/>
    <x v="1"/>
    <m/>
    <m/>
    <m/>
    <m/>
    <m/>
    <m/>
    <m/>
    <m/>
    <x v="1"/>
    <s v="En nombre propio"/>
    <m/>
    <m/>
    <s v="   "/>
    <m/>
    <m/>
    <m/>
    <s v="PERIODOS_ANTERIOR"/>
    <s v="GESTIONADOS"/>
    <s v="GESTIONADO"/>
    <n v="39"/>
    <n v="39"/>
    <n v="15"/>
    <n v="19"/>
    <n v="26"/>
    <n v="-11"/>
  </r>
  <r>
    <n v="2930842018"/>
    <x v="0"/>
    <s v="HABITAT"/>
    <s v="UAESP"/>
    <s v="PROMOAMBIENTAL S.A.S E.S.P"/>
    <x v="0"/>
    <s v="SERVICIOS PUBLICOS"/>
    <s v="LIMPIEZA DE AREAS PUBLICAS , LAVADO DE PUENTES - OPERADOR Y/O PRESTADOR DEL SERVICIO"/>
    <x v="0"/>
    <s v="FRANKLYN  LAMPREA TRUJILLO"/>
    <x v="1"/>
    <m/>
    <m/>
    <x v="1"/>
    <s v="SDS LINEA 11"/>
    <x v="5"/>
    <x v="0"/>
    <s v="En trámite - Por respuesta parcial"/>
    <s v="Solucionado - Por respuesta definitiva"/>
    <x v="0"/>
    <n v="1"/>
    <s v="Bogotá 2018-12-05, Señores: UAESP_x000a_Cordial saludo,_x000a__x000a_Solicito dar solución al problema causado por incumplimiento en la recolección. El espacio afectado por el inconveniente es un andén ubicado en latitud: 4.7288539 longitud: -74.0250263, con dirección Cl. 153a #7-98, Bogotá, Colombia. Este inconveniente se ha presentado por un período de 0 a 2 semanas. Adjunto imágenes a la petición. Agradezco su atención prestada y quedo atento a su respuesta de acuerdo a los términos establecidos por la ley._x000a_MARIA ALEJANDRA BOLAÑO GONZALEZ Ext 1368_x000a_CC:1020776867"/>
    <d v="2018-12-04T00:00:00"/>
    <d v="2018-12-24T00:00:00"/>
    <x v="485"/>
    <d v="2018-12-05T00:00:00"/>
    <m/>
    <m/>
    <m/>
    <m/>
    <m/>
    <m/>
    <d v="2019-01-14T00:00:00"/>
    <m/>
    <m/>
    <d v="2019-01-14T14:13:33"/>
    <d v="2019-01-14T14:13:32"/>
    <s v="Bogotá, 03/01/2019_x000a_PD 207879 2018_x000a__x000a_Señor(a)_x000a_MARIA ALEJANDRA BOLANOS_x000a_CL 153 A 7 98             _x000a_Ciudad_x000a__x000a_Asunto: Solicitud Radicada en Promoambiental Distrito S.A.S. E.S.P. No. 207879 del 21 de diciembre de 2018._x000a__x000a_Promoambiental Distrito S.A.S. E.S.P., a partir del 12 de febrero de 2018 es la encargada para la gestión y operación del servicio público de aseo en el Área de Servicio Exclusivo 1 (ASE 1) de la ciudad de Bogotá D.C., en sus componentes de recolección, barrido, limpieza de vías y áreas públicas, corte de césped, poda de árboles en las áreas públicas, lavado de áreas públicas y transporte de los residuos al sitio de disposición final, mediante el Contrato No. 283 de 2018 suscrito entre la Unidad Administrativa Especial de Servicios Públicos y Promoambiental Distrito SAS ESP._x000a__x000a_Con el objeto de dar respuesta al radicado del asunto por medio de la cual solicita &quot;dar solución al problema causado por incumplimiento en la recolección. El espacio afectado por el inconveniente es un andén ubicado en latitud: 4.7288539 longitud:  74.0250263, con dirección Cl. 153a #7 98, Bogotá, Colombia&quot;, y siendo nuestra única y verdadera filosofía de trabajo, prestar un servicio de calidad, continuo e ininterrumpido en cada una de nuestras actividades; Promoambiental Distrito SAS ESP informa lo siguiente:_x000a__x000a_En atención a su solicitud Promoambiental Distrito cumple a cabalidad con la normatividad vigente y con el contrato suscrito con el Distrito a través de la UAESP; Así mismo, es preciso comunicar que el servicio de recolección de residuos sólidos domiciliarios para el sector objeto de reclamación se presta en frecuencia interdiaria los días martes, jueves y sábados en horario nocturno. Es pertinente indicar que la recolección de los residuos sólidos domiciliarios_x0009_se realiza de acuerdo a la Resolución UAESP No. 26 de 2018, el cual cita “La frecuencia mínima de recolección de residuos sólidos en las áreas de servicio exclusivo será de tres (3) veces por semana para los sectores residenciales”. _x000a__x000a_Aunado a lo anterior, se confirma que se ordenó practicar inspección técnica por el señor Edwin Galvis en calidad de supervisor Operativo de la Empresa quien informa que el sector tiene frecuencia de recolección domiciliaria los días martes, jueves y sabados de 06:00 pm a 02:00 am prestándose el servicio de manera puntual en las frecuencias y los horarios establecidos, encontrándose el área limpia. No obstante se realiza retroalimentación al personal encargado de ejecutar la labor con el fin de prestar el servicio en todo el sector. Igualmente se informa que se realizará seguimiento al sector con el fin garantizar la continuidad en el servicio._x000a__x000a_Se informa que contra el presente oficio no procede recurso alguno, si se tiene en cuenta que el mismo es de carácter General, de conformidad con el CAPITULO VI. Artículo 75 del Código de Procedimiento Administrativo y de lo Contencioso Administrativo, que preceptúa: “No habrá recurso contra los actos de carácter general, ni contra los de trámite, preparatorios, o de ejecución excepto en los casos previstos en norma expresa”._x000a__x000a_Usted hace parte importante  en la prestación del servicio y  queremos recordarle su compromiso en la adecuada presentación de los residuos y el cumplimiento de los horarios establecidos para la recolección, en consecuencia lo invitamos a consultar nuestra página Web www.promoambientaldisrito.com dónde encontrará información de interés. Ratificamos nuestro compromiso con la prestación eficiente del servicio de aseo, ejecutando acciones encaminadas a mitigar los impactos ambientales que se puedan generar en nuestras zonas de operación, promoviendo y apoyando prácticas que generen conciencia y compromiso para con la ciudad._x000a_                               ¡¡Nacimos para mantener una Bogotá Bella!!_x000a_Atentamente,_x000a__x0009_ _x000a_FRANKLIN ARRIETA RODRIGUEZ_x000a_Coordinador Servicio al Cliente_x000a_Promoambiental Distrito S.A.S. E.S.P._x000a_"/>
    <m/>
    <s v="mabolanog@alcaldiabogota.gov.co"/>
    <s v="3813000"/>
    <s v="3167589889"/>
    <s v="MARIA ALEJANDRA BOLAÑO GONZALEZ Ext 1368"/>
    <x v="1"/>
    <s v="1020776867"/>
    <s v="Cédula de ciudadanía"/>
    <s v="CL 153A  7 16"/>
    <m/>
    <m/>
    <m/>
    <m/>
    <s v="3"/>
    <x v="1"/>
    <s v="En nombre propio"/>
    <m/>
    <m/>
    <s v="   "/>
    <m/>
    <m/>
    <m/>
    <s v="PERIODOS_ANTERIOR"/>
    <s v="GESTIONADOS"/>
    <s v="GESTIONADO"/>
    <n v="23"/>
    <m/>
    <n v="15"/>
    <n v="6"/>
    <n v="14"/>
    <n v="0"/>
  </r>
  <r>
    <n v="2930852018"/>
    <x v="0"/>
    <s v="HABITAT"/>
    <s v="UAESP"/>
    <s v="CIUDAD LIMPIA BOGOTA S.A. E.S.P."/>
    <x v="0"/>
    <s v="SERVICIOS PUBLICOS"/>
    <s v="LIMPIEZA DE AREAS PUBLICAS , LAVADO DE PUENTES - OPERADOR Y/O PRESTADOR DEL SERVICIO"/>
    <x v="0"/>
    <s v="MONICA  SARMIENTO GUTIERREZ"/>
    <x v="7"/>
    <s v="47 - KENNEDY CENTRAL"/>
    <s v="CASABLANCA"/>
    <x v="0"/>
    <m/>
    <x v="0"/>
    <x v="3"/>
    <s v="En trámite - Por asignación"/>
    <s v="Solucionado - Por respuesta definitiva"/>
    <x v="0"/>
    <n v="1"/>
    <s v="CORDIAL SALUDO: ME DIRIJO A USTEDES DE MANERA FORMAL CON EL FIN DE SOLICITAR LA FOMENTACION DE CULTURA CIUDADANA EN NUESTRA LOCALIDAD DE KENNEDY, YA QUE SE ENCUENTRA LAS CALLES Y SITIOS PUBLICOS CON DEMASIADA BASURA, LOS VENDEDORES AMBULANTES QUE TIENEN SUS PUESTOS DE TRABAJO DEJAN SUS BASURAS GENERANDO UNA CONTAMINACION AMBIENTAL. SE REQUIERE URGENTE QUE LA ALCALDIA PROMUEVE LA CULTURA EN NO ARROJAR BASURAS EN LAS CALLES, SITIOS PUBLICOS Y QUE LA BASURA SE SAQUE EN LOS DIA QUE EL CARRO DE RECOLECCION PASE, ESTA CULTURA SE PUEDE REALIZAR CON EL APOYO DE LAS JUNTAS DE ACCION COMUNAL (JAC) DE CADA BARRIO, POLICIA NACIONAL, HACIENDO ACTIVIDADES LUDICAS, PERIFONEO, PANCARTAS, ENTRE OTRAS. ESTO CON EL FIN DE TENER UNA MEJOR LOCALIDAD Y EVITAR DIFERENTES ENFERMEDADES, TAPONAMIENTOS DE ALCANTARILLAS. POR UNA MEJOR BOGOTA Y LOCALIDAD. GRACIAS"/>
    <d v="2018-12-04T00:00:00"/>
    <d v="2018-12-06T00:00:00"/>
    <x v="486"/>
    <d v="2018-12-06T00:00:00"/>
    <m/>
    <m/>
    <m/>
    <m/>
    <m/>
    <m/>
    <d v="2019-01-15T00:00:00"/>
    <m/>
    <m/>
    <d v="2019-01-05T09:02:16"/>
    <d v="2019-01-05T09:02:15"/>
    <s v="CIUDAD LIMPIA BOGOTA S.A. E.S.P EN ALCANCE DE LA PETICIÓN 2930852018 SE PERMITE DAR RESPUESTA MEDIANTE PQRS 203878 DEL 17 DE DICIEMBRE DE 2018."/>
    <m/>
    <m/>
    <m/>
    <m/>
    <s v="ANÓNIMO"/>
    <x v="0"/>
    <m/>
    <m/>
    <m/>
    <m/>
    <m/>
    <m/>
    <m/>
    <m/>
    <x v="0"/>
    <s v="En nombre propio"/>
    <m/>
    <m/>
    <s v="   "/>
    <m/>
    <m/>
    <m/>
    <s v="PERIODOS_ANTERIOR"/>
    <s v="GESTIONADOS"/>
    <s v="GESTIONADO"/>
    <n v="22"/>
    <m/>
    <n v="30"/>
    <n v="12"/>
    <n v="14"/>
    <n v="0"/>
  </r>
  <r>
    <n v="2930972018"/>
    <x v="0"/>
    <s v="HABITAT"/>
    <s v="UAESP"/>
    <s v="SUBDIRECCION ADMINISTRATIVA Y FINANCIERA"/>
    <x v="6"/>
    <s v="SERVICIOS PUBLICOS"/>
    <s v="GESTION DE LA SUBDIRECCION (INFORMES, DERECHOS DE PETICION, REQUERIMIENTOS, TRAMITE ADMINISTRATIVO Y SOLICITUDES ACADEMICAS) - SUBDIRECCION DEDISPOSICION FINAL"/>
    <x v="6"/>
    <s v="MONICA JANETH MARIN HERRERA"/>
    <x v="1"/>
    <m/>
    <m/>
    <x v="1"/>
    <s v="AVENIDA CARACAS NO. 53 - 80 PRIMER PISO"/>
    <x v="3"/>
    <x v="2"/>
    <s v="En trámite - Por traslado"/>
    <s v="Solucionado - Por asignación"/>
    <x v="0"/>
    <n v="1"/>
    <s v="EL CIUDADANO SOLICITA  REVISAR EL OLOR D ES MUY FUERTE, NO SE QUE AUTORIDAD PODRIA TOMAR_x000a_CARTAS EN EL ASUNTO EN EL MOMENTO PUESTO EL OLOR ES DESESPERANTEL VOTADERO DOÑA JUANA"/>
    <d v="2018-12-04T00:00:00"/>
    <d v="2018-12-28T00:00:00"/>
    <x v="487"/>
    <d v="2018-12-05T00:00:00"/>
    <s v="20187000402682"/>
    <d v="2018-11-23T00:00:00"/>
    <m/>
    <m/>
    <m/>
    <m/>
    <d v="2018-12-05T00:00:00"/>
    <m/>
    <m/>
    <d v="2019-01-04T08:20:23"/>
    <d v="2018-12-31T00:00:00"/>
    <m/>
    <m/>
    <s v="ronniber79@gmail.com"/>
    <m/>
    <s v="3006607526"/>
    <s v="JORGE  TORRES "/>
    <x v="1"/>
    <m/>
    <m/>
    <m/>
    <m/>
    <m/>
    <m/>
    <m/>
    <m/>
    <x v="1"/>
    <s v="En nombre propio"/>
    <m/>
    <m/>
    <s v="   "/>
    <m/>
    <m/>
    <m/>
    <s v="PERIODOS_ANTERIOR"/>
    <s v="GESTIONADOS"/>
    <s v="PENDIENTE"/>
    <n v="8"/>
    <n v="30"/>
    <n v="15"/>
    <n v="4"/>
    <n v="3"/>
    <n v="0"/>
  </r>
  <r>
    <n v="2931342018"/>
    <x v="0"/>
    <s v="HABITAT"/>
    <s v="UAESP"/>
    <s v="Bogotá Limpia S.A.S E.S.P."/>
    <x v="0"/>
    <s v="SERVICIOS PUBLICOS"/>
    <s v="LIMPIEZA DE AREAS PUBLICAS , LAVADO DE PUENTES - OPERADOR Y/O PRESTADOR DEL SERVICIO"/>
    <x v="0"/>
    <s v="CAREN  MORENO PRIETO"/>
    <x v="16"/>
    <s v="22 - DOCE DE OCTUBRE"/>
    <s v="POPULAR MODELO"/>
    <x v="2"/>
    <m/>
    <x v="0"/>
    <x v="4"/>
    <s v="En trámite - Por respuesta parcial"/>
    <s v="Solucionado - Por respuesta definitiva"/>
    <x v="0"/>
    <n v="1"/>
    <s v="INASISTENCIA RECOLECCION DOMICILIARIA MODELO NORTE 04/12/2018 BOGOTA LIMPIA_x000a_PARA ATENCIONALCIUDADANO_x000a_ESTIMADA EMPRESA RECOLECTORA._x000a_EN NOMBRE DE LOS INTEGRANTES DEL FRENTE DE SEGURIDAD NO1 DEL BARRIO MODELO NORTE QUEREMOS EXPRESAR ESTA QUEJA POR LA INASISTENCIA DEL CARRO RECOLECTOR A NOCHE DEL 4 DE DICIEMBRE DE 2018._x000a__x000a_UNO DE LOS MIEMBROS DE SU EMPRESA PASO POR LAS CALLES DEL BARRIO RECOPILANDO BOLSAS EN LAS ESQUINAS PERO SIENDO LAS 11:38 PM EL VEHICULO AUN NO SE HACE PRESENTE._x000a__x000a_LO ANTERIOR FACILITA QUE LOS RECLADORES DE OPORTUNIDAD ROMPAN LAS BOLSAS, EN ESTE CASO DE UNA MANERA MAS FACIL PORQUE LAS TIENEN TODAS JUNTAS Y QUE SE GENEREN FOCOS DE INFECCION POR LAS BOLSAS CON LOS RESIDUOS ROTAS._x000a__x000a_LE ADJUNTO LAS FOTOGRAFIAS DE LAS ESQUINA DE LA CALLE 66B CON CARRERA 57B EN LAS QUE SE APRECIA LA FORMA COMO UN RECICLADOR ROMPIO TODAS LAS BOLSAS DEJANDO ESPARCIDOS LOS RESUDIOS EN LA CALLE._x000a__x000a_COMEDIDAMENTE LE SOLICITAMOS UNA REUNION CON LOS VECINOS REPRESENTADOS EN ESTE FRENTE DE SEGURIDAD PARA EVALUAR LAS ACCIONES QUE BOGOTA LIMPIA VA A TOMAR PARA:_x000a__x000a_1. EVITAR QUE LAS FRECUENCIAS Y HORARIOS SEAN ALTERADOS POR EL CAMION RECOLECTOR, PROVOCANDO ACUMULACIONES COMO AL DESCRITA_x000a_2. EVITAR QUE LOS EMPLEADOS DE SU EMPRESA ACUMULEN LAS BOLSAS EN LAS ESQUINAS, MAXIME CUANDO NO SE VAN A PRESENTAR A RECOGERLAS_x000a_3. CONOCER EL ESQUEMA DE SOCIALIZACIONES QUE SE HACEN CON ESTAS PERSONAS QUE EJERCEN COMO RECICLADORES INFORMALES PARA EVITAR QUE ROMPAN LAS BOLSAS._x000a__x000a_QUEDAMOS A LA ESPERA DE SU RESPUESTA"/>
    <d v="2018-12-05T00:00:00"/>
    <d v="2018-12-14T00:00:00"/>
    <x v="488"/>
    <d v="2018-12-06T00:00:00"/>
    <m/>
    <m/>
    <m/>
    <m/>
    <m/>
    <m/>
    <d v="2019-01-04T00:00:00"/>
    <m/>
    <m/>
    <d v="2019-01-06T18:37:13"/>
    <d v="2019-01-06T18:37:12"/>
    <s v="Apreciado Ciudadano:_x000a__x000a_Bogotá Limpia S.A.S. E.S.P. profirió respuesta al radicado No. 202405 fechado del 13 de diciembre de 2018  mediante de la resolución No. 162108  de fecha del 04 de enero  2019; acto administrativo que será notificado conforme lo señalado en la Ley 1437-2011 y demás normas concordantes_x000a_"/>
    <s v="Apreciado Ciudadano:_x000a__x000a_Bogotá Limpia S.A.S. E.S.P. profirió respuesta al radicado No. 202405 fechado del 13 de diciembre de 2018  mediante de la resolución No. 162108  de fecha del 04 de enero  2019; acto administrativo que será notificado conforme lo señalado en la Ley 1437-2011 y demás normas concordantes_x000a_"/>
    <s v="yecarrillo@gmail.com"/>
    <s v="6753492"/>
    <s v="3174283525"/>
    <s v="EDUIN YEZID CARRILLO VEGA"/>
    <x v="1"/>
    <s v="91496098"/>
    <s v="Cédula de ciudadanía"/>
    <s v="KR 57B 66B 04"/>
    <m/>
    <s v="12 - BARRIOS UNIDOS"/>
    <s v="22 - DOCE DE OCTUBRE"/>
    <s v="POPULAR MODELO"/>
    <s v="4"/>
    <x v="1"/>
    <s v="En nombre propio"/>
    <m/>
    <m/>
    <s v="   "/>
    <m/>
    <m/>
    <m/>
    <s v="PERIODOS_ANTERIOR"/>
    <s v="GESTIONADOS"/>
    <s v="GESTIONADO"/>
    <n v="23"/>
    <n v="2"/>
    <n v="15"/>
    <n v="12"/>
    <n v="14"/>
    <n v="0"/>
  </r>
  <r>
    <n v="2933982018"/>
    <x v="0"/>
    <s v="HABITAT"/>
    <s v="UAESP"/>
    <s v="SUBDIRECCION ADMINISTRATIVA Y FINANCIERA"/>
    <x v="0"/>
    <s v="SERVICIOS PUBLICOS"/>
    <m/>
    <x v="0"/>
    <s v="RIGO ALEXANDER DIAZ CRESPO"/>
    <x v="1"/>
    <m/>
    <m/>
    <x v="1"/>
    <s v="AVENIDA CARACAS NO. 53 - 80 PRIMER PISO"/>
    <x v="3"/>
    <x v="2"/>
    <s v="Registro para asignación"/>
    <s v="Solucionado - Registro con preclasificación"/>
    <x v="0"/>
    <n v="1"/>
    <s v="RECOLECCION DE ARBOL CAIDO EN EL PARQUE DEL OCHO O PARQUE SANTA BARBARA"/>
    <d v="2018-12-05T00:00:00"/>
    <d v="2018-12-21T00:00:00"/>
    <x v="489"/>
    <d v="2018-12-06T00:00:00"/>
    <s v="20187000427792"/>
    <d v="2018-11-30T00:00:00"/>
    <m/>
    <m/>
    <m/>
    <m/>
    <d v="2018-12-06T00:00:00"/>
    <m/>
    <m/>
    <d v="2018-12-05T10:15:24"/>
    <d v="2018-12-31T00:00:00"/>
    <m/>
    <m/>
    <s v="hectormendez18@hotmail.com"/>
    <s v="2782510"/>
    <s v="3134408602"/>
    <s v="HECTOR ELI MENDEZ BEJARANO"/>
    <x v="1"/>
    <s v="79274662"/>
    <s v="Cédula de ciudadanía"/>
    <s v="KR 12G 36 25 SUR  Localidad 18, barrio granjas de san Pablo"/>
    <m/>
    <m/>
    <m/>
    <m/>
    <s v="1"/>
    <x v="1"/>
    <s v="En nombre propio"/>
    <m/>
    <m/>
    <s v="   "/>
    <m/>
    <m/>
    <m/>
    <s v="PERIODOS_ANTERIOR"/>
    <s v="PENDIENTES"/>
    <s v="PENDIENTE"/>
    <n v="0"/>
    <m/>
    <n v="15"/>
    <n v="18"/>
    <n v="17"/>
    <n v="-2"/>
  </r>
  <r>
    <n v="2934512018"/>
    <x v="0"/>
    <s v="HABITAT"/>
    <s v="UAESP"/>
    <s v="CIUDAD LIMPIA BOGOTA S.A. E.S.P."/>
    <x v="0"/>
    <s v="SERVICIOS PUBLICOS"/>
    <s v="LIMPIEZA DE AREAS PUBLICAS , LAVADO DE PUENTES - OPERADOR Y/O PRESTADOR DEL SERVICIO"/>
    <x v="0"/>
    <s v="MONICA  SARMIENTO GUTIERREZ"/>
    <x v="1"/>
    <m/>
    <m/>
    <x v="1"/>
    <m/>
    <x v="0"/>
    <x v="0"/>
    <s v="En trámite - Por asignación"/>
    <s v="Solucionado - Por respuesta definitiva"/>
    <x v="0"/>
    <n v="1"/>
    <s v="DENUNCIA CIUDADANA EN PRO DE LA COMUNIDAD "/>
    <d v="2018-12-05T00:00:00"/>
    <d v="2018-12-13T00:00:00"/>
    <x v="490"/>
    <d v="2018-12-12T00:00:00"/>
    <m/>
    <m/>
    <m/>
    <m/>
    <m/>
    <m/>
    <d v="2018-12-31T00:00:00"/>
    <m/>
    <m/>
    <d v="2019-01-02T10:22:03"/>
    <d v="2019-01-02T10:22:02"/>
    <s v="CIUDAD LIMPIA BOGOTA S.A. E.S.P EN ALCANCE DE LA PETICIÓN 2934512018 SE PERMITE DAR RESPUESTA MEDIANTE PQRS 203350 DEL 14 DE DICIEMBRE DE 2018."/>
    <m/>
    <s v="unionjaverianaraul@yahoo.com"/>
    <m/>
    <s v="3114893544"/>
    <s v="RAUL  MORENO CUBILLOS"/>
    <x v="1"/>
    <s v="79636585"/>
    <s v="Cédula de ciudadanía"/>
    <s v="CLL  29  NO 68   63"/>
    <m/>
    <m/>
    <m/>
    <m/>
    <s v="2"/>
    <x v="1"/>
    <m/>
    <m/>
    <m/>
    <s v="   "/>
    <m/>
    <m/>
    <m/>
    <s v="PERIODOS_ANTERIOR"/>
    <s v="GESTIONADOS"/>
    <s v="GESTIONADO"/>
    <n v="19"/>
    <n v="2"/>
    <n v="15"/>
    <n v="12"/>
    <n v="12"/>
    <n v="0"/>
  </r>
  <r>
    <n v="2934922018"/>
    <x v="0"/>
    <s v="HABITAT"/>
    <s v="UAESP"/>
    <s v="SUBDIRECCION DE APROVECHAMIENTO"/>
    <x v="4"/>
    <s v="SERVICIOS PUBLICOS"/>
    <s v="GESTION SOCIAL - SUBDIRECCION DE APROVECHAMIENTO"/>
    <x v="4"/>
    <s v="Claudia Mercedes Cifuentes Cifuentes"/>
    <x v="1"/>
    <m/>
    <m/>
    <x v="1"/>
    <m/>
    <x v="0"/>
    <x v="2"/>
    <s v="En trámite - Por asignación"/>
    <s v="Solucionado - Por respuesta definitiva"/>
    <x v="0"/>
    <n v="1"/>
    <s v="BOGOTA D.C,   DIA  30,    MES: NOVIEMBRE     AÑO: 2018._x000a__x000a_Señores:_x000a_SECRETARIA DE PLANEACION_x000a_Dirección de Vías, Transporte y Servicios  Públicos_x000a_Ciudad._x000a_REF: DERECHO DE PETICIÓN FUNDAMENTADO ARTICULO 23 C.P_x000a_Asunto: COPIA DEL  INVENTARIO DE MI BODEGA RADICADO ANTE USTEDES Y SE TENGA EL  REJISTRO  DEL AREA - M2 DE MI BODEGA._x000a_Reciban cordial saludo. Por medio del presente les informo que hace tiempo ejerzo la labor del reciclaje como oficio,   He estado en permanente  comunicación con ustedes por el trabajo y exigencias de la UAESP dentro del Plan de Acción y Regularización de Bodegas en  los Decretos 456 de 2010,Decreto 113 de 2013 Artículo 5. CLASIFICACIÓN Y CONDICIONES DE LOCALIZACIÓN DE LAS BODEGAS DE RECICLAJE. Las bodegas de reciclaje, independientemente de su naturaleza, tendrán la siguiente clasificación y condiciones de localización. Parágrafo 1.- La localización de este tipo de bodegas se entiende incorporada en las fichas normativas de las UPZs adoptadas, y en aquellas que a la fecha no se han adoptado se aplicarán las normas sobre localización contenidas en el presente Decreto. Teniendo en cuenta que las bodegas de reciclaje constituyen edificaciones convencionales asociadas al sistema de servicios públicos y su actividad no constituye un uso del suelo, para su ejercicio no es aplicable lo dispuesto en el numeral 9º del artículo 478 del Decreto Distrital 190 de 2004. DECRETO 469 DE 2015. DECRETO 596 DE 2016. DECRETO 130  DE 2018._x000a_Parágrafo 5.- Las bodegas de reciclaje que hicieron parte del inventario elaborado en cumplimiento del Decreto Distrital 456 de 2010 y que se encuentran incluidas dentro del plan de acción, podrán permanecer con las condiciones de localización actual, salvo las que se encuentren en las áreas señaladas en el parágrafo 3º del presente artículo”. Articulo 4 / Decreto 190 de 2004 Articulo 182. /Código de Policía,  Ley 769 de 2002 – Código Nacional de Tránsito Terrestre y Decreto 690 de 2013, modificación  del Decreto CARGA 520 de 2013. _x000a_LEY 1801 DE 2016   por la cual se expide el CÓDIGO NACIONAL DE POLICÍA y  Convivencia. El Congreso de Colombia DECRETA: Objeto del Código, Ámbito de Aplicación  y Autonomía Artículo 1°. Objeto. Las disposiciones previstas en este Código son de carácter preventivo y buscan establecer las condiciones para la convivencia en el territorio nacional al propiciar el cumplimiento de los deberes y obligaciones de las personas naturales y jurídicas, así como determinar el ejercicio del poder, la función y la actividad de Policía, de conformidad con la Constitución Política y el ordenamiento jurídico vigente._x000a_PETICIONES ESPECIALES_x000a_1._x0009_En fundamento de lo anterior envío este documento para que fueran tan amables y  me enviaran toda la información que necesito para el buen funcionamiento de mi bodega._x000a_2._x0009_ Por favor tener en rejistro los  metros cuadrados (AREA)  de mi empresa que se encuentran entre  120  M2, la actividad económica es (Reciclaje). Y si es necesaria su Visita Técnica para corroborar lo correspondiente de mi Bodega  con el mayor gusto los atenderé. _x000a_3._x0009_SOLICITO QUE SE CORRA TRASLADO A LA UNIDAD ADMINISTRATIVA ESPECIAL DE SERVICIOS PUBLICOS (UAESP)._x000a_4._x0009_4. Espero una respuesta clara, oportuna y eficaz._x000a__x000a__x000a_Notificaciones  y Lugar de los Hechos:_x000a_Dirección: CALLE  41 SUR   No. 80 J - 18  Barrio: El  Amparo.  LOCALIDAD: KENNEDY.   _x000a_Teléfono:   3133526127.      _x000a__x000a_Atentamente,    _x000a__x000a_   HECTOR  LIBAR  RUBIO  RODRIGUEZ_x000a_N.T.I.: 80125667 - 0_x000a_RENACER CENTRO  DE ACOPIO_x000a_REPRESENTANTE LEGAL Y PROPIETARIO_x000a__x000a__x000a_"/>
    <d v="2018-12-05T00:00:00"/>
    <d v="2018-12-06T00:00:00"/>
    <x v="491"/>
    <d v="2018-12-06T00:00:00"/>
    <m/>
    <m/>
    <m/>
    <m/>
    <m/>
    <m/>
    <d v="2018-12-24T00:00:00"/>
    <s v="20195000001061"/>
    <d v="2019-01-04T00:00:00"/>
    <d v="2019-01-15T17:47:47"/>
    <d v="2019-01-15T17:47:47"/>
    <s v="Buen día, se dio respuesta con radicado UAESP No. 20195000001061, de fecha 04 de enero de 2019."/>
    <s v="Buen día, se dio respuesta con radicado UAESP No. 20195000001061, de fecha 04 de enero de 2019."/>
    <m/>
    <m/>
    <m/>
    <s v="ANÓNIMO"/>
    <x v="0"/>
    <m/>
    <m/>
    <m/>
    <m/>
    <m/>
    <m/>
    <m/>
    <m/>
    <x v="0"/>
    <s v="En nombre propio"/>
    <m/>
    <m/>
    <s v="   "/>
    <m/>
    <m/>
    <m/>
    <s v="PERIODOS_ANTERIOR"/>
    <s v="GESTIONADOS"/>
    <s v="GESTIONADO"/>
    <n v="33"/>
    <n v="22"/>
    <n v="15"/>
    <n v="13"/>
    <n v="22"/>
    <n v="-7"/>
  </r>
  <r>
    <n v="2935192018"/>
    <x v="0"/>
    <s v="HABITAT"/>
    <s v="UAESP"/>
    <s v="Bogotá Limpia S.A.S E.S.P."/>
    <x v="0"/>
    <s v="SERVICIOS PUBLICOS"/>
    <s v="LIMPIEZA DE AREAS PUBLICAS , LAVADO DE PUENTES - OPERADOR Y/O PRESTADOR DEL SERVICIO"/>
    <x v="0"/>
    <s v="CAREN  MORENO PRIETO"/>
    <x v="1"/>
    <m/>
    <m/>
    <x v="1"/>
    <s v="LINEA 195 - SERVICIO A LA CIUDADANIA"/>
    <x v="1"/>
    <x v="0"/>
    <s v="En trámite - Por respuesta parcial"/>
    <s v="Solucionado - Por respuesta definitiva"/>
    <x v="0"/>
    <n v="1"/>
    <s v="BUENOS DIAS, SE COMUNICA LA CIUDADANA CLEMENCIA OSPINA EL DIA 05/12/2018, SOLICITANDO INTERVENCION POR PARTE DE LAS ENTIDADES COMPETENTES YA QUE EN EL SEPARADOR QUE HACE LINDEROS CON EL BARRIO BONANZA Y EL BARRIO LAS FERIAS EXACTAMENTE LA PLAZA DE MERCADO LAS FERIAS EN LA DIRECCION CARRERA 70 74-49, INFORMA QUE LAS PERSONAS  QUE LABORAN EN LA PLAZA DE MERCADO Y LOS ALREDEDORES VOTAN LOS DESPERDICIOS DE BASURA EN EL SEPARADOR  OCASIONANDO UN TERRIBLE DESASEO Y ABANDONO EN EL SECTOR DIARIAMENTE, INFORMA QUE LOS OPERADORES DE ASEO PASAN EL DIA QUE CORRESPONDE A RECOJER LA BASURA PERO HORAS DESPUÉS VUELVEN A ACUMULAR LA BASURA DANDO UN ASPECTO LAMENTABLE EN ESTE SECTOR, ADEMAS DE ESTE DESASEO HAN AUMENTADO EL NUMERO DE CONSUMIDORES DE DROGAS EN ESTA ZONA,  AGREGA QUE ESTA SOLICITUD SE HA PUESTO POR VARIOS  AÑOS EN DIFERENTES ADMINISTRACIONES A LA ALCALDIA LOCAL DE ENGATIVA Y ALCALDIA MAYOR PERO NO HAN TENIDO SOLUCION A TAN GRAVE PROBLEMA,  LA CIUDADANA Y _x000a_ LOS HABITANTES DEL SECTOR DE BONANZA QUISIERA VER REFLEJADO  UNA BONITA PLAZA DE MERCADO Y UN AMBIENTE LIMPIO DE ACUERDO A LOS  IMPUESTO QUE LES COBRAN DE DE PREDIAL Y VALORIZACION, POR ENDE INTERVENGA EL IPES ADICIONALMENTE SOLICITA INTERVENCION POR PARTE DEL IDU POR PROBLEMA DE FALTA DE ANDEN EN EL SEPARADOR FRENTE A LA PLAZA CUYA DIRECCION YA ESTA MENCIONADA, GRACIAS POR LA ATENCION Y ESPERAN LA SOLUCION POR PARTE DE LAS ENTIDADES COMPETENTES._x000a_"/>
    <d v="2018-12-05T00:00:00"/>
    <d v="2018-12-13T00:00:00"/>
    <x v="492"/>
    <d v="2018-12-06T00:00:00"/>
    <m/>
    <m/>
    <m/>
    <m/>
    <m/>
    <m/>
    <d v="2019-01-03T00:00:00"/>
    <m/>
    <m/>
    <d v="2019-01-06T18:56:09"/>
    <d v="2018-12-31T00:00:00"/>
    <s v="Apreciado Ciudadano:_x000a__x000a_Bogotá Limpia S.A.S. E.S.P. profirió respuesta al radicado No. 201601 fechado del 12 de diciembre de 2018  mediante de la resolución No. 161131 de fecha del 03 de enero 2019; acto administrativo que será notificado conforme lo señalado en la Ley 1437-2011 y demás normas concordantes_x000a_"/>
    <s v="Apreciado Ciudadano:_x000a__x000a_Bogotá Limpia S.A.S. E.S.P. profirió respuesta al radicado No. 201601 fechado del 12 de diciembre de 2018  mediante de la resolución No. 161131 de fecha del 03 de enero 2019; acto administrativo que será notificado conforme lo señalado en la Ley 1437-2011 y demás normas concordantes_x000a_"/>
    <s v="clemencia2ospina@yahoo.es"/>
    <s v="2240332"/>
    <s v="3153974200"/>
    <s v="CLEMENCIA  OSPINA "/>
    <x v="1"/>
    <s v="41370205"/>
    <s v="Cédula de ciudadanía"/>
    <m/>
    <m/>
    <m/>
    <m/>
    <m/>
    <m/>
    <x v="1"/>
    <s v="En nombre propio"/>
    <m/>
    <m/>
    <s v="   "/>
    <m/>
    <m/>
    <m/>
    <s v="PERIODOS_ANTERIOR"/>
    <s v="GESTIONADOS"/>
    <s v="PENDIENTE"/>
    <n v="24"/>
    <n v="3"/>
    <n v="15"/>
    <n v="13"/>
    <n v="12"/>
    <n v="0"/>
  </r>
  <r>
    <n v="2935682018"/>
    <x v="0"/>
    <s v="HABITAT"/>
    <s v="UAESP"/>
    <s v="SUBDIRECCION DE RECOLECCION BARRIDO Y LIMPIEZA"/>
    <x v="2"/>
    <s v="SERVICIOS PUBLICOS"/>
    <s v="GESTION DEL SERVICIO DE ALUMBRDAO PUBLICO - SUBDIRECCION DE SERVICIOS FUNERARIOS Y ALUMBRADO PUBLICO (INFORMES, DERECHOS DE PETICION, REQUERIMIENTOS, TRAMITE ADMINISTRATIVO Y SOLICITUDES ACADEMICAS)"/>
    <x v="2"/>
    <s v="MONICA MILENA MATIAS CALCETERO EXT 1709"/>
    <x v="1"/>
    <m/>
    <m/>
    <x v="1"/>
    <s v="AVENIDA CARACAS NO. 53 - 80 PRIMER PISO"/>
    <x v="3"/>
    <x v="2"/>
    <s v="Solucionado - Por respuesta definitiva"/>
    <s v="Cerrado - Por respuesta consolidada"/>
    <x v="7"/>
    <n v="3"/>
    <s v="REPOTENCIACION DE ALUMBRADO PUBLICO EN LA CL 22F 86 95, DE IGUAL MANERA LA PODA DE ARBOL."/>
    <d v="2018-12-05T00:00:00"/>
    <d v="2018-12-06T00:00:00"/>
    <x v="493"/>
    <d v="2018-12-06T00:00:00"/>
    <s v="20187000430212"/>
    <d v="2018-12-03T00:00:00"/>
    <m/>
    <m/>
    <m/>
    <m/>
    <d v="2018-12-06T00:00:00"/>
    <m/>
    <m/>
    <d v="2019-01-04T16:00:53"/>
    <d v="2019-01-04T16:00:53"/>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lo tanto, para atender su petición en atención a su requerimiento allegado por el Sistema Distrital de Quejas y Soluciones (SDQS), nos permitimos informarle que su requerimiento se encuentra en trámite, toda vez que se solicitó ante la Secretaría Distrital de Ambiente - SDA la evaluación técnica para el otorgamiento de los permisos y autorizaciones para el manejo silvicultural en espacio público. _x000a_Conforme a lo anterior, esta Unidad queda a la espera de los conceptos técnicos o permisos requeridos para realizar la intervención a través de la empresa prestadora de aseo en la respectiva zona._x000a_ _x000a_Es pertinente aclarar, que la poda se realizará únicamente en individuos arbóreos con altura superior a dos (2) metros, que no presenten riesgo eléctrico, que no se encuentren emplazados en zona de ronda hídrica y que se encuentren ubicados en espacio público, según lo dispuesto en el artículo 9o del Decreto Distrital 531 de 2010._x000a_ _x000a_Agradecemos su amable atención._x000a_Atentamente,_x000a_UNIDAD ADMINISTRATIVA ESPECIAL DE SERVICIOS PÚBLICOS (UAESP)_x000a_Administración SDQS_x000a_"/>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lo tanto, para atender su petición en atención a su requerimiento allegado por el Sistema Distrital de Quejas y Soluciones (SDQS), nos permitimos informarle que su requerimiento se encuentra en trámite, toda vez que se solicitó ante la Secretaría Distrital de Ambiente - SDA la evaluación técnica para el otorgamiento de los permisos y autorizaciones para el manejo silvicultural en espacio público. _x000a_Conforme a lo anterior, esta Unidad queda a la espera de los conceptos técnicos o permisos requeridos para realizar la intervención a través de la empresa prestadora de aseo en la respectiva zona._x000a_ _x000a_Es pertinente aclarar, que la poda se realizará únicamente en individuos arbóreos con altura superior a dos (2) metros, que no presenten riesgo eléctrico, que no se encuentren emplazados en zona de ronda hídrica y que se encuentren ubicados en espacio público, según lo dispuesto en el artículo 9o del Decreto Distrital 531 de 2010._x000a_ _x000a_Agradecemos su amable atención._x000a_Atentamente,_x000a_UNIDAD ADMINISTRATIVA ESPECIAL DE SERVICIOS PÚBLICOS (UAESP)_x000a_Administración SDQS_x000a_"/>
    <s v="miradormodelia@hotmail.com"/>
    <m/>
    <m/>
    <s v="JENNY LILIANA PINZON "/>
    <x v="1"/>
    <m/>
    <m/>
    <s v="CL 22F 86 95 "/>
    <m/>
    <m/>
    <m/>
    <m/>
    <m/>
    <x v="1"/>
    <s v="En nombre propio"/>
    <m/>
    <m/>
    <s v="   "/>
    <m/>
    <m/>
    <m/>
    <s v="PERIODOS_ANTERIOR"/>
    <s v="GESTIONADOS"/>
    <s v="GESTIONADO"/>
    <n v="8"/>
    <n v="29"/>
    <n v="15"/>
    <n v="4"/>
    <n v="6"/>
    <n v="0"/>
  </r>
  <r>
    <n v="2935962018"/>
    <x v="0"/>
    <s v="HABITAT"/>
    <s v="UAESP"/>
    <s v="SUBDIRECCION DE ALUMBRADO PÚBLICO"/>
    <x v="2"/>
    <s v="SERVICIOS PUBLICOS"/>
    <m/>
    <x v="2"/>
    <s v="Estefany  Garzón Fierro"/>
    <x v="1"/>
    <m/>
    <m/>
    <x v="1"/>
    <s v="AVENIDA CARACAS NO. 53 - 80 PRIMER PISO"/>
    <x v="3"/>
    <x v="2"/>
    <s v="Registro - con preclasificación"/>
    <m/>
    <x v="2"/>
    <n v="7"/>
    <s v="problemas de iluminación barrio cedritos."/>
    <d v="2018-12-05T00:00:00"/>
    <d v="2018-12-06T00:00:00"/>
    <x v="494"/>
    <d v="2018-12-06T00:00:00"/>
    <s v="20187000430432"/>
    <d v="2018-12-03T00:00:00"/>
    <m/>
    <m/>
    <m/>
    <m/>
    <d v="2018-12-06T00:00:00"/>
    <m/>
    <m/>
    <m/>
    <d v="2018-12-31T00:00:00"/>
    <m/>
    <m/>
    <s v="avila.paopao@gmail.com"/>
    <m/>
    <m/>
    <s v="ANA  SANCHEZ "/>
    <x v="1"/>
    <m/>
    <m/>
    <m/>
    <m/>
    <m/>
    <m/>
    <m/>
    <m/>
    <x v="1"/>
    <s v="En nombre propio"/>
    <m/>
    <m/>
    <s v="   "/>
    <m/>
    <m/>
    <m/>
    <s v="PERIODOS_ANTERIOR"/>
    <s v="PENDIENTES"/>
    <s v="PENDIENTE"/>
    <n v="41"/>
    <n v="41"/>
    <n v="15"/>
    <n v="18"/>
    <n v="17"/>
    <n v="-2"/>
  </r>
  <r>
    <n v="293608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EL CIUDADANO SOLICITA DE MODERNIZACIÃ³N DE ALUMBRADO PUBLICO EN EL BARRIO SANTA RITA, LOCALIDAD PUENTE ARANDA. SE_x000a_ESTA GENERANDO INSEGURIDAD POR FALTA DE LUZ"/>
    <d v="2018-12-05T00:00:00"/>
    <d v="2018-12-06T00:00:00"/>
    <x v="495"/>
    <d v="2018-12-06T00:00:00"/>
    <s v="20187000420172"/>
    <d v="2018-11-23T00:00:00"/>
    <m/>
    <m/>
    <m/>
    <m/>
    <d v="2018-12-06T00:00:00"/>
    <s v="20184000247211"/>
    <d v="2019-01-13T00:00:00"/>
    <d v="2019-01-13T12:06:21"/>
    <d v="2019-01-13T12:06:20"/>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s v="juanpablopardorodriguez@yahoo.com"/>
    <s v="7137750"/>
    <s v="3203442873"/>
    <s v="MARIA  DEL CARMEN RODRÍGUEZ MEDINA"/>
    <x v="1"/>
    <s v="41520831"/>
    <s v="Cédula de ciudadanía"/>
    <s v="CL 32 SUR 39A 21 "/>
    <s v="ADULTO MAYOR"/>
    <s v="16 - PUENTE ARANDA"/>
    <s v="41 - MUZU"/>
    <s v="AUTOPISTA SUR"/>
    <s v="3"/>
    <x v="1"/>
    <s v="En nombre propio"/>
    <m/>
    <m/>
    <s v="   "/>
    <m/>
    <m/>
    <m/>
    <s v="PERIODOS_ANTERIOR"/>
    <s v="GESTIONADOS"/>
    <s v="GESTIONADO"/>
    <n v="38"/>
    <n v="38"/>
    <n v="15"/>
    <n v="18"/>
    <n v="25"/>
    <n v="-10"/>
  </r>
  <r>
    <n v="293615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0"/>
    <n v="1"/>
    <s v="_x0009_SOLICITUD DE INCLUSIÓN AL RURO DEL CIUDADANO"/>
    <d v="2018-12-05T00:00:00"/>
    <d v="2018-12-06T00:00:00"/>
    <x v="496"/>
    <d v="2018-12-06T00:00:00"/>
    <s v="20187000430472"/>
    <d v="2018-12-03T00:00:00"/>
    <m/>
    <m/>
    <m/>
    <m/>
    <d v="2018-12-06T00:00:00"/>
    <m/>
    <m/>
    <d v="2018-12-05T11:53:20"/>
    <d v="2018-12-31T00:00:00"/>
    <m/>
    <m/>
    <m/>
    <m/>
    <s v="3204207574"/>
    <s v="RICHARD SAMUEL PEDRAZA GARAY"/>
    <x v="1"/>
    <s v="79909480"/>
    <s v="Cédula de ciudadanía"/>
    <m/>
    <m/>
    <m/>
    <m/>
    <m/>
    <m/>
    <x v="1"/>
    <s v="En nombre propio"/>
    <m/>
    <m/>
    <s v="   "/>
    <m/>
    <m/>
    <m/>
    <s v="PERIODOS_ANTERIOR"/>
    <s v="PENDIENTES"/>
    <s v="PENDIENTE"/>
    <n v="0"/>
    <m/>
    <n v="15"/>
    <n v="18"/>
    <n v="17"/>
    <n v="-2"/>
  </r>
  <r>
    <n v="2936212018"/>
    <x v="0"/>
    <s v="HABITAT"/>
    <s v="UAESP"/>
    <s v="SUBDIRECCION DE APROVECHAMIENTO"/>
    <x v="4"/>
    <s v="SERVICIOS PUBLICOS"/>
    <m/>
    <x v="4"/>
    <s v="Claudia Mercedes Cifuentes Cifuentes"/>
    <x v="1"/>
    <m/>
    <m/>
    <x v="1"/>
    <s v="AVENIDA CARACAS NO. 53 - 80 PRIMER PISO"/>
    <x v="3"/>
    <x v="2"/>
    <s v="Registro - con preclasificación"/>
    <m/>
    <x v="0"/>
    <n v="1"/>
    <s v="SOLICITUD DE INCLUSIÓN AL RURO DEL CIUDADANO"/>
    <d v="2018-12-05T00:00:00"/>
    <d v="2018-12-06T00:00:00"/>
    <x v="497"/>
    <d v="2018-12-06T00:00:00"/>
    <s v="20187000430502"/>
    <d v="2018-12-03T00:00:00"/>
    <m/>
    <m/>
    <m/>
    <m/>
    <d v="2018-12-06T00:00:00"/>
    <m/>
    <m/>
    <m/>
    <d v="2018-12-31T00:00:00"/>
    <m/>
    <m/>
    <m/>
    <m/>
    <s v="3202491914"/>
    <s v="MARIA DEL ROSARIO RIVERA MOSQUERA"/>
    <x v="1"/>
    <s v="53134488"/>
    <s v="Cédula de ciudadanía"/>
    <m/>
    <m/>
    <m/>
    <m/>
    <m/>
    <m/>
    <x v="1"/>
    <s v="En nombre propio"/>
    <m/>
    <m/>
    <s v="   "/>
    <m/>
    <m/>
    <m/>
    <s v="PERIODOS_ANTERIOR"/>
    <s v="PENDIENTES"/>
    <s v="PENDIENTE"/>
    <n v="41"/>
    <n v="41"/>
    <n v="15"/>
    <n v="18"/>
    <n v="17"/>
    <n v="-2"/>
  </r>
  <r>
    <n v="2936432018"/>
    <x v="0"/>
    <s v="HABITAT"/>
    <s v="UAESP"/>
    <s v="SUBDIRECCION DE ALUMBRADO PÚBLICO"/>
    <x v="2"/>
    <s v="SERVICIOS PUBLICOS"/>
    <m/>
    <x v="2"/>
    <s v="Estefany  Garzón Fierro"/>
    <x v="1"/>
    <m/>
    <m/>
    <x v="1"/>
    <s v="AVENIDA CARACAS NO. 53 - 80 PRIMER PISO"/>
    <x v="3"/>
    <x v="2"/>
    <s v="Registro - con preclasificación"/>
    <m/>
    <x v="2"/>
    <n v="7"/>
    <s v="EL CIUDADANO SOLICITA ILUMICACION EN EL BARRIO CONTADOR"/>
    <d v="2018-12-05T00:00:00"/>
    <d v="2018-12-06T00:00:00"/>
    <x v="498"/>
    <d v="2018-12-06T00:00:00"/>
    <s v="20187000422932"/>
    <d v="2018-11-23T00:00:00"/>
    <m/>
    <m/>
    <m/>
    <m/>
    <d v="2018-12-06T00:00:00"/>
    <m/>
    <m/>
    <m/>
    <d v="2018-12-31T00:00:00"/>
    <m/>
    <m/>
    <s v="edil.dianaolayaa@gmail.com"/>
    <s v="2147372"/>
    <m/>
    <s v="DIANA DIANA OLAYA ARCINIEGAS"/>
    <x v="1"/>
    <m/>
    <m/>
    <s v="CLL120 ANº0755"/>
    <m/>
    <m/>
    <m/>
    <m/>
    <s v="1"/>
    <x v="1"/>
    <s v="En nombre propio"/>
    <m/>
    <m/>
    <s v="   "/>
    <m/>
    <m/>
    <m/>
    <s v="PERIODOS_ANTERIOR"/>
    <s v="PENDIENTES"/>
    <s v="PENDIENTE"/>
    <n v="41"/>
    <n v="41"/>
    <n v="15"/>
    <n v="18"/>
    <n v="17"/>
    <n v="-2"/>
  </r>
  <r>
    <n v="293648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05T00:00:00"/>
    <d v="2018-12-06T00:00:00"/>
    <x v="499"/>
    <d v="2018-12-06T00:00:00"/>
    <s v="20187000422952"/>
    <d v="2018-11-23T00:00:00"/>
    <m/>
    <m/>
    <m/>
    <m/>
    <d v="2018-12-06T00:00:00"/>
    <m/>
    <m/>
    <d v="2018-12-05T12:12:13"/>
    <d v="2018-12-31T00:00:00"/>
    <m/>
    <m/>
    <m/>
    <m/>
    <m/>
    <s v="JOSE  HERNANDEZ "/>
    <x v="1"/>
    <s v="14234731"/>
    <s v="Cédula de ciudadanía"/>
    <s v="-"/>
    <m/>
    <m/>
    <m/>
    <m/>
    <m/>
    <x v="1"/>
    <s v="En nombre propio"/>
    <m/>
    <m/>
    <s v="   "/>
    <m/>
    <m/>
    <m/>
    <s v="PERIODOS_ANTERIOR"/>
    <s v="PENDIENTES"/>
    <s v="PENDIENTE"/>
    <n v="0"/>
    <m/>
    <n v="15"/>
    <n v="18"/>
    <n v="17"/>
    <n v="-2"/>
  </r>
  <r>
    <n v="293653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Pésimo estado iluminación sector batan y la soledad_x000a_"/>
    <d v="2018-12-05T00:00:00"/>
    <d v="2018-12-06T00:00:00"/>
    <x v="500"/>
    <d v="2018-12-06T00:00:00"/>
    <s v="20187000430782"/>
    <d v="2018-12-03T00:00:00"/>
    <m/>
    <m/>
    <m/>
    <m/>
    <d v="2018-12-06T00:00:00"/>
    <s v="20184000252681"/>
    <d v="2019-01-10T00:00:00"/>
    <d v="2019-01-10T12:51:31"/>
    <d v="2019-01-10T12:51:31"/>
    <s v="RESPUESTA PQR"/>
    <m/>
    <s v="defendemosalpaciente@gmail.com"/>
    <m/>
    <m/>
    <s v="RODOLFO  BOTELLO "/>
    <x v="1"/>
    <m/>
    <m/>
    <m/>
    <m/>
    <m/>
    <m/>
    <m/>
    <m/>
    <x v="1"/>
    <s v="En nombre propio"/>
    <m/>
    <m/>
    <s v="   "/>
    <m/>
    <m/>
    <m/>
    <s v="PERIODOS_ANTERIOR"/>
    <s v="GESTIONADOS"/>
    <s v="GESTIONADO"/>
    <n v="35"/>
    <n v="35"/>
    <n v="15"/>
    <n v="18"/>
    <n v="24"/>
    <n v="-9"/>
  </r>
  <r>
    <n v="2936582018"/>
    <x v="0"/>
    <s v="HABITAT"/>
    <s v="UAESP"/>
    <s v="SUBDIRECCION DE APROVECHAMIENTO"/>
    <x v="4"/>
    <s v="SERVICIOS PUBLICOS"/>
    <m/>
    <x v="4"/>
    <s v="Claudia Mercedes Cifuentes Cifuentes"/>
    <x v="1"/>
    <m/>
    <m/>
    <x v="1"/>
    <s v="AVENIDA CARACAS NO. 53 - 80 PRIMER PISO"/>
    <x v="3"/>
    <x v="2"/>
    <s v="En trámite - Por asignación"/>
    <m/>
    <x v="2"/>
    <n v="7"/>
    <s v="EL CIUDADANO SOLICITA INCLUSION AL RURO"/>
    <d v="2018-12-05T00:00:00"/>
    <d v="2018-12-06T00:00:00"/>
    <x v="501"/>
    <d v="2018-12-06T00:00:00"/>
    <s v="20187000422972"/>
    <d v="2018-11-23T00:00:00"/>
    <m/>
    <m/>
    <m/>
    <m/>
    <d v="2018-12-24T00:00:00"/>
    <m/>
    <m/>
    <m/>
    <d v="2018-12-31T00:00:00"/>
    <m/>
    <m/>
    <m/>
    <m/>
    <s v="3112085508"/>
    <s v="IVAN JESUS ARANGO BERMIDEZ"/>
    <x v="1"/>
    <s v="79806556"/>
    <s v="Cédula de ciudadanía"/>
    <s v="CL 40 S 99D 16 "/>
    <m/>
    <m/>
    <m/>
    <m/>
    <s v="1"/>
    <x v="1"/>
    <s v="En nombre propio"/>
    <m/>
    <m/>
    <s v="   "/>
    <m/>
    <m/>
    <m/>
    <s v="PERIODOS_ANTERIOR"/>
    <s v="PENDIENTES"/>
    <s v="PENDIENTE"/>
    <n v="33"/>
    <n v="23"/>
    <n v="15"/>
    <n v="12"/>
    <n v="11"/>
    <n v="0"/>
  </r>
  <r>
    <n v="2936702018"/>
    <x v="0"/>
    <s v="HABITAT"/>
    <s v="UAESP"/>
    <s v="PROMOAMBIENTAL S.A.S E.S.P"/>
    <x v="0"/>
    <s v="SERVICIOS PUBLICOS"/>
    <s v="LIMPIEZA DE AREAS PUBLICAS , LAVADO DE PUENTES - OPERADOR Y/O PRESTADOR DEL SERVICIO"/>
    <x v="0"/>
    <s v="FRANKLYN  LAMPREA TRUJILLO"/>
    <x v="1"/>
    <m/>
    <m/>
    <x v="1"/>
    <s v="AVENIDA CARACAS NO. 53 - 80 PRIMER PISO"/>
    <x v="3"/>
    <x v="2"/>
    <s v="En trámite - Por respuesta parcial"/>
    <s v="Solucionado - Por respuesta definitiva"/>
    <x v="0"/>
    <n v="1"/>
    <s v=" DERECHO DE PETICION INTERES PARTICULAR RECOLECCION DE VIDRIOS,"/>
    <d v="2018-12-05T00:00:00"/>
    <d v="2018-12-20T00:00:00"/>
    <x v="502"/>
    <d v="2018-12-06T00:00:00"/>
    <s v="20187000435102"/>
    <d v="2018-12-05T00:00:00"/>
    <m/>
    <m/>
    <m/>
    <m/>
    <d v="2019-01-10T00:00:00"/>
    <s v="PD- 206054-2018"/>
    <d v="2019-01-11T00:00:00"/>
    <d v="2019-01-12T10:57:43"/>
    <d v="2019-01-12T10:57:43"/>
    <s v="Respetado ciudadano: (a)_x000a_Reciba un cordial saludo de parte de la empresa PROMOAMBIENTAL DISTRITO S.A.S. E.S.P., con el fin de dar trámite a su requerimiento allegado por la Sistema Distrital de Quejas y Soluciones (SDQS) No. 2936702018, le informamos que fue atendido bajo radicado 206054 dando respuesta a su requerimiento bajo el consecutivo PD- 206054-2018 11-01-2018._x000a_Agradecemos su preocupación por la Prestación del Servicio de Recolección, Barrido y Limpieza, es pertinente indicar que día a día venimos en un plan de mejoramiento continuo que nos permita optimizar nuestras labores y así garantizar una eficiencia completa a nuestros usuarios, hacia la construcción de una ciudad verde, corresponsable y mejor para todos._x000a_"/>
    <m/>
    <m/>
    <s v="8030384"/>
    <m/>
    <s v="TOEDULO  MONTEALEGRE "/>
    <x v="1"/>
    <s v="12126943"/>
    <s v="Cédula de ciudadanía"/>
    <s v="KR 4 16 61"/>
    <m/>
    <s v="03 - SANTA FE"/>
    <s v="93 - LAS NIEVES"/>
    <s v="VERACRUZ"/>
    <s v="3"/>
    <x v="1"/>
    <s v="En nombre propio"/>
    <m/>
    <m/>
    <s v="   "/>
    <m/>
    <m/>
    <m/>
    <s v="PERIODOS_ANTERIOR"/>
    <s v="GESTIONADOS"/>
    <s v="GESTIONADO"/>
    <n v="23"/>
    <n v="2"/>
    <n v="15"/>
    <n v="8"/>
    <n v="15"/>
    <n v="0"/>
  </r>
  <r>
    <n v="2936962018"/>
    <x v="0"/>
    <s v="HABITAT"/>
    <s v="UAESP"/>
    <s v="SUBDIRECCION ADMINISTRATIVA Y FINANCIERA"/>
    <x v="0"/>
    <s v="SERVICIOS PUBLICOS"/>
    <m/>
    <x v="0"/>
    <s v="LUIS FELIPE RODRIGUEZ NAVARRO"/>
    <x v="1"/>
    <m/>
    <m/>
    <x v="1"/>
    <s v="AVENIDA CARACAS NO. 53 - 80 PRIMER PISO"/>
    <x v="3"/>
    <x v="0"/>
    <s v="Registro para asignación"/>
    <s v="Solucionado - Registro con preclasificación"/>
    <x v="5"/>
    <n v="5"/>
    <s v="SOLICITUD RECOLECCION DE RESIDUOS VEGETALES "/>
    <d v="2018-12-05T00:00:00"/>
    <d v="2018-12-06T00:00:00"/>
    <x v="503"/>
    <d v="2018-12-06T00:00:00"/>
    <s v="20187000433802"/>
    <d v="2018-12-05T00:00:00"/>
    <m/>
    <m/>
    <m/>
    <m/>
    <d v="2018-12-06T00:00:00"/>
    <m/>
    <m/>
    <d v="2018-12-05T12:36:21"/>
    <d v="2019-01-08T06:15:18"/>
    <m/>
    <m/>
    <m/>
    <m/>
    <s v="3202403413"/>
    <s v="ALBARO  BELTRAN RUIZ"/>
    <x v="1"/>
    <s v="19387257"/>
    <s v="Cédula de ciudadanía"/>
    <s v="KR 22A 37 77 S"/>
    <m/>
    <m/>
    <m/>
    <m/>
    <s v="3"/>
    <x v="1"/>
    <s v="En nombre propio"/>
    <m/>
    <m/>
    <s v="   "/>
    <m/>
    <m/>
    <m/>
    <s v="PERIODOS_ANTERIOR"/>
    <s v="PENDIENTES"/>
    <s v="PENDIENTE"/>
    <n v="0"/>
    <m/>
    <n v="15"/>
    <n v="18"/>
    <n v="22"/>
    <n v="-7"/>
  </r>
  <r>
    <n v="2937092018"/>
    <x v="0"/>
    <s v="HABITAT"/>
    <s v="UAESP"/>
    <s v="PROMOAMBIENTAL S.A.S E.S.P"/>
    <x v="0"/>
    <s v="SERVICIOS PUBLICOS"/>
    <m/>
    <x v="0"/>
    <s v="FRANKLYN  LAMPREA TRUJILLO"/>
    <x v="1"/>
    <m/>
    <m/>
    <x v="1"/>
    <s v="AVENIDA CARACAS NO. 53 - 80 PRIMER PISO"/>
    <x v="3"/>
    <x v="2"/>
    <s v="En trámite - Por respuesta parcial"/>
    <m/>
    <x v="0"/>
    <n v="1"/>
    <s v="DERECHO DE PETICION INTERES PARTICULAR SOLICITUD INSTALACION CANECAS"/>
    <d v="2018-12-05T00:00:00"/>
    <d v="2018-12-21T00:00:00"/>
    <x v="504"/>
    <d v="2018-12-06T00:00:00"/>
    <s v="20187000432062"/>
    <d v="2018-12-05T00:00:00"/>
    <m/>
    <m/>
    <m/>
    <m/>
    <d v="2019-01-11T00:00:00"/>
    <m/>
    <m/>
    <m/>
    <d v="2018-12-31T00:00:00"/>
    <m/>
    <m/>
    <m/>
    <m/>
    <m/>
    <s v="FELIPE  HADAD ALVAREZ"/>
    <x v="1"/>
    <s v="79555974"/>
    <s v="Cédula de ciudadanía"/>
    <s v="CL   CALLE 118 No. 11C 16"/>
    <m/>
    <m/>
    <m/>
    <m/>
    <s v="1"/>
    <x v="1"/>
    <s v="En nombre propio"/>
    <m/>
    <m/>
    <s v="   "/>
    <m/>
    <m/>
    <m/>
    <s v="PERIODOS_ANTERIOR"/>
    <s v="PENDIENTES"/>
    <s v="PENDIENTE"/>
    <n v="26"/>
    <n v="5"/>
    <n v="15"/>
    <n v="7"/>
    <n v="6"/>
    <n v="0"/>
  </r>
  <r>
    <n v="293768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Estructura de cables aéreos IRREGULAR en CIudad Salitre / LocFontibon Cl25b Cr68B anden sur edificio SURAMERICANA - 3 postes mal cableados - que norma urbanística prohíbe por tener infraestructura subterránea para realizar tendido de conexión alumbrado publico"/>
    <d v="2018-12-05T00:00:00"/>
    <d v="2018-12-06T00:00:00"/>
    <x v="505"/>
    <d v="2018-12-06T00:00:00"/>
    <s v="20187000430972"/>
    <d v="2018-12-03T00:00:00"/>
    <m/>
    <m/>
    <m/>
    <m/>
    <d v="2018-12-06T00:00:00"/>
    <s v="20184000258011"/>
    <d v="2019-01-13T00:00:00"/>
    <d v="2019-01-13T14:33:46"/>
    <d v="2019-01-13T14:33:46"/>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ciudadsalitrecopyright@gmail.com"/>
    <m/>
    <m/>
    <s v="ADMINISTRACION  CIUDAD SALITRE "/>
    <x v="1"/>
    <m/>
    <m/>
    <m/>
    <m/>
    <m/>
    <m/>
    <m/>
    <m/>
    <x v="1"/>
    <s v="En nombre propio"/>
    <m/>
    <m/>
    <s v="   "/>
    <m/>
    <m/>
    <m/>
    <s v="PERIODOS_ANTERIOR"/>
    <s v="GESTIONADOS"/>
    <s v="GESTIONADO"/>
    <n v="38"/>
    <n v="38"/>
    <n v="15"/>
    <n v="18"/>
    <n v="25"/>
    <n v="-10"/>
  </r>
  <r>
    <n v="293774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05T00:00:00"/>
    <d v="2018-12-06T00:00:00"/>
    <x v="506"/>
    <d v="2018-12-06T00:00:00"/>
    <s v="20187000425502"/>
    <d v="2018-11-23T00:00:00"/>
    <m/>
    <m/>
    <m/>
    <m/>
    <d v="2018-12-06T00:00:00"/>
    <m/>
    <m/>
    <d v="2018-12-05T13:45:11"/>
    <d v="2018-12-31T00:00:00"/>
    <m/>
    <m/>
    <m/>
    <m/>
    <s v="3126742038"/>
    <s v="JHON ALEXANDER CARVAJAL "/>
    <x v="1"/>
    <s v="74302071"/>
    <s v="Cédula de ciudadanía"/>
    <s v="KR 106 133A 23"/>
    <m/>
    <m/>
    <m/>
    <m/>
    <s v="2"/>
    <x v="1"/>
    <s v="En nombre propio"/>
    <m/>
    <m/>
    <s v="   "/>
    <m/>
    <m/>
    <m/>
    <s v="PERIODOS_ANTERIOR"/>
    <s v="PENDIENTES"/>
    <s v="PENDIENTE"/>
    <n v="0"/>
    <m/>
    <n v="15"/>
    <n v="18"/>
    <n v="17"/>
    <n v="-2"/>
  </r>
  <r>
    <n v="2937762018"/>
    <x v="0"/>
    <s v="HABITAT"/>
    <s v="UAESP"/>
    <s v="SUBDIRECCION DE ALUMBRADO PÚBLICO"/>
    <x v="2"/>
    <s v="SERVICIOS PUBLICOS"/>
    <m/>
    <x v="2"/>
    <s v="Estefany  Garzón Fierro"/>
    <x v="1"/>
    <m/>
    <m/>
    <x v="1"/>
    <s v="AVENIDA CARACAS NO. 53 - 80 PRIMER PISO"/>
    <x v="3"/>
    <x v="2"/>
    <s v="Registro - con preclasificación"/>
    <m/>
    <x v="2"/>
    <n v="7"/>
    <s v="SE SOLICITA EL REINTEGRO DE UN POSTE Y UNA LUMINARIA RETIRADA POR CODENSA EN LA CARRERA 15 NO. 88-22"/>
    <d v="2018-12-05T00:00:00"/>
    <d v="2018-12-06T00:00:00"/>
    <x v="507"/>
    <d v="2018-12-06T00:00:00"/>
    <s v="20187000431252"/>
    <d v="2018-12-03T00:00:00"/>
    <m/>
    <m/>
    <m/>
    <m/>
    <d v="2018-12-06T00:00:00"/>
    <m/>
    <m/>
    <m/>
    <d v="2018-12-31T00:00:00"/>
    <m/>
    <m/>
    <m/>
    <m/>
    <m/>
    <s v="LILI  JARAMILLO "/>
    <x v="1"/>
    <m/>
    <m/>
    <s v="AK 15 88 20"/>
    <m/>
    <m/>
    <m/>
    <m/>
    <m/>
    <x v="1"/>
    <s v="En nombre propio"/>
    <m/>
    <m/>
    <s v="   "/>
    <m/>
    <m/>
    <m/>
    <s v="PERIODOS_ANTERIOR"/>
    <s v="PENDIENTES"/>
    <s v="PENDIENTE"/>
    <n v="41"/>
    <n v="41"/>
    <n v="15"/>
    <n v="18"/>
    <n v="17"/>
    <n v="-2"/>
  </r>
  <r>
    <n v="2938252018"/>
    <x v="0"/>
    <s v="HABITAT"/>
    <s v="UAESP"/>
    <s v="PROMOAMBIENTAL S.A.S E.S.P"/>
    <x v="0"/>
    <s v="SERVICIOS PUBLICOS"/>
    <s v="LIMPIEZA DE AREAS PUBLICAS , LAVADO DE PUENTES - OPERADOR Y/O PRESTADOR DEL SERVICIO"/>
    <x v="0"/>
    <s v="FRANKLYN  LAMPREA TRUJILLO"/>
    <x v="1"/>
    <m/>
    <m/>
    <x v="1"/>
    <s v="AVENIDA CARACAS NO. 53 - 80 PRIMER PISO"/>
    <x v="3"/>
    <x v="2"/>
    <s v="En trámite - Por respuesta parcial"/>
    <s v="Solucionado - Por respuesta definitiva"/>
    <x v="0"/>
    <n v="1"/>
    <s v="SOLICITE EL FAVOR DE LA SUSPENSION DEL_x000a_SERVICIO POR PREDIO DESOCUPADO Y NO HAY GENERACION DE RESIDUO ALGUNO, Y MI SOLICITUD NO HA SIDO RESPETADA, PORQUE CADA_x000a_DOS MESES LA EMPRESA SIGUE FACTURANDO EL SERVICIO AUN SIN HACER USO DEL MISMO NI GENERAR RESIDUO ALGUNO._x000a_"/>
    <d v="2018-12-05T00:00:00"/>
    <d v="2018-12-20T00:00:00"/>
    <x v="508"/>
    <d v="2018-12-06T00:00:00"/>
    <s v="20187000431432"/>
    <d v="2018-12-03T00:00:00"/>
    <m/>
    <m/>
    <m/>
    <m/>
    <d v="2019-01-10T00:00:00"/>
    <s v="206090"/>
    <d v="2019-01-14T00:00:00"/>
    <d v="2019-01-14T14:02:07"/>
    <d v="2019-01-14T14:02:06"/>
    <s v="Citación para notificación personal._x000a_Para la empresa es importante darle a conocer la respuesta emitida a su PQR interpuesto bajo el No. 206090 de fecha 19 de diciembre de 2018, por ese motivo le solicitamos acercarse personalmente a las oficinas de Promoambiental Distrito S.A. E.S.P., ubicada en la Transversal 4 No. 51A - 25 Chapinero Alto en el horario de Lunes_x000a_a Viernes de 7:00 am a 5:00 pm y sábados de 9:00 am a 1:00 pm._x000a_Lo invitamos a acercarse personalmente dentro de los cinco (5) días hábiles del envío de la presente comunicación (hasta el día 21 de enero de 2019), a fin de notificarse en forma personal del contenido de la respuesta al PQRS No. 206090, si no le es posible, la empresa le enviará notificación por aviso anexando copia íntegra de la respuesta emitida."/>
    <m/>
    <s v="angelapatriciarr@yahoo.es"/>
    <m/>
    <m/>
    <s v="ANGELA  RAMIRES "/>
    <x v="1"/>
    <m/>
    <m/>
    <s v="AK 15 104 82"/>
    <m/>
    <s v="01 - USAQUEN"/>
    <s v="16 - SANTA BARBARA"/>
    <s v="RINCON DEL CHICO"/>
    <m/>
    <x v="1"/>
    <s v="En nombre propio"/>
    <m/>
    <m/>
    <s v="   "/>
    <m/>
    <m/>
    <m/>
    <s v="PERIODOS_ANTERIOR"/>
    <s v="GESTIONADOS"/>
    <s v="GESTIONADO"/>
    <n v="25"/>
    <n v="4"/>
    <n v="15"/>
    <n v="8"/>
    <n v="16"/>
    <n v="-1"/>
  </r>
  <r>
    <n v="293847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05T00:00:00"/>
    <d v="2018-12-06T00:00:00"/>
    <x v="509"/>
    <d v="2018-12-06T00:00:00"/>
    <s v="20187000427342"/>
    <d v="2018-11-23T00:00:00"/>
    <m/>
    <m/>
    <m/>
    <m/>
    <d v="2018-12-06T00:00:00"/>
    <m/>
    <m/>
    <d v="2018-12-05T14:44:12"/>
    <d v="2018-12-31T00:00:00"/>
    <m/>
    <m/>
    <m/>
    <m/>
    <s v="3112368467"/>
    <s v="LUIS GONZAGA PARADA BARRAGAN"/>
    <x v="1"/>
    <s v="4465209"/>
    <s v="Cédula de ciudadanía"/>
    <s v="KR 46 167 61"/>
    <m/>
    <s v="11 - SUBA"/>
    <s v="18 - BRITALIA"/>
    <s v="GRANADA NORTE"/>
    <m/>
    <x v="1"/>
    <s v="En nombre propio"/>
    <m/>
    <m/>
    <s v="   "/>
    <m/>
    <m/>
    <m/>
    <s v="PERIODOS_ANTERIOR"/>
    <s v="PENDIENTES"/>
    <s v="PENDIENTE"/>
    <n v="0"/>
    <m/>
    <n v="15"/>
    <n v="18"/>
    <n v="17"/>
    <n v="-2"/>
  </r>
  <r>
    <n v="2938632018"/>
    <x v="0"/>
    <s v="HABITAT"/>
    <s v="UAESP"/>
    <s v="SUBDIRECCION DE APROVECHAMIENTO"/>
    <x v="4"/>
    <s v="SERVICIOS PUBLICOS"/>
    <m/>
    <x v="4"/>
    <s v="Claudia Mercedes Cifuentes Cifuentes"/>
    <x v="1"/>
    <m/>
    <m/>
    <x v="1"/>
    <s v="AVENIDA CARACAS NO. 53 - 80 PRIMER PISO"/>
    <x v="3"/>
    <x v="2"/>
    <s v="En trámite - Por asignación"/>
    <m/>
    <x v="2"/>
    <n v="7"/>
    <s v="EL CIUDADANO SOLICITA INCLUSION AL RURO"/>
    <d v="2018-12-05T00:00:00"/>
    <d v="2018-12-06T00:00:00"/>
    <x v="510"/>
    <d v="2018-12-06T00:00:00"/>
    <s v="20187000427392"/>
    <d v="2018-11-23T00:00:00"/>
    <m/>
    <m/>
    <m/>
    <m/>
    <d v="2018-12-24T00:00:00"/>
    <m/>
    <m/>
    <m/>
    <d v="2018-12-31T00:00:00"/>
    <m/>
    <m/>
    <m/>
    <m/>
    <m/>
    <s v="AURORA  MENDEZ VELASQUEZ"/>
    <x v="1"/>
    <s v="41326716"/>
    <s v="Cédula de ciudadanía"/>
    <s v="KR 59B 132 36"/>
    <m/>
    <s v="11 - SUBA"/>
    <s v="24 - NIZA"/>
    <s v="CIUDAD JARDIN NORTE"/>
    <m/>
    <x v="1"/>
    <s v="En nombre propio"/>
    <m/>
    <m/>
    <s v="   "/>
    <m/>
    <m/>
    <m/>
    <s v="PERIODOS_ANTERIOR"/>
    <s v="PENDIENTES"/>
    <s v="PENDIENTE"/>
    <n v="40"/>
    <n v="23"/>
    <n v="15"/>
    <n v="17"/>
    <n v="16"/>
    <n v="-1"/>
  </r>
  <r>
    <n v="2939242018"/>
    <x v="0"/>
    <s v="HABITAT"/>
    <s v="UAESP"/>
    <s v="SUBDIRECCION ADMINISTRATIVA Y FINANCIERA"/>
    <x v="0"/>
    <s v="SERVICIOS PUBLICOS"/>
    <m/>
    <x v="0"/>
    <s v="LUIS FELIPE RODRIGUEZ NAVARRO"/>
    <x v="1"/>
    <m/>
    <m/>
    <x v="1"/>
    <s v="AVENIDA CARACAS NO. 53 - 80 PRIMER PISO"/>
    <x v="3"/>
    <x v="2"/>
    <s v="Registro para asignación"/>
    <s v="Solucionado - Registro con preclasificación"/>
    <x v="2"/>
    <n v="7"/>
    <s v="EL CIUDADANO SOLICITA RECOLECCION DE BASURA, ANTONIO NARIÃ±O, CIUDAD JARDIN SUR, CL 13A SUR # 10A 38, NO HAY UN HORARIO FIJO, LO QUE_x000a_GENERA CAOS EN LA SECTOR._x000a_"/>
    <d v="2018-12-05T00:00:00"/>
    <d v="2018-12-27T00:00:00"/>
    <x v="511"/>
    <d v="2018-12-06T00:00:00"/>
    <s v="20187000427992"/>
    <d v="2018-11-23T00:00:00"/>
    <m/>
    <m/>
    <m/>
    <m/>
    <d v="2018-12-06T00:00:00"/>
    <m/>
    <m/>
    <d v="2018-12-05T15:22:37"/>
    <d v="2018-12-31T00:00:00"/>
    <m/>
    <m/>
    <m/>
    <m/>
    <s v="3004899260"/>
    <s v="MARCELA  VELEZ "/>
    <x v="1"/>
    <s v="52951241"/>
    <s v="Cédula de ciudadanía"/>
    <s v="CL 13A S 10A 38"/>
    <m/>
    <m/>
    <m/>
    <m/>
    <m/>
    <x v="1"/>
    <s v="En nombre propio"/>
    <m/>
    <m/>
    <s v="   "/>
    <m/>
    <m/>
    <m/>
    <s v="PERIODOS_ANTERIOR"/>
    <s v="PENDIENTES"/>
    <s v="PENDIENTE"/>
    <n v="0"/>
    <m/>
    <n v="15"/>
    <n v="18"/>
    <n v="17"/>
    <n v="-2"/>
  </r>
  <r>
    <n v="293937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JARDIN BOTANICO JOSE CELESTINO MUTIS- SEDE PRINCIPAL"/>
    <x v="2"/>
    <x v="0"/>
    <s v="En trámite - Por asignación"/>
    <s v="Solucionado - Por respuesta definitiva"/>
    <x v="0"/>
    <n v="1"/>
    <s v="BUENAS TARDES  AMABLEMENTE LE SOLICITO NOS COLABOREN CON EL TEME RETIRO DE ARBOL  SECO  LA CUAL YA AVIAMOS HECHO  UNA SOLICITUD PERO NOS DICEN QUE ES CON USTEDES Y ESTOY   ENVIO EL RADICADO A USTEDES CONCEPTO TENCICO  REMITIENDO UN RADICADO QUE ISIMIOS EN SECRETARIA DE AMBIENTE NO SSFFS-11183 DEL 28 DE AGOSTO 2018  DE LA MISMA MANERA SOLICITAMOS NOS COLABOREN CON PODADA DE OTROS ARBOLES QUE ESTAN PEGANDO CON CABLES YA HICIMOS LAS SOLICITUDES CON ALGUNAS ENTIDADES Y NOS DICEN QUE ES CON USTEDES._x000a_ES EN LA LOCALIDAD DE U SAQUEN,   CALLE  155 B # 8 -32 SALON COMUNAL CONSUELO NORTE _x000a_ _x000a_CONTACTO MARIA CALINA CORDOBA  PRESIDENTA JUNTA _x000a_CEL. 3006750856     _x000a_"/>
    <d v="2018-12-05T00:00:00"/>
    <d v="2018-12-26T00:00:00"/>
    <x v="512"/>
    <d v="2018-12-26T00:00:00"/>
    <m/>
    <m/>
    <m/>
    <m/>
    <m/>
    <m/>
    <d v="2019-01-11T00:00:00"/>
    <m/>
    <m/>
    <d v="2019-01-03T12:06:56"/>
    <d v="2019-01-15T17:35:24"/>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lo tanto, para atender su petición en atención a su requerimiento allegado por el Sistema Distrital de Quejas y Soluciones (SDQS), nos permitimos informarle que su requerimiento se encuentra en trámite, toda vez que se solicitó ante la Secretaría Distrital de Ambiente - SDA la evaluación técnica para el otorgamiento de los permisos y autorizaciones para el manejo silvicultural en espacio público. _x000a_Conforme a lo anterior, esta Unidad queda a la espera de los conceptos técnicos o permisos requeridos para realizar la intervención a través de la empresa prestadora de aseo en la respectiva zona._x000a_ _x000a_Es pertinente aclarar, que la poda se realizará únicamente en individuos arbóreos con altura superior a dos (2) metros, que no presenten riesgo eléctrico, que no se encuentren emplazados en zona de ronda hídrica y que se encuentren ubicados en espacio público, según lo dispuesto en el artículo 9o del Decreto Distrital 531 de 2010._x000a_ _x000a_Agradecemos su amable atención._x000a_Atentamente,_x000a_UNIDAD ADMINISTRATIVA ESPECIAL DE SERVICIOS PÚBLICOS (UAESP)_x000a_Administración SDQS_x000a__x000a_"/>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lo tanto, para atender su petición en atención a su requerimiento allegado por el Sistema Distrital de Quejas y Soluciones (SDQS), nos permitimos informarle que su requerimiento se encuentra en trámite, toda vez que se solicitó ante la Secretaría Distrital de Ambiente - SDA la evaluación técnica para el otorgamiento de los permisos y autorizaciones para el manejo silvicultural en espacio público. _x000a_Conforme a lo anterior, esta Unidad queda a la espera de los conceptos técnicos o permisos requeridos para realizar la intervención a través de la empresa prestadora de aseo en la respectiva zona._x000a_ _x000a_Es pertinente aclarar, que la poda se realizará únicamente en individuos arbóreos con altura superior a dos (2) metros, que no presenten riesgo eléctrico, que no se encuentren emplazados en zona de ronda hídrica y que se encuentren ubicados en espacio público, según lo dispuesto en el artículo 9o del Decreto Distrital 531 de 2010._x000a_ _x000a_Agradecemos su amable atención._x000a_Atentamente,_x000a_UNIDAD ADMINISTRATIVA ESPECIAL DE SERVICIOS PÚBLICOS (UAESP)_x000a_Administración SDQS_x000a__x000a_"/>
    <s v="mariacelinafedegolf@hotmail.com"/>
    <m/>
    <m/>
    <s v="MARIA CELINA CORDOBA PORTILLO"/>
    <x v="1"/>
    <m/>
    <m/>
    <m/>
    <m/>
    <m/>
    <m/>
    <m/>
    <m/>
    <x v="1"/>
    <s v="En nombre propio"/>
    <m/>
    <m/>
    <s v="   "/>
    <m/>
    <m/>
    <m/>
    <s v="PERIODOS_ANTERIOR"/>
    <s v="GESTIONADOS"/>
    <s v="GESTIONADO"/>
    <n v="6"/>
    <m/>
    <n v="15"/>
    <n v="3"/>
    <n v="12"/>
    <n v="0"/>
  </r>
  <r>
    <n v="294005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05T00:00:00"/>
    <d v="2018-12-06T00:00:00"/>
    <x v="513"/>
    <d v="2018-12-06T00:00:00"/>
    <s v="20187000428722"/>
    <d v="2018-11-23T00:00:00"/>
    <m/>
    <m/>
    <m/>
    <m/>
    <d v="2018-12-06T00:00:00"/>
    <m/>
    <m/>
    <d v="2018-12-05T16:08:52"/>
    <d v="2018-12-31T00:00:00"/>
    <m/>
    <m/>
    <m/>
    <m/>
    <s v="3102300387"/>
    <s v="CRISTIAN CAMILO PAEZ PINZON"/>
    <x v="1"/>
    <s v="1000363611"/>
    <s v="Cédula de ciudadanía"/>
    <m/>
    <m/>
    <m/>
    <m/>
    <m/>
    <m/>
    <x v="1"/>
    <s v="En nombre propio"/>
    <m/>
    <m/>
    <s v="   "/>
    <m/>
    <m/>
    <m/>
    <s v="PERIODOS_ANTERIOR"/>
    <s v="PENDIENTES"/>
    <s v="PENDIENTE"/>
    <n v="0"/>
    <m/>
    <n v="15"/>
    <n v="18"/>
    <n v="17"/>
    <n v="-2"/>
  </r>
  <r>
    <n v="2940142018"/>
    <x v="0"/>
    <s v="HABITAT"/>
    <s v="UAESP"/>
    <s v="PROMOAMBIENTAL S.A.S E.S.P"/>
    <x v="0"/>
    <s v="SERVICIOS PUBLICOS"/>
    <s v="GESTION DE LA SUBDIRECCION DE RECOLECCION, BARRIDO Y LIMPIEZA - SUBDIRECCION DE RECOLECCION, BARRIDO Y LIMPIEZA. (INFORMES, DERECHOS DE PETICION, REQUERIMIENTOS, TRAMITE ADMINISTRATIVO Y SOLICITUDES ACADEMICAS"/>
    <x v="0"/>
    <s v="FRANKLYN  LAMPREA TRUJILLO"/>
    <x v="1"/>
    <m/>
    <m/>
    <x v="1"/>
    <s v="WEB SERVICE"/>
    <x v="3"/>
    <x v="2"/>
    <s v="En trámite - Por asignación"/>
    <s v="Solucionado - Por respuesta definitiva"/>
    <x v="0"/>
    <n v="1"/>
    <s v="SOLICITUD DE INFORMACION SOBRE RESPUESTAS ANTE ENTIDADES DEL DISTRITO SOBRE DIFERENTES PETICIONES"/>
    <d v="2018-12-05T00:00:00"/>
    <d v="2018-12-31T00:00:00"/>
    <x v="514"/>
    <d v="2018-12-07T00:00:00"/>
    <s v="1-2018-29055"/>
    <d v="2018-12-05T00:00:00"/>
    <m/>
    <m/>
    <m/>
    <m/>
    <d v="2018-12-26T00:00:00"/>
    <s v="215843"/>
    <d v="2019-01-04T00:00:00"/>
    <d v="2019-01-04T09:13:55"/>
    <d v="2018-12-31T00:00:00"/>
    <s v="Dando tramite su requerimiento allegado por la Secretaría Distrital de Quejas y Soluciones (SDQS) No. 2940142018 le informamos se dará trámite al mismo con radicación  en el sistema de información comercial No. 215843._x000a_"/>
    <m/>
    <m/>
    <s v="7155425"/>
    <s v="3112565627"/>
    <s v="LUIS FRANCISCO MARTINEZ BARRERA"/>
    <x v="1"/>
    <s v="19262294"/>
    <m/>
    <s v="KR 21A 67 15 SUR"/>
    <m/>
    <m/>
    <m/>
    <m/>
    <m/>
    <x v="1"/>
    <s v="En nombre propio"/>
    <m/>
    <m/>
    <s v="   "/>
    <m/>
    <m/>
    <m/>
    <s v="PERIODOS_ANTERIOR"/>
    <s v="GESTIONADOS"/>
    <s v="PENDIENTE"/>
    <n v="7"/>
    <n v="9"/>
    <n v="15"/>
    <n v="3"/>
    <n v="2"/>
    <n v="0"/>
  </r>
  <r>
    <n v="294075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SEÑORES: UNIDAD ADMINISTRATIVA ESPECIAL DE SERVICIOS PUBLICOS - UAESP CIUDAD_x000a_ASUNTO: RADICACION WEB: DERECHO DE PETICION INTERES PARTICULAR_x000a_CORDIAL SALUDO,_x000a_LA PRESENTE ES CON EL FIN DE INFORMARLES:_x000a_FALLAS DE ALUMBRADO PUBLICO, MARTIREZ, SANTA FE, CLL 24 ENTRE KR 17 Y 20, NO ESTA ALUMBRANDO Y EL SECTOR ESTA EN_x000a_COMPLETA OSCURIDAD_x000a_LA RESPUESTA A LA PRESENTE POR FAVOR ME SEA ENVIADA POR CORREO FISICO Y CORREO ELECTRONICO_x000a_CORDIALMENTE_x000a_ANA BARBOSA DOCUMENTO DE IDENTIDAD: 51594596 RAZON SOCIAL: NIT: DIRECCION: KR 18B # 23A 42 APT 202 TELEFONO:  3116305838 CORREO ELECTRONICO: ANA.BARBOSA@ICBF.GOV.CO_x000a_"/>
    <d v="2018-12-05T00:00:00"/>
    <d v="2018-12-06T00:00:00"/>
    <x v="515"/>
    <d v="2018-12-06T00:00:00"/>
    <s v="20187000431582"/>
    <d v="2018-12-03T00:00:00"/>
    <m/>
    <m/>
    <m/>
    <m/>
    <d v="2018-12-06T00:00:00"/>
    <s v="20184000260041"/>
    <d v="2019-01-13T00:00:00"/>
    <d v="2019-01-13T14:37:00"/>
    <d v="2019-01-13T14:37:00"/>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ana.barbosa@icbf.gov.co"/>
    <m/>
    <s v="3116305838"/>
    <s v="ANA  BARBOSA "/>
    <x v="1"/>
    <s v="51594596"/>
    <s v="Cédula de ciudadanía"/>
    <s v="KR 18B 23A 24"/>
    <m/>
    <s v="14 - LOS MARTIRES"/>
    <s v="102 - LA SABANA"/>
    <s v="SANTA FE"/>
    <m/>
    <x v="1"/>
    <s v="En nombre propio"/>
    <m/>
    <m/>
    <s v="   "/>
    <m/>
    <m/>
    <m/>
    <s v="PERIODOS_ANTERIOR"/>
    <s v="GESTIONADOS"/>
    <s v="GESTIONADO"/>
    <n v="38"/>
    <n v="38"/>
    <n v="15"/>
    <n v="18"/>
    <n v="25"/>
    <n v="-10"/>
  </r>
  <r>
    <n v="2940822017"/>
    <x v="0"/>
    <s v="HABITAT"/>
    <s v="UAESP"/>
    <s v="INTERCAPITAL"/>
    <x v="0"/>
    <s v="SERVICIOS PUBLICOS"/>
    <m/>
    <x v="0"/>
    <s v="CLAUDIA ALICIA ALFARO DE LOS RIOS"/>
    <x v="11"/>
    <s v="54 - MARRUECOS"/>
    <s v="ARBOLEDA SUR"/>
    <x v="6"/>
    <m/>
    <x v="0"/>
    <x v="0"/>
    <s v="En trámite - Por asignación"/>
    <m/>
    <x v="0"/>
    <n v="1"/>
    <s v="ACOGIENDOME AL DERECHO DE LA REFERENCIA CONSAGRADO EN EL ARTICULO 23 DE LA CONSTITUCION POLITICA COLOMBIANA ,REGLAMENTADO POR EL DECRETO 01 DE 1984  Y LA LEY 742 REGLAMENTADA DE SERVICIOS PUBLICOS DOMICILIARIOS,ACOGIENDOME AL DERECHO DE LA REFERENCIA CONSAGRADO EN EL ARTICULO 23 DE LA CONSTITUCION POLITICA COLOMBIANA ,REGLAMENTADO POR EL DECRETO 01 DE 1984 , ME PERMITO SOLICITAR SE ORDENE A QUIEN CORRESPONDA SE REALICE UNA INSPECCION A LA EMPRESA AGUAS DE BOGOTA QUIENES VIENE HACIENDO UN PESIMO SERVICIO DE RECOLECCION EN EL MES DE DICIEMBRE; TANTO ASI QUELO ULTIMO FUE DEJAR UN MONTON DE BASURA EN UNA VIA PUBLICA QUE ESTA CAUSANDO INCONVENIENTES DE SALUBRIDAD Y MAL AMBIENTE EN EL SECTOR; POR TAL MOTIVO SOLICITO SU INMEDIATA INTERVENCION PARA QUE ESTA SITUACION SEA RESUELTA LO MAS PRONTO POSIBLE."/>
    <d v="2017-12-21T00:00:00"/>
    <d v="2017-12-22T00:00:00"/>
    <x v="516"/>
    <d v="2017-12-22T00:00:00"/>
    <m/>
    <m/>
    <m/>
    <m/>
    <m/>
    <m/>
    <d v="2018-01-12T00:00:00"/>
    <m/>
    <m/>
    <m/>
    <d v="2018-12-31T00:00:00"/>
    <m/>
    <m/>
    <s v="FABISTECNO10@GMAIL.COM"/>
    <m/>
    <s v="3113104824"/>
    <s v="FABIOLA  ROCIO CAÑON  VELASQUEZ"/>
    <x v="1"/>
    <s v="52447515"/>
    <s v="Cédula de ciudadanía"/>
    <s v="CL 44B SUR 10A 21 "/>
    <m/>
    <s v="18 - RAFAEL URIBE URIBE"/>
    <s v="54 - MARRUECOS"/>
    <s v="ARBOLEDA SUR"/>
    <s v="1"/>
    <x v="1"/>
    <s v="En nombre propio"/>
    <m/>
    <m/>
    <s v="   "/>
    <m/>
    <m/>
    <m/>
    <s v="PERIODOS_ANTERIOR"/>
    <s v="PENDIENTES"/>
    <s v="PENDIENTE"/>
    <n v="384"/>
    <n v="369"/>
    <n v="15"/>
    <n v="249"/>
    <n v="248"/>
    <n v="-233"/>
  </r>
  <r>
    <n v="2940902018"/>
    <x v="0"/>
    <s v="HABITAT"/>
    <s v="UAESP"/>
    <s v="SUBDIRECCION DE ALUMBRADO PÚBLICO"/>
    <x v="2"/>
    <s v="SERVICIOS PUBLICOS"/>
    <m/>
    <x v="2"/>
    <s v="Estefany  Garzón Fierro"/>
    <x v="1"/>
    <m/>
    <m/>
    <x v="1"/>
    <s v="WEB SERVICE"/>
    <x v="3"/>
    <x v="0"/>
    <s v="En trámite - Por asignación"/>
    <m/>
    <x v="2"/>
    <n v="7"/>
    <s v="EXAGERADAS INCUMPLIBLES EXIGENCIAS DE LA UAESP URBANIZADORES CON LICENCIA DE LA DECADA DE 1990 ALUMBRADO PUBLICO"/>
    <d v="2018-12-05T00:00:00"/>
    <d v="2018-12-18T00:00:00"/>
    <x v="517"/>
    <d v="2018-12-07T00:00:00"/>
    <s v="1-2018-29083"/>
    <d v="2018-12-05T00:00:00"/>
    <m/>
    <m/>
    <m/>
    <m/>
    <d v="2018-12-26T00:00:00"/>
    <m/>
    <m/>
    <m/>
    <d v="2018-12-31T00:00:00"/>
    <m/>
    <m/>
    <s v="info@interconexioncolombia.com"/>
    <s v="2148413"/>
    <m/>
    <s v="JULIO CESAR GARCIA VASQUEZ"/>
    <x v="1"/>
    <s v="19064942"/>
    <m/>
    <s v="CL 106A 20 10  PI 2"/>
    <m/>
    <m/>
    <m/>
    <m/>
    <m/>
    <x v="1"/>
    <s v="En nombre propio"/>
    <m/>
    <m/>
    <s v="   "/>
    <m/>
    <m/>
    <m/>
    <s v="PERIODOS_ANTERIOR"/>
    <s v="PENDIENTES"/>
    <s v="PENDIENTE"/>
    <n v="34"/>
    <n v="21"/>
    <n v="15"/>
    <n v="13"/>
    <n v="12"/>
    <n v="0"/>
  </r>
  <r>
    <n v="2940962018"/>
    <x v="0"/>
    <s v="HABITAT"/>
    <s v="UAESP"/>
    <s v="SUBDIRECCION DE ALUMBRADO PÚBLICO"/>
    <x v="2"/>
    <s v="SERVICIOS PUBLICOS"/>
    <m/>
    <x v="2"/>
    <s v="Estefany  Garzón Fierro"/>
    <x v="1"/>
    <m/>
    <m/>
    <x v="1"/>
    <s v="WEB SERVICE"/>
    <x v="3"/>
    <x v="0"/>
    <s v="En trámite - Por asignación"/>
    <m/>
    <x v="2"/>
    <n v="7"/>
    <s v="ALUMBRADO PUBLICO"/>
    <d v="2018-12-05T00:00:00"/>
    <d v="2018-12-07T00:00:00"/>
    <x v="518"/>
    <d v="2018-12-07T00:00:00"/>
    <s v="1-2018-29084"/>
    <d v="2018-12-05T00:00:00"/>
    <m/>
    <m/>
    <m/>
    <m/>
    <d v="2018-12-26T00:00:00"/>
    <m/>
    <m/>
    <m/>
    <d v="2018-12-31T00:00:00"/>
    <m/>
    <m/>
    <m/>
    <m/>
    <m/>
    <s v="JULIO  CESAR "/>
    <x v="1"/>
    <m/>
    <m/>
    <m/>
    <m/>
    <m/>
    <m/>
    <m/>
    <m/>
    <x v="1"/>
    <s v="En nombre propio"/>
    <m/>
    <m/>
    <s v="   "/>
    <m/>
    <m/>
    <m/>
    <s v="PERIODOS_ANTERIOR"/>
    <s v="PENDIENTES"/>
    <s v="PENDIENTE"/>
    <n v="34"/>
    <n v="21"/>
    <n v="15"/>
    <n v="13"/>
    <n v="12"/>
    <n v="0"/>
  </r>
  <r>
    <n v="2940982018"/>
    <x v="0"/>
    <s v="HABITAT"/>
    <s v="UAESP"/>
    <s v="SUBDIRECCION DE ALUMBRADO PÚBLICO"/>
    <x v="2"/>
    <s v="SERVICIOS PUBLICOS"/>
    <m/>
    <x v="2"/>
    <s v="Estefany  Garzón Fierro"/>
    <x v="1"/>
    <m/>
    <m/>
    <x v="1"/>
    <s v="WEB SERVICE"/>
    <x v="3"/>
    <x v="0"/>
    <s v="En trámite - Por asignación"/>
    <m/>
    <x v="2"/>
    <n v="7"/>
    <s v="DERECHO DE PETICION CONTRALORIAS DE CUNDINAMARCA Y BOGOTA"/>
    <d v="2018-12-05T00:00:00"/>
    <d v="2018-12-07T00:00:00"/>
    <x v="519"/>
    <d v="2018-12-07T00:00:00"/>
    <s v="1-2018-29086"/>
    <d v="2018-12-05T00:00:00"/>
    <m/>
    <m/>
    <m/>
    <m/>
    <d v="2018-12-26T00:00:00"/>
    <m/>
    <m/>
    <m/>
    <d v="2018-12-31T00:00:00"/>
    <m/>
    <m/>
    <m/>
    <m/>
    <m/>
    <s v="JULIO  CESAR "/>
    <x v="1"/>
    <m/>
    <m/>
    <m/>
    <m/>
    <m/>
    <m/>
    <m/>
    <m/>
    <x v="1"/>
    <s v="En nombre propio"/>
    <m/>
    <m/>
    <s v="   "/>
    <m/>
    <m/>
    <m/>
    <s v="PERIODOS_ANTERIOR"/>
    <s v="PENDIENTES"/>
    <s v="PENDIENTE"/>
    <n v="34"/>
    <n v="21"/>
    <n v="15"/>
    <n v="13"/>
    <n v="12"/>
    <n v="0"/>
  </r>
  <r>
    <n v="2941082018"/>
    <x v="0"/>
    <s v="HABITAT"/>
    <s v="UAESP"/>
    <s v="Bogotá Limpia S.A.S E.S.P."/>
    <x v="0"/>
    <s v="SERVICIOS PUBLICOS"/>
    <s v="GESTION DE LA SUBDIRECCION DE RECOLECCION, BARRIDO Y LIMPIEZA - SUBDIRECCION DE RECOLECCION, BARRIDO Y LIMPIEZA. (INFORMES, DERECHOS DE PETICION, REQUERIMIENTOS, TRAMITE ADMINISTRATIVO Y SOLICITUDES ACADEMICAS"/>
    <x v="0"/>
    <s v="CAREN  MORENO PRIETO"/>
    <x v="1"/>
    <m/>
    <m/>
    <x v="1"/>
    <m/>
    <x v="0"/>
    <x v="1"/>
    <s v="En trámite - Por respuesta parcial"/>
    <s v="Solucionado - Por respuesta definitiva"/>
    <x v="0"/>
    <n v="1"/>
    <s v="SOLICITUD URGENTE DE REUBICACION DE CONTENEDORES INSTALADOS ALREDEDOR DEL COLEGIO LAUREANO GOMEZ IED - SEGURIDAD, LOGISTICA_x000a_SOLICITANTE: RECTOR JOSE ARNULFO PULIDO, ADMINISTRATIVO CARLOS ANDRES RONCANCIO LOPEZ"/>
    <d v="2018-12-05T00:00:00"/>
    <d v="2018-12-13T00:00:00"/>
    <x v="520"/>
    <d v="2018-12-06T00:00:00"/>
    <m/>
    <m/>
    <m/>
    <m/>
    <m/>
    <m/>
    <d v="2019-01-03T00:00:00"/>
    <m/>
    <m/>
    <d v="2019-01-06T18:41:24"/>
    <d v="2019-01-06T18:41:23"/>
    <s v="Apreciado Ciudadano:_x000a__x000a_Bogotá Limpia S.A.S. E.S.P. profirió respuesta al radicado No. 201572 fechado del 12 de diciembre de 2018  mediante de la resolución No. 161117  de fecha del 03 de enero  2019; acto administrativo que será notificado conforme lo señalado en la Ley 1437-2011 y demás normas concordantes_x000a_"/>
    <s v="Apreciado Ciudadano:_x000a__x000a_Bogotá Limpia S.A.S. E.S.P. profirió respuesta al radicado No. 201572 fechado del 12 de diciembre de 2018  mediante de la resolución No. 161117  de fecha del 03 de enero  2019; acto administrativo que será notificado conforme lo señalado en la Ley 1437-2011 y demás normas concordantes_x000a_"/>
    <s v="CARONCANCIO@EDUCACIONBOGOTA.EDU.CO"/>
    <s v="4429056"/>
    <s v="3057686262"/>
    <s v="CARLOS ANDRES RONCANCIO LOPEZ"/>
    <x v="1"/>
    <s v="1014271191"/>
    <s v="Cédula de ciudadanía"/>
    <m/>
    <m/>
    <m/>
    <m/>
    <m/>
    <m/>
    <x v="1"/>
    <s v="En representación de"/>
    <s v="Cédula de ciudadanía"/>
    <s v="1014271191"/>
    <s v="CARLOS ANDRES RONCANCIO LOEZ"/>
    <s v="3506272516"/>
    <m/>
    <m/>
    <s v="PERIODOS_ANTERIOR"/>
    <s v="GESTIONADOS"/>
    <s v="GESTIONADO"/>
    <n v="24"/>
    <n v="3"/>
    <n v="15"/>
    <n v="13"/>
    <n v="15"/>
    <n v="0"/>
  </r>
  <r>
    <n v="2942072018"/>
    <x v="0"/>
    <s v="HABITAT"/>
    <s v="UAESP"/>
    <s v="PROMOAMBIENTAL S.A.S E.S.P"/>
    <x v="0"/>
    <s v="SERVICIOS PUBLICOS"/>
    <s v="GESTION DE LA SUBDIRECCION DE RECOLECCION, BARRIDO Y LIMPIEZA - SUBDIRECCION DE RECOLECCION, BARRIDO Y LIMPIEZA. (INFORMES, DERECHOS DE PETICION, REQUERIMIENTOS, TRAMITE ADMINISTRATIVO Y SOLICITUDES ACADEMICAS"/>
    <x v="0"/>
    <s v="FRANKLYN  LAMPREA TRUJILLO"/>
    <x v="2"/>
    <s v="11 - SAN CRISTOBAL NORTE"/>
    <s v="BARRANCAS"/>
    <x v="3"/>
    <m/>
    <x v="0"/>
    <x v="1"/>
    <s v="En trámite - Por respuesta parcial"/>
    <s v="Solucionado - Por respuesta definitiva"/>
    <x v="0"/>
    <n v="1"/>
    <s v="DESEAMOS PODER TENER LOS NUEVOS CONTAINER DE LA BASURA EN NUESTRO BARRIO "/>
    <d v="2018-12-05T00:00:00"/>
    <d v="2018-12-27T00:00:00"/>
    <x v="521"/>
    <d v="2018-12-07T00:00:00"/>
    <m/>
    <m/>
    <m/>
    <m/>
    <m/>
    <m/>
    <d v="2019-01-16T00:00:00"/>
    <m/>
    <m/>
    <d v="2019-01-14T15:08:39"/>
    <d v="2019-01-14T15:08:38"/>
    <s v="Bogotá, 04/01/2019._x000a_PD 210526 2018_x000a__x000a_Señor(a)_x000a_ANONIMO_x000a_CL 159 B 8 F 40             _x000a_Teléfono: 00_x000a_Ciudad_x000a__x000a_Asunto: Solicitud Radicada en Promoambiental Distrito S.A.S. E.S.P. No. 210526 del _x0009__x0009_26 de _x000a_diciembre de 2018._x000a__x000a_Promoambiental Distrito S.A.S. E.S.P., es una empresa de servicios públicos privada, que presta el servicio de aseo,  en el marco de un contrato de concesión suscrito con la UAESP._x000a__x000a_Es nuestra única y verdadera filosofía de trabajo prestar un servicio de calidad, continuo e ininterrumpido en cada  una de nuestras actividades._x000a__x000a_Con el objeto de dar respuesta a su solicitud del asunto por medio de la cual solicita &quot;DESEAMOS PODER TENER LOS NUEVOS CONTAINER DE LA BASURA EN NUESTRO BARRIO&quot;, le  manifestamos lo siguiente:_x000a__x000a_1. Promoambiental Distrito S.A.S. E.S.P. dio inicio a su contrato el día 12 de Febrero de 2018 momento a partir del  cual, ha prestado el servicio en las frecuencias y horarios establecidos._x000a__x000a_2. La empresa incluirá su solicitud en la programación que se tiene establecida de acuerdo al orden en que se haya  radicado._x000a__x000a_Queremos ratificar nuestro compromiso con la prestación eficiente del servicio de aseo, ejecutando acciones  encaminadas a mitigar los impactos ambientales que se puedan generar en nuestras zonas de operación,  promoviendo y apoyando prácticas que generen conciencia y compromiso para con la ciudad._x000a__x000a__x0009_¡¡Nacimos para mantener una Bogotá Bella!!_x000a__x000a_Atentamente,_x000a__x000a__x0009_ _x000a_FRANKLIN ARRIETA RODRIGUEZ_x000a_Coordinador Servicio al Cliente_x000a_Promoambiental Distrito S.A.S. E.S.P._x000a_"/>
    <m/>
    <m/>
    <m/>
    <m/>
    <s v="ANÓNIMO"/>
    <x v="0"/>
    <m/>
    <m/>
    <m/>
    <m/>
    <m/>
    <m/>
    <m/>
    <m/>
    <x v="0"/>
    <s v="En nombre propio"/>
    <m/>
    <m/>
    <s v="   "/>
    <m/>
    <m/>
    <m/>
    <s v="PERIODOS_ANTERIOR"/>
    <s v="GESTIONADOS"/>
    <s v="GESTIONADO"/>
    <n v="18"/>
    <m/>
    <n v="15"/>
    <n v="4"/>
    <n v="12"/>
    <n v="0"/>
  </r>
  <r>
    <n v="2943332018"/>
    <x v="0"/>
    <s v="HABITAT"/>
    <s v="UAESP"/>
    <s v="SUBDIRECCION ADMINISTRATIVA Y FINANCIERA"/>
    <x v="0"/>
    <s v="SERVICIOS PUBLICOS"/>
    <m/>
    <x v="0"/>
    <s v="LUIS FELIPE RODRIGUEZ NAVARRO"/>
    <x v="1"/>
    <m/>
    <m/>
    <x v="1"/>
    <s v="AVENIDA CARACAS NO. 53 - 80 PRIMER PISO"/>
    <x v="3"/>
    <x v="2"/>
    <s v="Registro para asignación"/>
    <s v="Solucionado - Registro con preclasificación"/>
    <x v="2"/>
    <n v="7"/>
    <s v="DERECHO DE PETICION INTERES PARTICULAR RECOLECCION DE RESIDUOS VEGETALES, BARRIO COUNTRY SUR, CL 28SUR # 11A 23_x000a_"/>
    <d v="2018-12-06T00:00:00"/>
    <d v="2018-12-27T00:00:00"/>
    <x v="522"/>
    <d v="2018-12-07T00:00:00"/>
    <s v="20187000438352"/>
    <d v="2018-12-06T00:00:00"/>
    <m/>
    <m/>
    <m/>
    <m/>
    <d v="2018-12-07T00:00:00"/>
    <m/>
    <m/>
    <d v="2018-12-06T09:01:10"/>
    <d v="2018-12-31T00:00:00"/>
    <m/>
    <m/>
    <m/>
    <m/>
    <s v="3118572369"/>
    <s v="GUSTAVO  RODRIGUEZ "/>
    <x v="1"/>
    <s v="19090786"/>
    <s v="Cédula de ciudadanía"/>
    <s v=" Cl 28sur # 11a 23"/>
    <m/>
    <m/>
    <m/>
    <m/>
    <m/>
    <x v="1"/>
    <s v="En nombre propio"/>
    <m/>
    <m/>
    <s v="   "/>
    <m/>
    <m/>
    <m/>
    <s v="PERIODOS_ANTERIOR"/>
    <s v="PENDIENTES"/>
    <s v="PENDIENTE"/>
    <n v="0"/>
    <m/>
    <n v="15"/>
    <n v="17"/>
    <n v="16"/>
    <n v="-1"/>
  </r>
  <r>
    <n v="2944742018"/>
    <x v="0"/>
    <s v="HABITAT"/>
    <s v="UAESP"/>
    <s v="Bogotá Limpia S.A.S E.S.P."/>
    <x v="0"/>
    <s v="SERVICIOS PUBLICOS"/>
    <s v="LIMPIEZA DE AREAS PUBLICAS , LAVADO DE PUENTES - OPERADOR Y/O PRESTADOR DEL SERVICIO"/>
    <x v="0"/>
    <s v="CAREN  MORENO PRIETO"/>
    <x v="1"/>
    <m/>
    <m/>
    <x v="1"/>
    <s v="LINEA 195 - SERVICIO A LA CIUDADANIA"/>
    <x v="1"/>
    <x v="4"/>
    <s v="En trámite - Por respuesta parcial"/>
    <s v="Solucionado - Por respuesta definitiva"/>
    <x v="0"/>
    <n v="1"/>
    <s v="SE COMUNICA EL SEÑOR MIGUEL ANGEL MARICHAL EL DIA 06 DE DICIEMBRE A LAS 10:28 AM DESEA INTERPONER UNA QUEJA ANTE LA UNIDAD ADMINISTRATIVA ESPECIAL DE SERVICIOS PUBLICOS._x000a_EL DIA DE HOY IBA TRANSITANDO POR LA CRA 24 CON CLL 30 SUR EN EL BARRIO QUIROGA A ESO DE LAS 9:50 AM CUANDO EL CONDUCTOR DEL VEHICULO CON PLACAS ESN769 ADSCRITO A LA EMPRESA BOGOTA LIMPIA LE ECHO EL CARRO ENCIMA CASI ATROPELLANDOLO. EL SEÑOR MIGUEL DENTRO DE SU ENOJO LE TIRO UN JUGO EN EL PANORAMICO. LOS TRIPULANTES DEL VEHICULO SE BAJARON Y COMENZARON A GOLPEARLO ENTRE TODOS CAUSANDOLE DAÑOS NO SOLAMENTE FISICOS SI NO PROVOCANDO EL DAÑO DE SU CELULAR. HACE LA SOLICITUD PARA QUE SE SANCIONE DE MANERA EJEMPLAR A ESTOS FUNCIONARIOS YA QUE NO ESTA DE ACUERDO QUE ESTAS PERSONAS TRATEN DE  ESTA MANERA A LOS CIUDADANOS Y PARA QUE LE RESPONDAN POR LOS DAÑOS CAUSADOS. EN ESTOS MOMENTOS"/>
    <d v="2018-12-06T00:00:00"/>
    <d v="2018-12-14T00:00:00"/>
    <x v="523"/>
    <d v="2018-12-07T00:00:00"/>
    <m/>
    <m/>
    <m/>
    <m/>
    <m/>
    <m/>
    <d v="2019-01-04T00:00:00"/>
    <m/>
    <m/>
    <d v="2019-01-06T20:06:01"/>
    <d v="2019-01-06T20:06:01"/>
    <s v="Apreciado Ciudadano:_x000a__x000a_Bogotá Limpia S.A.S. E.S.P. profirió respuesta al radicado No. 202578 fechado del 13 de diciembre de 2018  mediante de la resolución No. 161887 de fecha del 04 de enero de 2019; acto administrativo que será notificado conforme lo señalado en la Ley 1437-2011 y demás normas concordantes_x000a_"/>
    <s v="Apreciado Ciudadano:_x000a__x000a_Bogotá Limpia S.A.S. E.S.P. profirió respuesta al radicado No. 202578 fechado del 13 de diciembre de 2018  mediante de la resolución No. 161887 de fecha del 04 de enero de 2019; acto administrativo que será notificado conforme lo señalado en la Ley 1437-2011 y demás normas concordantes_x000a_"/>
    <s v="mar.ichal@hotmail.com"/>
    <s v="3132873509"/>
    <s v="3143439468"/>
    <s v="MIGUEL ANGEL MARICHAN "/>
    <x v="1"/>
    <s v="1010228512"/>
    <s v="Cédula de ciudadanía"/>
    <m/>
    <m/>
    <m/>
    <m/>
    <m/>
    <m/>
    <x v="1"/>
    <s v="En nombre propio"/>
    <m/>
    <m/>
    <s v="   "/>
    <m/>
    <m/>
    <m/>
    <s v="PERIODOS_ANTERIOR"/>
    <s v="GESTIONADOS"/>
    <s v="GESTIONADO"/>
    <n v="23"/>
    <n v="2"/>
    <n v="15"/>
    <n v="12"/>
    <n v="14"/>
    <n v="0"/>
  </r>
  <r>
    <n v="294613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SEDE PRINCIPAL SECRETARIA DISTRITAL DE AMBIENTE       "/>
    <x v="2"/>
    <x v="2"/>
    <s v="En trámite - Por asignación"/>
    <s v="Solucionado - Por asignación"/>
    <x v="2"/>
    <n v="7"/>
    <s v="EL CIUDADANO SE COMUNICA A TRAVES DEL CORREO ELECTRONICO INFORMADO LA RECOLECCION "/>
    <d v="2018-12-06T00:00:00"/>
    <d v="2019-01-08T00:00:00"/>
    <x v="524"/>
    <d v="2018-12-07T00:00:00"/>
    <m/>
    <m/>
    <m/>
    <m/>
    <m/>
    <m/>
    <d v="2018-12-26T00:00:00"/>
    <m/>
    <m/>
    <d v="2019-01-03T12:58:38"/>
    <d v="2019-01-14T17:27:03"/>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mariaisabelpij25@gmail.com"/>
    <m/>
    <m/>
    <s v="MARIA ISABEL GB "/>
    <x v="1"/>
    <m/>
    <m/>
    <m/>
    <m/>
    <m/>
    <m/>
    <m/>
    <m/>
    <x v="1"/>
    <s v="En nombre propio"/>
    <m/>
    <m/>
    <s v="   "/>
    <m/>
    <m/>
    <m/>
    <s v="PERIODOS_ANTERIOR"/>
    <s v="GESTIONADOS"/>
    <s v="GESTIONADO"/>
    <n v="20"/>
    <n v="8"/>
    <n v="15"/>
    <n v="12"/>
    <n v="20"/>
    <n v="-5"/>
  </r>
  <r>
    <n v="2946752018"/>
    <x v="0"/>
    <s v="HABITAT"/>
    <s v="UAESP"/>
    <s v="SUBDIRECCION DE RECOLECCION BARRIDO Y LIMPIEZA"/>
    <x v="0"/>
    <s v="SERVICIOS PUBLICOS"/>
    <s v="RECOLECCION DE RESIDUOS VEGETALES - OPERADOR Y/O PRESTADOR DEL SERVICIO"/>
    <x v="0"/>
    <s v="MONICA MILENA MATIAS CALCETERO EXT 1709"/>
    <x v="1"/>
    <m/>
    <m/>
    <x v="1"/>
    <s v="SEDE PRINCIPAL SECRETARIA DISTRITAL DE AMBIENTE       "/>
    <x v="2"/>
    <x v="2"/>
    <s v="En trámite - Por asignación"/>
    <s v="Solucionado - Por asignación"/>
    <x v="0"/>
    <n v="1"/>
    <s v="EL CIUDADANO SE COMUNICA A TRAVES DEL CORREO ELECTRONICO LA RECOLECCION DE PODA "/>
    <d v="2018-12-06T00:00:00"/>
    <d v="2018-12-07T00:00:00"/>
    <x v="525"/>
    <d v="2018-12-07T00:00:00"/>
    <m/>
    <m/>
    <m/>
    <m/>
    <m/>
    <m/>
    <d v="2018-12-26T00:00:00"/>
    <m/>
    <m/>
    <d v="2019-01-03T12:37:35"/>
    <d v="2019-01-04T07:24:29"/>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svillamizar16@gmail.com"/>
    <m/>
    <m/>
    <s v="SANDRA  VILLAMIZAR "/>
    <x v="1"/>
    <m/>
    <m/>
    <m/>
    <m/>
    <m/>
    <m/>
    <m/>
    <m/>
    <x v="1"/>
    <s v="En nombre propio"/>
    <m/>
    <m/>
    <s v="   "/>
    <m/>
    <m/>
    <m/>
    <s v="PERIODOS_ANTERIOR"/>
    <s v="GESTIONADOS"/>
    <s v="GESTIONADO"/>
    <n v="22"/>
    <n v="8"/>
    <n v="15"/>
    <n v="14"/>
    <n v="16"/>
    <n v="-1"/>
  </r>
  <r>
    <n v="2946902018"/>
    <x v="0"/>
    <s v="HABITAT"/>
    <s v="UAESP"/>
    <s v="PROMOAMBIENTAL S.A.S E.S.P"/>
    <x v="0"/>
    <s v="SERVICIOS PUBLICOS"/>
    <s v="LIMPIEZA DE AREAS PUBLICAS , LAVADO DE PUENTES - OPERADOR Y/O PRESTADOR DEL SERVICIO"/>
    <x v="0"/>
    <s v="FRANKLYN  LAMPREA TRUJILLO"/>
    <x v="1"/>
    <m/>
    <m/>
    <x v="1"/>
    <s v="CENTRO ADMINISTRATIVO DISTRITAL - CAD (KR 30 NO.25 - 90 PISO: 16)"/>
    <x v="2"/>
    <x v="0"/>
    <s v="En trámite - Por respuesta parcial"/>
    <s v="Solucionado - Por respuesta definitiva"/>
    <x v="0"/>
    <n v="1"/>
    <s v="SOLICITAMOS SU AMABLE COLABORACION PARA LA COLOCACION DE LOS CONTENEDORES EN LA CALLE 58 CON CARRERA 13 Y CARACAS SENTIDO SUR NORTE EN ESTA ZONA HAY UNA PLAZOLETA UTILIZADA POR HABITANTES DE LA CALLE Y EXPENDEDORES DE DROGA PARA BOTAR TODOS LOS DESPERDICIOS VENDER Y CONSUMIR, LA CANTIDAD DE DESECHOS ES IMPRESIONANTE Y SE HACEN SOLICITUDES DE ASEO CONSTANTE A PROMOAMBIENTAL SIN EMBARGO LA CANTIDAD DE BOLSAS QUE DEJAN TODOS LOS ALMACENES SON ROTAS Y LA BASURA ESPARCIDA POR TODA ESTA CALLE. "/>
    <d v="2018-12-06T00:00:00"/>
    <d v="2018-12-27T00:00:00"/>
    <x v="526"/>
    <d v="2018-12-07T00:00:00"/>
    <m/>
    <m/>
    <m/>
    <m/>
    <m/>
    <m/>
    <d v="2019-01-16T00:00:00"/>
    <m/>
    <m/>
    <d v="2019-01-14T14:55:38"/>
    <d v="2019-01-14T14:55:37"/>
    <s v="Bogotá, 04/01/2019._x000a_PD 210284 2018_x000a__x000a_Señor(a)_x000a_JULIANA  COBOS_x000a_KR 15 88 64             _x000a_Teléfono: 00_x000a_Ciudad_x000a__x000a_Asunto: Solicitud Radicada en Promoambiental Distrito S.A.S. E.S.P. No. 210284 del _x0009__x0009_26 de diciembre de 2018._x000a__x000a_Promoambiental Distrito S.A.S. E.S.P., es una empresa de servicios públicos privada, que presta el servicio de aseo,  en el marco de un contrato de concesión suscrito con la UAESP._x000a__x000a_Es nuestra única y verdadera filosofía de trabajo prestar un servicio de calidad, continuo e ininterrumpido en cada  una de nuestras actividades._x000a__x000a_Con el objeto de dar respuesta a su solicitud del asunto por medio de la cual solicita &quot;la colocación de los contenedores en la calle 58 con carrera 13 y caracas sentido sur norte en esta zona hay una plazoleta utilizada por habitantes de la calle y expendedores de droga para botar todos los desperdicios vender y consumir, la cantidad de desechos es impresionante y se hacen solicitudes de aseo constante a Promoambiental sin embargo la cantidad de bolsas que dejan todos los almacenes son rotas y la basura esparcida por toda esta calle.&quot;, le  manifestamos lo siguiente:_x000a__x000a_1. Promoambiental Distrito S.A.S. E.S.P. dio inicio a su contrato el día 12 de Febrero de 2018 momento a partir del  cual, ha prestado el servicio en las frecuencias y horarios establecidos._x000a__x000a_2. La empresa informa que el punto en mención no se encuentra incluido en el primer proyecto de contenerizacion, por lo que se tendrá en cuenta para la segunda fase, mediante previo estudio en el que se verifique la viabilidad de la instalación de un contenedor en el sector._x000a__x000a_3. El servicio de recolección domiciliaria de residuos sólidos ordinarios y barrido manual de vías y áreas públicas, se realiza según el esquema operativo que tiene establecido el prestador de aseo para esta zona, y para el caso que nos ocupa para el barrio chapinero central en la localidad de chapinero son realizadas en la actualidad los martes jueves y sábados en la jornada nocturna, para el barrido diariamente en la jornada diurna._x000a__x000a_Queremos ratificar nuestro compromiso con la prestación eficiente del servicio de aseo, ejecutando acciones  encaminadas a mitigar los impactos ambientales que se puedan generar en nuestras zonas de operación,  promoviendo y apoyando prácticas que generen conciencia y compromiso para con la ciudad._x000a__x000a__x0009_¡¡Nacimos para mantener una Bogotá Bella!!_x000a_Atentamente,_x000a__x000a_ _x000a_FRANKLIN ARRIETA RODRIGUEZ_x000a_Coordinador Servicio al Cliente_x000a_Promoambiental Distrito S.A.S. E.S.P._x000a_"/>
    <m/>
    <s v="juliscobos@yahoo.com"/>
    <m/>
    <m/>
    <s v="JULIANA  COBOS "/>
    <x v="1"/>
    <m/>
    <m/>
    <s v="KR 15 88 64 "/>
    <m/>
    <m/>
    <m/>
    <m/>
    <m/>
    <x v="1"/>
    <s v="En nombre propio"/>
    <m/>
    <m/>
    <s v="   "/>
    <m/>
    <m/>
    <m/>
    <s v="PERIODOS_ANTERIOR"/>
    <s v="GESTIONADOS"/>
    <s v="GESTIONADO"/>
    <n v="18"/>
    <m/>
    <n v="15"/>
    <n v="4"/>
    <n v="12"/>
    <n v="0"/>
  </r>
  <r>
    <n v="2948112018"/>
    <x v="0"/>
    <s v="HABITAT"/>
    <s v="UAESP"/>
    <s v="SUBDIRECCION DE APROVECHAMIENTO"/>
    <x v="4"/>
    <s v="SERVICIOS PUBLICOS"/>
    <s v="GESTION SOCIAL - SUBDIRECCION DE APROVECHAMIENTO"/>
    <x v="4"/>
    <s v="Claudia Mercedes Cifuentes Cifuentes"/>
    <x v="1"/>
    <m/>
    <m/>
    <x v="1"/>
    <m/>
    <x v="0"/>
    <x v="2"/>
    <s v="En trámite - Por asignación"/>
    <s v="Solucionado - Por respuesta definitiva"/>
    <x v="0"/>
    <n v="1"/>
    <s v="BOGOTA D.C,   DIA  01,    MES: DICIEMRE    AÑO: 2018._x000a__x000a_Señores:_x000a_SECRETARIA DE PLANEACION_x000a_Dirección de Vías, Transporte y Servicios  Públicos_x000a_Ciudad._x000a_REF: DERECHO DE PETICIÓN FUNDAMENTADO ARTICULO 23 C.P_x000a_Asunto: COPIA DEL  INVENTARIO DE MI BODEGA RADICADO ANTE USTEDES Y SE TENGA EL  REJISTRO  DEL AREA - M2 DE MI BODEGA._x000a_Reciban cordial saludo. Por medio del presente les informo que hace tiempo ejerzo la labor del reciclaje como oficio,   He estado en permanente  comunicación con ustedes por el trabajo y exigencias de la UAESP dentro del Plan de Acción y Regularización de Bodegas en  los Decretos 456 de 2010,Decreto 113 de 2013 Artículo 5. CLASIFICACIÓN Y CONDICIONES DE LOCALIZACIÓN DE LAS BODEGAS DE RECICLAJE. Las bodegas de reciclaje, independientemente de su naturaleza, tendrán la siguiente clasificación y condiciones de localización. Parágrafo 1.- La localización de este tipo de bodegas se entiende incorporada en las fichas normativas de las UPZs adoptadas, y en aquellas que a la fecha no se han adoptado se aplicarán las normas sobre localización contenidas en el presente Decreto. Teniendo en cuenta que las bodegas de reciclaje constituyen edificaciones convencionales asociadas al sistema de servicios públicos y su actividad no constituye un uso del suelo, para su ejercicio no es aplicable lo dispuesto en el numeral 9º del artículo 478 del Decreto Distrital 190 de 2004. DECRETO 469 DE 2015. DECRETO 596 DE 2016. DECRETO 130  DE 2018._x000a_Parágrafo 5.- Las bodegas de reciclaje que hicieron parte del inventario elaborado en cumplimiento del Decreto Distrital 456 de 2010 y que se encuentran incluidas dentro del plan de acción, podrán permanecer con las condiciones de localización actual, salvo las que se encuentren en las áreas señaladas en el parágrafo 3º del presente artículo”. Articulo 4 / Decreto 190 de 2004 Articulo 182. /Código de Policía,  Ley 769 de 2002 – Código Nacional de Tránsito Terrestre y Decreto 690 de 2013, modificación  del Decreto CARGA 520 de 2013. _x000a_LEY 1801 DE 2016   por la cual se expide el CÓDIGO NACIONAL DE POLICÍA y  Convivencia. El Congreso de Colombia DECRETA: Objeto del Código, Ámbito de Aplicación  y Autonomía Artículo 1°. Objeto. Las disposiciones previstas en este Código son de carácter preventivo y buscan establecer las condiciones para la convivencia en el territorio nacional al propiciar el cumplimiento de los deberes y obligaciones de las personas naturales y jurídicas, así como determinar el ejercicio del poder, la función y la actividad de Policía, de conformidad con la Constitución Política y el ordenamiento jurídico vigente._x000a_PETICIONES ESPECIALES_x000a_1._x0009_En fundamento de lo anterior envío este documento para que fueran tan amables y  me enviaran toda la información que necesito para el buen funcionamiento de mi bodega._x000a_2._x0009_ Por favor tener en rejistro los  metros cuadrados (AREA)  de mi empresa que se encuentran entre  60  M2, la actividad económica es (Reciclaje). Y si es necesaria su Visita Técnica para corroborar lo correspondiente de mi Bodega  con el mayor gusto los atenderé. _x000a_3._x0009_SOLICITO QUE SE CORRA TRASLADO A LA UNIDAD ADMINISTRATIVA ESPECIAL DE SERVICIOS PUBLICOS (UAESP)._x000a_4._x0009_4. Espero una respuesta clara, oportuna y eficaz._x000a__x000a__x000a_Notificaciones:   (Dirección donde  se generan  los  Hechos)_x000a_Dirección:     TV  17     No. 66 B – 25 Sur.      Barrio:   Alameda Sur.  Localidad: Ciudad Bolívar._x000a_Teléfono:     3118083924. _x000a__x000a__x000a__x000a_  Atentamente,_x000a__x000a__x000a_VELOSA  SOSA ORLANDO_x000a_DEPOSITO  ALAMEDA SUR_x000a_N.I.T.: 7226016 - 4_x000a_  PROPIETARIO Y REPRESENTANTE LEGAL._x000a__x000a_"/>
    <d v="2018-12-06T00:00:00"/>
    <d v="2018-12-10T00:00:00"/>
    <x v="527"/>
    <d v="2018-12-10T00:00:00"/>
    <m/>
    <m/>
    <m/>
    <m/>
    <m/>
    <m/>
    <d v="2018-12-27T00:00:00"/>
    <s v="20195000001051"/>
    <d v="2019-01-04T00:00:00"/>
    <d v="2019-01-15T17:51:06"/>
    <d v="2019-01-15T17:51:05"/>
    <s v="Buen día, se dio respuesta con radicado UAESP No. 20195000001051, de fecha 04 de enero de 2019."/>
    <s v="Buen día, se dio respuesta con radicado UAESP No. 20195000001051, de fecha 04 de enero de 2019."/>
    <m/>
    <m/>
    <m/>
    <s v="ANÓNIMO"/>
    <x v="0"/>
    <m/>
    <m/>
    <m/>
    <m/>
    <m/>
    <m/>
    <m/>
    <m/>
    <x v="0"/>
    <s v="En nombre propio"/>
    <m/>
    <m/>
    <s v="   "/>
    <m/>
    <m/>
    <m/>
    <s v="PERIODOS_ANTERIOR"/>
    <s v="GESTIONADOS"/>
    <s v="GESTIONADO"/>
    <n v="33"/>
    <n v="19"/>
    <n v="15"/>
    <n v="13"/>
    <n v="22"/>
    <n v="-7"/>
  </r>
  <r>
    <n v="2951842018"/>
    <x v="0"/>
    <s v="HABITAT"/>
    <s v="UAESP"/>
    <s v="Bogotá Limpia S.A.S E.S.P."/>
    <x v="0"/>
    <s v="SERVICIOS PUBLICOS"/>
    <s v="GESTION DE LA SUBDIRECCION DE RECOLECCION, BARRIDO Y LIMPIEZA - SUBDIRECCION DE RECOLECCION, BARRIDO Y LIMPIEZA. (INFORMES, DERECHOS DE PETICION, REQUERIMIENTOS, TRAMITE ADMINISTRATIVO Y SOLICITUDES ACADEMICAS"/>
    <x v="0"/>
    <s v="CAREN  MORENO PRIETO"/>
    <x v="5"/>
    <s v="30 - BOYACA REAL"/>
    <s v="LA GRANJA"/>
    <x v="3"/>
    <m/>
    <x v="0"/>
    <x v="4"/>
    <s v="En trámite - Por respuesta parcial"/>
    <s v="Solucionado - Por respuesta definitiva"/>
    <x v="0"/>
    <n v="1"/>
    <s v="UN SALUDO,_x000a_QUERIA REPORTAR QUE EN EL BARRIO LA GRANJA SOLEDAD NOTE, CALLE 76 A CON CARRERA 82 ESQUINA, HACE APROXIMADAMENTE UN MES SE ENCUENTRAN TIRADOS EN VIA PUBLICA, UNA CANDIDAD CONSIDERABLE DE ESCOMBROS, LOS CUALES ESTAN AFECTANDO LA SEGURIDAD Y SALUD DE LOS HABITANTES YA QUE SE ESTA VOLVIENDO UN FOCO DE BASURA. AGRADEZCO MUCHO LA COLABORACION POR PARTE DE LA ALCALDIA LOCAL  O LA ENTIDAD A LA CUAL CORRESPONDA TENIENDO EN CUENTA QUE ES UNA PROBLEMATICA QUE AFECTA TODA LA COMUNIDAD._x000a_MUCHAS GRACIAS POR LA COLABORACION PRESTADA"/>
    <d v="2018-12-06T00:00:00"/>
    <d v="2018-12-14T00:00:00"/>
    <x v="528"/>
    <d v="2018-12-10T00:00:00"/>
    <m/>
    <m/>
    <m/>
    <m/>
    <m/>
    <m/>
    <d v="2019-01-04T00:00:00"/>
    <m/>
    <m/>
    <d v="2019-01-08T16:32:06"/>
    <d v="2019-01-08T16:32:05"/>
    <s v="Apreciado Ciudadano:_x000a__x000a_Bogotá Limpia S.A.S. E.S.P. profirió respuesta al radicado No.202426 fechado del 13 de diciembre mediante de la resolución No. 162081 de fecha del 04  de enero de 2019 ; acto administrativo que será notificado conforme lo señalado en la Ley 1437-2011 y demás normas concordantes._x000a_"/>
    <s v="Apreciado Ciudadano:_x000a__x000a_Bogotá Limpia S.A.S. E.S.P. profirió respuesta al radicado No.202426 fechado del 13 de diciembre mediante de la resolución No. 162081 de fecha del 04  de enero de 2019 ; acto administrativo que será notificado conforme lo señalado en la Ley 1437-2011 y demás normas concordantes._x000a_"/>
    <m/>
    <m/>
    <m/>
    <s v="ANÓNIMO"/>
    <x v="0"/>
    <m/>
    <m/>
    <m/>
    <m/>
    <m/>
    <m/>
    <m/>
    <m/>
    <x v="0"/>
    <s v="En nombre propio"/>
    <m/>
    <m/>
    <s v="   "/>
    <m/>
    <m/>
    <m/>
    <s v="PERIODOS_ANTERIOR"/>
    <s v="GESTIONADOS"/>
    <s v="GESTIONADO"/>
    <n v="25"/>
    <n v="4"/>
    <n v="15"/>
    <n v="12"/>
    <n v="16"/>
    <n v="-1"/>
  </r>
  <r>
    <n v="2952722018"/>
    <x v="0"/>
    <s v="HABITAT"/>
    <s v="UAESP"/>
    <s v="PROMOAMBIENTAL S.A.S E.S.P"/>
    <x v="0"/>
    <s v="SERVICIOS PUBLICOS"/>
    <s v="LIMPIEZA DE AREAS PUBLICAS , LAVADO DE PUENTES - OPERADOR Y/O PRESTADOR DEL SERVICIO"/>
    <x v="0"/>
    <s v="FRANKLYN  LAMPREA TRUJILLO"/>
    <x v="1"/>
    <m/>
    <m/>
    <x v="1"/>
    <s v="SECRETARIA DISTRITAL DE SALUD"/>
    <x v="3"/>
    <x v="2"/>
    <s v="En trámite - Por respuesta parcial"/>
    <s v="Solucionado - Por respuesta definitiva"/>
    <x v="0"/>
    <n v="1"/>
    <s v="ALCALDE LOCAL DE CHAPINERO DR. HERNANDO JOSE QUINTERO MAYA TRASLADA PETICION ANONIMA QUE MANIFIESTA QUE EN EL ESPACIO PUBLICO UBICADO EN LA CALLE 71 CON CARRERA 4 ESTA LLENO DE EXCREMENTOS DE PALOMAS PARA QUE SE TOMEN LAS MEDIDAS PERTINENTES. DE LO ACTUADO SE DE CONTESTACION AL PETICIONARIO CON COPIA AL DESPACHO DE LA ALCALDIA LOCAL. VER DETALLE ARCHIVO ADJUNTO 2018ER91004 DEL 05/12/2018. "/>
    <d v="2018-12-07T00:00:00"/>
    <d v="2018-12-24T00:00:00"/>
    <x v="529"/>
    <d v="2018-12-10T00:00:00"/>
    <s v="2018ER91004"/>
    <d v="2018-12-05T00:00:00"/>
    <m/>
    <m/>
    <m/>
    <m/>
    <d v="2019-01-14T00:00:00"/>
    <s v="PD-208062-2018"/>
    <d v="2019-01-03T00:00:00"/>
    <d v="2019-01-14T14:23:59"/>
    <d v="2019-01-14T14:23:58"/>
    <s v="Respetado ciudadano: (a)_x000a_Reciba un cordial saludo de parte de la empresa PROMOAMBIENTAL DISTRITO S.A.S. E.S.P., con el fin de dar trámite a su requerimiento allegado por la Sistema Distrital de Quejas y Soluciones (SDQS) No. 2952722018, le informamos que fue atendido bajo radicado 208062 dando respuesta a su requerimiento bajo el consecutivo PD-208062-2018 03-01-2018._x000a_Agradecemos su preocupación por la Prestación del Servicio de Recolección, Barrido y Limpieza, es pertinente indicar que día a día venimos en un plan de mejoramiento continuo que nos permita optimizar nuestras labores y así garantizar una eficiencia completa a nuestros usuarios, hacia la construcción de una ciudad verde, corresponsable y mejor para todos."/>
    <m/>
    <m/>
    <m/>
    <m/>
    <s v="ANÓNIMO"/>
    <x v="0"/>
    <m/>
    <m/>
    <m/>
    <m/>
    <m/>
    <m/>
    <m/>
    <m/>
    <x v="0"/>
    <s v="En nombre propio"/>
    <m/>
    <m/>
    <s v="   "/>
    <m/>
    <m/>
    <m/>
    <s v="PERIODOS_ANTERIOR"/>
    <s v="GESTIONADOS"/>
    <s v="GESTIONADO"/>
    <n v="23"/>
    <m/>
    <n v="15"/>
    <n v="6"/>
    <n v="14"/>
    <n v="0"/>
  </r>
  <r>
    <n v="2953412018"/>
    <x v="0"/>
    <s v="HABITAT"/>
    <s v="UAESP"/>
    <s v="PROMOAMBIENTAL S.A.S E.S.P"/>
    <x v="0"/>
    <s v="SERVICIOS PUBLICOS"/>
    <s v="LIMPIEZA DE AREAS PUBLICAS , LAVADO DE PUENTES - OPERADOR Y/O PRESTADOR DEL SERVICIO"/>
    <x v="0"/>
    <s v="FRANKLYN  LAMPREA TRUJILLO"/>
    <x v="1"/>
    <m/>
    <m/>
    <x v="1"/>
    <m/>
    <x v="0"/>
    <x v="1"/>
    <s v="En trámite - Por respuesta parcial"/>
    <s v="Solucionado - Por respuesta definitiva"/>
    <x v="0"/>
    <n v="1"/>
    <s v="EN LOS ULTIMOS VEINTE DIAS, LOS VEHICULOS QUE RECOGIAN LAS BOLSAS QUE DEJAN LOS FUNCIONARIOS QUE BARREN LAS CALLES, NO HAN PASADO. _x000a_ESTO ESTA GENERANDO UNA ALTA ACUMULACION DE BOLSAS CON BASURA. PUNTO CRA 11 A ESTE CON CALLE 36 F SUR B/ LOS ALPES ZONA 4.LA SOLUCION QUE ENCONTRAMOS ES PONER ESTAR BOLSAS PARA LA RECOLECCION DE LA BASURA GENERAL.  QUEDAMOS AL PENDIENTE."/>
    <d v="2018-12-07T00:00:00"/>
    <d v="2018-12-27T00:00:00"/>
    <x v="530"/>
    <d v="2018-12-10T00:00:00"/>
    <m/>
    <m/>
    <m/>
    <m/>
    <m/>
    <m/>
    <d v="2019-01-16T00:00:00"/>
    <m/>
    <m/>
    <d v="2019-01-14T15:03:55"/>
    <d v="2019-01-14T15:03:54"/>
    <s v="Bogotá, 04/01/2019 ._x000a_PD 210491 2018_x000a__x000a_Señor(a)_x000a_ANONIMO_x000a_SDQS 2953412018_x000a_KR 11 A ESTE 36 F 00 SUR             _x000a_Teléfono: 00_x000a_Ciudad_x000a__x000a_Asunto: Solicitud Radicada en Promoambiental Distrito S.A.S. E.S.P. No. 210491 del 13 de diciembre de 2018._x000a__x000a_Promoambiental Distrito S.A.S. E.S.P., es una empresa de servicios públicos privada, que presta el servicio de aseo, en el marco de un contrato de concesión suscrito con la UAESP._x000a__x000a_Es nuestra única y verdadera filosofía de trabajo prestar un servicio de calidad, continuo e ininterrumpido en cada una de nuestras actividades._x000a__x000a_Con el objeto de dar respuesta a su solicitud del asunto por medio de la cual solicita &quot;en los últimos veinte días, los vehículos que recogían las bolsas que dejan los funcionarios que barren las calles, no han pasado. esto esta generando una alta acumulación de bolsas con basura. punto cra 11 a este con calle 36 f sur b los Alpes zona 4.la solución que encontramos es poner estar bolsas para la recolección de la basura general.  quedamos al pendiente.&quot;, le manifestamos:_x000a__x000a_1. En atención a su solicitud Promoambiental Distrito cumple a cabalidad con la normatividad vigente y con el contrato suscrito con el Distrito a través de la UAESP; Así mismo, es preciso comunicar que el servicio de recolección de residuos sólidos domiciliarios para el sector objeto de reclamación se presta los días martes, jueves y sábados. Es pertinente indicar que la recolección de los residuos sólidos domiciliarios_x0009_se realiza de acuerdo a la Resolución UAESP No. 26 de 2018, el cual cita “La frecuencia mínima de recolección de residuos sólidos en las áreas de servicio exclusivo será de tres (3) veces por semana para los sectores residenciales”. _x000a__x000a_2. Aunado a lo anterior, se confirma que se ordenó practicar inspección técnica por el señor D. Castro en calidad de supervisor Operativo de la Empresa en donde se verificó el sector completamente limpio, pues el servicio de recolección es prestado de forma efectiva en la frecuencia y horario establecido, Igualmente se informa que se realizará seguimiento al sector con el fin garantizar la continuidad en el servicio._x000a__x000a_ _x000a__x000a_ _x000a__x000a_Queremos ratificar nuestro compromiso con la prestación eficiente del servicio de aseo, ejecutando acciones  encaminadas a mitigar los impactos ambientales que se puedan generar en nuestras zonas de operación,  promoviendo y apoyando prácticas que generen conciencia y compromiso para con la ciudad._x000a__x000a_Por último, se informa que contra el presente oficio no procede recurso alguno teniendo en cuenta que el mismo es de carácter General, de conformidad con el Capítulo VI. Artículo 75 del Código de Procedimiento Administrativo y de lo Contencioso Administrativo, que preceptúa: “No habrá recurso contra los actos de carácter general, ni contra los de trámite, preparatorios, o de ejecución excepto en los casos previstos en norma expresa”._x000a__x000a__x0009_¡¡Nacimos para mantener una Bogotá Bella!!_x000a__x000a_Atentamente,_x000a__x0009_ _x000a_FRANKLIN ARRIETA RODRIGUEZ_x000a_Coordinador Servicio al Cliente_x000a_Promoambiental Distrito S.A.S. E.S.P._x000a_"/>
    <m/>
    <m/>
    <m/>
    <m/>
    <s v="ANÓNIMO"/>
    <x v="0"/>
    <m/>
    <m/>
    <m/>
    <m/>
    <m/>
    <m/>
    <m/>
    <m/>
    <x v="0"/>
    <s v="En nombre propio"/>
    <m/>
    <m/>
    <s v="   "/>
    <m/>
    <m/>
    <m/>
    <s v="PERIODOS_ANTERIOR"/>
    <s v="GESTIONADOS"/>
    <s v="GESTIONADO"/>
    <n v="18"/>
    <m/>
    <n v="15"/>
    <n v="4"/>
    <n v="12"/>
    <n v="0"/>
  </r>
  <r>
    <n v="2956062018"/>
    <x v="0"/>
    <s v="HABITAT"/>
    <s v="UAESP"/>
    <s v="SUBDIRECCION DE ALUMBRADO PÚBLICO"/>
    <x v="2"/>
    <s v="SERVICIOS PUBLICOS"/>
    <m/>
    <x v="2"/>
    <s v="Estefany  Garzón Fierro"/>
    <x v="10"/>
    <s v="102 - LA SABANA"/>
    <s v="USATAMA"/>
    <x v="2"/>
    <m/>
    <x v="0"/>
    <x v="1"/>
    <s v="En trámite - Por asignación"/>
    <m/>
    <x v="2"/>
    <n v="7"/>
    <s v="Estoy denunciando que el día de ayer4/12/18 y el 5/12/18, aproximadamente a las 11,30 pm de la noche, llego un grupo de delincuentes que trabajan en codensa y destruyeron las tapas que faltaban por dañar en el anden del conjunto residencial Usatama Reservado ubicado en la cra 29ª bis # 22c 35 que se convierten en trampas humanas que pueden afectar la integridad de niños, mujeres, ancianos y personas despistadas, además, dañan la estética del patrimonio público y desvalorizan del conjunto de estrato 4 con dos años de construido._x000a_Por lo anterior, solicito se cambien inmediatamente las tapas que hemos arreglado del daño que estos depredadores sin control realizaron en tres ocasiones anteriores este año, que se convirtieron en inservibles por la irresponsabilidad de estos delincuentes que destruyen impunemente los bienes de uso público del distrito de Bogotá."/>
    <d v="2018-12-07T00:00:00"/>
    <d v="2018-12-10T00:00:00"/>
    <x v="531"/>
    <d v="2018-12-10T00:00:00"/>
    <m/>
    <m/>
    <m/>
    <m/>
    <m/>
    <m/>
    <d v="2018-12-27T00:00:00"/>
    <m/>
    <m/>
    <m/>
    <d v="2018-12-31T00:00:00"/>
    <m/>
    <m/>
    <m/>
    <m/>
    <m/>
    <s v="ANÓNIMO"/>
    <x v="0"/>
    <m/>
    <m/>
    <m/>
    <m/>
    <m/>
    <m/>
    <m/>
    <m/>
    <x v="0"/>
    <s v="En nombre propio"/>
    <m/>
    <m/>
    <s v="   "/>
    <m/>
    <m/>
    <m/>
    <s v="PERIODOS_ANTERIOR"/>
    <s v="PENDIENTES"/>
    <s v="PENDIENTE"/>
    <n v="35"/>
    <n v="20"/>
    <n v="15"/>
    <n v="14"/>
    <n v="13"/>
    <n v="0"/>
  </r>
  <r>
    <n v="2956222018"/>
    <x v="0"/>
    <s v="HABITAT"/>
    <s v="UAESP"/>
    <s v="LIMPIEZA METROPOLITANA S.A. E.S.P"/>
    <x v="0"/>
    <s v="SERVICIOS PUBLICOS"/>
    <m/>
    <x v="0"/>
    <s v="LUZ KARINE PEREZ MONTENEGRO"/>
    <x v="18"/>
    <s v="65 - ARBORIZADORA"/>
    <s v="ARBORIZADORA BAJA"/>
    <x v="1"/>
    <m/>
    <x v="0"/>
    <x v="0"/>
    <s v="En trámite - Por respuesta parcial"/>
    <m/>
    <x v="1"/>
    <n v="8"/>
    <s v="SOLICITO LA RECOLECCIÓN DE RESTOS VEGETALES EN EL PARQUE DE LA  TRANSVERSAL 42 A CON CALLE 59 B, EN EL BARRIO ARBORIZADORA BAJA, HACE MAS DE UN MES EL JARDÍN BOTÁNICO REALIZO TALA DE VARIAS PALMA YUCA Y LOS RESTOS VEGETALES SE ENCUENTRAN APILADOS EN EL PARQUE."/>
    <d v="2018-12-07T00:00:00"/>
    <d v="2019-01-01T00:00:00"/>
    <x v="532"/>
    <d v="2018-12-12T00:00:00"/>
    <m/>
    <m/>
    <m/>
    <m/>
    <m/>
    <m/>
    <d v="2019-01-21T00:00:00"/>
    <m/>
    <m/>
    <m/>
    <d v="2018-12-31T00:00:00"/>
    <m/>
    <m/>
    <s v="nancy.guevara.cespedes@gmail.com"/>
    <m/>
    <m/>
    <s v="NANCY  GUEVARA CESPEDES"/>
    <x v="1"/>
    <s v="39728769"/>
    <s v="Cédula de ciudadanía"/>
    <s v="CL 59B S 43 04"/>
    <m/>
    <s v="19 - CIUDAD BOLIVAR"/>
    <s v="65 - ARBORIZADORA"/>
    <s v="ARBORIZADORA BAJA"/>
    <s v="2"/>
    <x v="1"/>
    <s v="En nombre propio"/>
    <m/>
    <m/>
    <s v="   "/>
    <m/>
    <m/>
    <m/>
    <s v="PERIODOS_ANTERIOR"/>
    <s v="PENDIENTES"/>
    <s v="PENDIENTE"/>
    <n v="15"/>
    <m/>
    <n v="15"/>
    <n v="1"/>
    <n v="0"/>
    <n v="0"/>
  </r>
  <r>
    <n v="2958682018"/>
    <x v="0"/>
    <s v="HABITAT"/>
    <s v="UAESP"/>
    <s v="PROMOAMBIENTAL S.A.S E.S.P"/>
    <x v="0"/>
    <s v="SERVICIOS PUBLICOS"/>
    <s v="LIMPIEZA DE AREAS PUBLICAS , LAVADO DE PUENTES - OPERADOR Y/O PRESTADOR DEL SERVICIO"/>
    <x v="0"/>
    <s v="FRANKLYN  LAMPREA TRUJILLO"/>
    <x v="15"/>
    <s v="58 - COMUNEROS"/>
    <s v="GRANADA SUR"/>
    <x v="0"/>
    <m/>
    <x v="0"/>
    <x v="1"/>
    <s v="En trámite - Por respuesta parcial"/>
    <s v="Solucionado - Por respuesta definitiva"/>
    <x v="0"/>
    <n v="1"/>
    <s v="VIVO EN EL INMUEBLE RELACIONADO EN LA SOLICITUD AL PARECER DESDE HACE VARIO TIEMPO SE VIENE REALIZANDO EL COBRO DE BASURAS POR CUATRO (4) UNIDADES RESIDENCIALES._x000a_ EL DIA 08/10/2018 ME ACERQUE A LAS INSTALACIONES DE PROMOAMBIENTAL  CON EL FIN DE ACLARAR LA SITUACION QUE SE PRESENTA EN MI LUGAR DE RESIDENCIA (SOLO HABITAMOS 3 PERSONAS) YA QUE EN EL INMUEBLE, YA QUE LA DUEÑA DE ESTE DECIDIO NO ARRENDARLO A MAS  INQUILINOS, (PORQUE SE VAN SIN CANCELAR SERVICIOS Y/O EL VALOR DEL ALQUILER) EN ESTA FECHA ME INDICAN QUE VAN A REALIZAR UNA VISITA TECNICA, LA CUAL NUNCA LLEGO._x000a_EL VALOR DEL SERVICIO PARA ESTRATO 2 (TRES PERSONAS) ES DE $69.180 SUPERANDO EN LA ANTERIOR FACTURA EL VALOR DEL CONSUMO DE ACUEDUCTO Y EN ESTA NO LO SUPERA PORQUE SE PRESENTO UN INCONVENIENTE EN LA LECTURA DEL MEDIDOR DEL AGUA (ES ILOGICO A MENOS DE QUE SE TRATE  DE UNA EMPRESA; QUE GENERA MAS BASURA, DE LO QUE SE CONSUME EN AGUA )_x000a_SOLICITO DE MANERA CORDIAL SE REVISE EL CASO YA QUE ME OCASIONA INCONVENIENTES CON LA PROPIETARIA DE LA CASA QUIEN INDICA QUE  YO HABITO LA CASA Y DEBO PAGAR LOS SERVICIOS  Y CADA DOS MESES QYUE LLEGA EL RECIBO ES EL MISMO CONFLICTO YA QUE YO RESPONDO POR EL INMUEBLE Y NO SE ME HACE JUSTO QUE EN UNA CASA DONDE VIVEN 11 PERSONAS SE PAGUEN $ 18.000 APROX Y YO DEBA CANCELAR POR 3 PERSONAS $ 69.180_x000a__x000a_POR LO ANTERIOR SE ME ESTA VULNERANDO EL DERECHO A UNA VIVIENDA DIGNA _x000a_ARTICULO 25.1 DECLARACI LOS.DERECHOS HUMANOS: TODA PERSONA TIENE DERECHO A UN NIVEL DE VIDA ADECUADO QUE LE ASEGURE, ASI COMO A SU FAMILIA, LA SALUD Y EL BIENESTAR, Y EN ESPECIAL LA ALIMENTACION, EL VESTIDO, LA VIVIENDA, LA ASISTENCIA MEDICA Y LOS SERVICIOS SOCIALES NECESARIOS; TIENE ASIMISMO DERECHO A LOS SEGUROS EN CASO DE DESEMPLEO, ENFERMEDAD, INVALIDEZ, VIUDEZ, VEJEZ U OTROS CASOS DE PERDIDA DE SUS MEDIOS DE SUBSISTENCIA POR CIRCUNSTANCIAS INDEPENDIENTES DE SU VOLUNTAD.12_x000a_ARTICULO 11 DEL PACTO INTERNACIONAL DE DERECHO ECONOMICOS, SOCIALES Y CULTURALES: TODA PERSONA TIENE EL DERECHO A UN NIVEL DE VIDA ADECUADO PARA SI MISMA Y PARA SU FAMILIA, INCLUYENDO ALIMENTACION, VESTIDO Y VIVIENDA ADECUADAS Y UNA MEJORA CONTINUADA DE LAS CONDICIONES DE EXISTENCIA, LA ASISTENCIA MEDICA Y LOS SERVICIOS SOCIALES NECESARIOS; TIENE ASIMISMO DERECHO A LOS SEGUROS EN CASO DE DESEMPLEO, ENFERMEDAD, INVALIDEZ, VIUDEZ, VEJEZ U OTROS CASOS DE PERDIDA DE SUS MEDIOS DE SUBSISTENCIA POR CIRCUNSTANCIAS INDEPENDIENTES DE SU VOLUNTAD.3_x000a_ “DERECHO A UNA VIVIENDA ADECUADA. EL DERECHO A UNA VIVIENDA DIGNA NO SOLAMENTE HACE REFERENCIA AL DERECHO DE TODA PERSONA DE DISPONER DE CUATRO PAREDES Y UN TECHO DONDE ENCONTRAR REFUGIO, SINO QUE TAMBIEN IMPLICA ACCEDER A UN HOGAR Y A UNA COMUNIDAD SEGURAS EN LAS QUE VIVIR EN PAZ, CON DIGNIDAD Y SALUD FISICA Y MENTAL”"/>
    <d v="2018-12-07T00:00:00"/>
    <d v="2018-12-27T00:00:00"/>
    <x v="533"/>
    <d v="2018-12-12T00:00:00"/>
    <m/>
    <m/>
    <m/>
    <m/>
    <m/>
    <m/>
    <d v="2019-01-16T00:00:00"/>
    <m/>
    <m/>
    <d v="2019-01-14T15:06:31"/>
    <d v="2019-01-14T15:06:31"/>
    <s v=" Citación para notificación personal._x000a_Para la empresa es importante darle a conocer la respuesta emitida a su PQR interpuesto bajo el No. 210515 de_x000a_fecha 26 de diciembre de 2018, por ese motivo le solicitamos acercarse personalmente a las oficinas de_x000a_Promoambiental Distrito S.A. E.S.P., ubicada en la Transversal 4 No. 51A - 25 Chapinero Alto en el horario de Lunes_x000a_a Viernes de 7:00 am a 5:00 pm y sábados de 9:00 am a 1:00 pm._x000a_Lo invitamos a acercarse personalmente dentro de los cinco (5) días hábiles del envío de la presente comunicación_x000a_(hasta el día 15 de enero de 2019), a fin de notificarse en forma personal del contenido de la respuesta al PQRS No._x000a_210515, si no le es posible, la empresa le enviará notificación por aviso anexando copia íntegra de la respuesta_x000a_emitida"/>
    <m/>
    <s v="carolinabernal26@gmail.com"/>
    <s v="3132038804"/>
    <m/>
    <s v="BLANCA CAROLINA BERNAL SUAREZ"/>
    <x v="1"/>
    <s v="52501559"/>
    <s v="Cédula de ciudadanía"/>
    <s v="CL 71G S 14V 05"/>
    <m/>
    <s v="05 - USME"/>
    <s v="58 - COMUNEROS"/>
    <s v="GRANADA SUR"/>
    <s v="2"/>
    <x v="1"/>
    <s v="En nombre propio"/>
    <m/>
    <m/>
    <s v="   "/>
    <m/>
    <m/>
    <m/>
    <s v="PERIODOS_ANTERIOR"/>
    <s v="GESTIONADOS"/>
    <s v="GESTIONADO"/>
    <n v="18"/>
    <m/>
    <n v="15"/>
    <n v="4"/>
    <n v="12"/>
    <n v="0"/>
  </r>
  <r>
    <n v="2959572018"/>
    <x v="0"/>
    <s v="HABITAT"/>
    <s v="UAESP"/>
    <s v="PROMOAMBIENTAL S.A.S E.S.P"/>
    <x v="0"/>
    <s v="SERVICIOS PUBLICOS"/>
    <s v="LIMPIEZA DE AREAS PUBLICAS , LAVADO DE PUENTES - OPERADOR Y/O PRESTADOR DEL SERVICIO"/>
    <x v="0"/>
    <s v="FRANKLYN  LAMPREA TRUJILLO"/>
    <x v="1"/>
    <m/>
    <m/>
    <x v="1"/>
    <s v="LINEA 195 - SERVICIO A LA CIUDADANIA"/>
    <x v="1"/>
    <x v="1"/>
    <s v="En trámite - Por respuesta parcial"/>
    <s v="Solucionado - Por respuesta definitiva"/>
    <x v="0"/>
    <n v="1"/>
    <s v="SE COMUNICA EL SEÑOR ANDRES RODRIGUEZ IDENTIFICADO CON EL NUMERO DE DOCUMENTO 1023862117 EL DIA 08/12/2018 PARA INTERPONER RECLAMO HACIA EL OPERADOR DE RECOLECTOR DE BASURA PROMO AMBIENTAL YA QUE DESDE EL MES DE ENERO DEL PRESENTE AÑO EL CAMION NO PASA EN EL SECTOR DE LA CALLE 41 SUR ENTRE LAS CARRERAS TERCERA ESTE Y SEGUNDA ESTE EN LA LOCALIDAD DE SAN CRISTOBAL BARRIO LA VICTORIA, EN TODO EL AÑO SE HAN INTERPUESTO 4 REQUERIMIENTOS PERO EN NINGUNO LE HAN BRINDADO LA SOLUCION, EL MANIFIESTA QUE EL CAMION PASA POR ZONAL ALEDAÑAS PERO NUNCA INGRESA EN ESTE SECTOR, _x000a_EN VARIAS OCASIONES LE MANIFIESTA A LAS PERSONAS DEL CAMION EL PROBLEMA Y ELLOS INDICA QUE ESE SECTOR NO ESTA INCLUIDO EN LOS PLANOS DE RECOLECCION "/>
    <d v="2018-12-08T00:00:00"/>
    <d v="2018-12-24T00:00:00"/>
    <x v="534"/>
    <d v="2018-12-10T00:00:00"/>
    <m/>
    <m/>
    <m/>
    <m/>
    <m/>
    <m/>
    <d v="2019-01-14T00:00:00"/>
    <m/>
    <m/>
    <d v="2019-01-14T14:18:16"/>
    <d v="2019-01-14T14:18:16"/>
    <s v="Bogotá, 03/01/2019 _x000a_PD 207951 2018_x000a__x000a_Señor(a)_x000a_ANDRES RODRIGUEZ_x000a_CL 41 SUR 3 00 ESTE             _x000a_Teléfono: 2078006_x000a_Ciudad_x000a__x000a_Asunto: Solicitud Radicada en Promoambiental Distrito S.A.S. E.S.P. No. 207951 del 21 de diciembre de 2018._x000a__x000a_Promoambiental Distrito S.A.S. E.S.P., a partir del 12 de febrero de 2018 es la encargada para la gestión y operación del servicio público de aseo en el Área de Servicio Exclusivo 1 (ASE 1) de la ciudad de Bogotá D.C., en sus componentes de recolección, barrido, limpieza de vías y áreas públicas, corte de césped, poda de árboles en las áreas públicas, lavado de áreas públicas y transporte de los residuos al sitio de disposición final, mediante el Contrato No. 283 de 2018 suscrito entre la Unidad Administrativa Especial de Servicios Públicos y Promoambiental Distrito SAS ESP._x000a__x000a_Con el objeto de dar respuesta al radicado del asunto por medio de la cual informa &quot;reclamo hacia el operador de recolector de basura promo ambiental ya que desde el mes de enero del presente año el camión no pasa en el sector de la calle 41 sur entre las carreras tercera este y segunda este en la localidad de san Cristóbal barrio la victoria&quot;, y siendo nuestra única y verdadera filosofía de trabajo, prestar un servicio de calidad, continuo e ininterrumpido en cada una de nuestras actividades; Promoambiental Distrito SAS ESP informa lo siguiente:_x000a__x000a_En atención a su solicitud Promoambiental Distrito cumple a cabalidad con la normatividad vigente y con el contrato suscrito con el Distrito a través de la UAESP; Así mismo, es preciso comunicar que el servicio de recolección de residuos sólidos domiciliarios para el sector objeto de reclamación se presta en frecuencia interdiaria los días martes, jueves y sábados en horario de 6:00 am a 2:00pm. Es pertinente indicar que la recolección de los residuos sólidos domiciliarios_x0009_se realiza de acuerdo a la Resolución UAESP No. 26 de 2018, el cual cita “La frecuencia mínima de recolección de residuos sólidos en las áreas de servicio exclusivo será de tres (3) veces por semana para los sectores residenciales”. _x000a__x000a_Aunado a lo anterior, se confirma que se ordenó practicar inspección técnica por el señor Javier Velásquez en calidad de supervisor Operativo de la Empresa quien realizo verificación del sector encontrándolo en perfectas condiciones de aseo y garantizando el área limpia. En la actualidad se garantiza la prestación del servicio en el sector donde es imposible acceso del vehículo, lo operarios tienen la instrucción de halar la producción donde no ingreso el vehículo y garantizar la prestación del servicio puerta a puesta, se realizó llamado de atención verbal a la tripulación para garantizar el servicio. No obstante se realiza retroalimentación al personal encargado de ejecutar la labor con el fin de prestar el servicio en todo el sector. Igualmente se informa que se realizará seguimiento al sector con el fin garantizar la continuidad en el servicio._x000a__x000a_Se informa que contra el presente oficio no procede recurso alguno, si se tiene en cuenta que el mismo es de carácter General, de conformidad con el CAPITULO VI. Artículo 75 del Código de Procedimiento Administrativo y de lo Contencioso Administrativo, que preceptúa: “No habrá recurso contra los actos de carácter general, ni contra los de trámite, preparatorios, o de ejecución excepto en los casos previstos en norma expresa”._x000a_Usted hace parte importante  en la prestación del servicio y  queremos recordarle su compromiso en la adecuada presentación de los residuos y el cumplimiento de los horarios establecidos para la recolección, en consecuencia lo invitamos a consultar nuestra página Web www.promoambientaldisrito.com dónde encontrará información de interés._x000a_Ratificamos nuestro compromiso con la prestación eficiente del servicio de aseo, ejecutando acciones encaminadas a mitigar los impactos ambientales que se puedan generar en nuestras zonas de operación, promoviendo y apoyando prácticas que generen conciencia y compromiso para con la ciudad"/>
    <m/>
    <s v="andresrodriguezpereira@hotmail.com"/>
    <s v="2078006"/>
    <s v="3153272957"/>
    <s v="WILMAR ANDRES RODRIGUEZ PEREIRA"/>
    <x v="1"/>
    <s v="1023862117"/>
    <s v="Cédula de ciudadanía"/>
    <m/>
    <m/>
    <m/>
    <m/>
    <m/>
    <m/>
    <x v="1"/>
    <s v="En nombre propio"/>
    <m/>
    <m/>
    <s v="   "/>
    <m/>
    <m/>
    <m/>
    <s v="PERIODOS_ANTERIOR"/>
    <s v="GESTIONADOS"/>
    <s v="GESTIONADO"/>
    <n v="23"/>
    <m/>
    <n v="15"/>
    <n v="6"/>
    <n v="14"/>
    <n v="0"/>
  </r>
  <r>
    <n v="2960982018"/>
    <x v="0"/>
    <s v="HABITAT"/>
    <s v="UAESP"/>
    <s v="Bogotá Limpia S.A.S E.S.P."/>
    <x v="0"/>
    <s v="SERVICIOS PUBLICOS"/>
    <s v="LIMPIEZA DE AREAS PUBLICAS , LAVADO DE PUENTES - OPERADOR Y/O PRESTADOR DEL SERVICIO"/>
    <x v="0"/>
    <s v="CAREN  MORENO PRIETO"/>
    <x v="1"/>
    <m/>
    <m/>
    <x v="1"/>
    <s v="LINEA 195 - SERVICIO A LA CIUDADANIA"/>
    <x v="1"/>
    <x v="1"/>
    <s v="En trámite - Por respuesta parcial"/>
    <s v="Solucionado - Por respuesta definitiva"/>
    <x v="0"/>
    <n v="1"/>
    <s v="_x000a__x000a_SE COMUNICA LA CIUDADANA EL DIA 10/12/2018 SIENDO LAS 6:52AM PARA REALIZAR SU RECLAMACION DEBIDO A QUE EN EL SECTOR DE BACHUE, QUIRIGUA, BOCHICA Y TODOS LOS BARRIOS CERCANOS NO SE IMPLEMENTO, NI SE COLOCARON LOS CONTENODORES DE BASURA COMO EN OTROS BARRIOS LO CUALES TIENE HASTA 4 CONTENEDORES, LA CIUDADANA INDICA QUE ES MUY NECESARIO YA QUE ESTAN INVADIDOS DE BASURA Y SOLICITA A LA ENTIDAD SE LE INFORME QUE SUCEDIO EN ESTOS BARRIOS."/>
    <d v="2018-12-10T00:00:00"/>
    <d v="2018-12-14T00:00:00"/>
    <x v="535"/>
    <d v="2018-12-11T00:00:00"/>
    <m/>
    <m/>
    <m/>
    <m/>
    <m/>
    <m/>
    <d v="2019-01-04T00:00:00"/>
    <m/>
    <m/>
    <d v="2019-01-06T20:11:29"/>
    <d v="2019-01-06T20:11:29"/>
    <s v="_x000a_Apreciado Ciudadano:_x000a__x000a_Bogotá Limpia S.A.S. E.S.P. profirió respuesta al radicado No. 202171 fechado del 13 de diciembre de 2018  mediante de la resolución No. 162113 de fecha del 04 de enero de 2019; acto administrativo que será notificado conforme lo señalado en la Ley 1437-2011 y demás normas concordantes_x000a_"/>
    <s v="_x000a_Apreciado Ciudadano:_x000a__x000a_Bogotá Limpia S.A.S. E.S.P. profirió respuesta al radicado No. 202171 fechado del 13 de diciembre de 2018  mediante de la resolución No. 162113 de fecha del 04 de enero de 2019; acto administrativo que será notificado conforme lo señalado en la Ley 1437-2011 y demás normas concordantes_x000a_"/>
    <m/>
    <s v="4874345"/>
    <m/>
    <s v="RAQUEL  BARRETO ROSAS"/>
    <x v="1"/>
    <s v="41483375"/>
    <s v="Cédula de ciudadanía"/>
    <s v="CLL83Nº9534APARTAMENTO 206 BLOQUE C5"/>
    <m/>
    <m/>
    <m/>
    <m/>
    <s v="3"/>
    <x v="1"/>
    <s v="En nombre propio"/>
    <m/>
    <m/>
    <s v="   "/>
    <m/>
    <m/>
    <m/>
    <s v="PERIODOS_ANTERIOR"/>
    <s v="GESTIONADOS"/>
    <s v="GESTIONADO"/>
    <n v="23"/>
    <n v="2"/>
    <n v="15"/>
    <n v="12"/>
    <n v="14"/>
    <n v="0"/>
  </r>
  <r>
    <n v="2961132018"/>
    <x v="0"/>
    <s v="HABITAT"/>
    <s v="UAESP"/>
    <s v="PROMOAMBIENTAL S.A.S E.S.P"/>
    <x v="0"/>
    <s v="SERVICIOS PUBLICOS"/>
    <s v="LIMPIEZA DE AREAS PUBLICAS , LAVADO DE PUENTES - OPERADOR Y/O PRESTADOR DEL SERVICIO"/>
    <x v="0"/>
    <s v="FRANKLYN  LAMPREA TRUJILLO"/>
    <x v="1"/>
    <m/>
    <m/>
    <x v="1"/>
    <s v="SDS LINEA 11"/>
    <x v="5"/>
    <x v="0"/>
    <s v="En trámite - Por asignación"/>
    <s v="En trámite - Por respuesta parcial"/>
    <x v="1"/>
    <n v="8"/>
    <s v="Bogotá 2018-12-10, Señores: UAESP_x000a_Cordial saludo,_x000a__x000a_Solicito dar solución al problema causado por un manejo inadecuado de desechos en el lugar. El espacio afectado por el inconveniente es un parque ubicado en latitud: 4.7554471 longitud: -74.0408296, con dirección Cl. 175 #17b-15, Bogotá, Colombia. Este inconveniente se ha presentado por un período de 0 a 2 semanas. Adjunto imágenes a la petición. Agradezco su atención prestada y quedo atento a su respuesta de acuerdo a los términos establecidos por la ley._x000a_MARIA ALEJANDRA BOLAÑO GONZALEZ Ext 1368_x000a_CC:1020776867"/>
    <d v="2018-12-10T00:00:00"/>
    <d v="2019-01-08T00:00:00"/>
    <x v="536"/>
    <d v="2018-12-11T00:00:00"/>
    <m/>
    <m/>
    <m/>
    <m/>
    <m/>
    <m/>
    <d v="2018-12-28T00:00:00"/>
    <m/>
    <m/>
    <d v="2019-01-04T11:12:04"/>
    <d v="2018-12-31T00:00:00"/>
    <s v="Dando tramite su requerimiento allegado por la Secretaría Distrital de Quejas y Soluciones (SDQS) No. 2961132018 le informamos se dará trámite al mismo con radicación  en el sistema de información comercial No. 216077."/>
    <m/>
    <s v="mabolanog@alcaldiabogota.gov.co"/>
    <s v="3813000"/>
    <s v="3167589889"/>
    <s v="MARIA ALEJANDRA BOLAÑO GONZALEZ Ext 1368"/>
    <x v="1"/>
    <s v="1020776867"/>
    <s v="Cédula de ciudadanía"/>
    <s v="CL 153A  7 16"/>
    <m/>
    <m/>
    <m/>
    <m/>
    <s v="3"/>
    <x v="1"/>
    <s v="En nombre propio"/>
    <m/>
    <m/>
    <s v="   "/>
    <m/>
    <m/>
    <m/>
    <s v="PERIODOS_ANTERIOR"/>
    <s v="GESTIONADOS"/>
    <s v="PENDIENTE"/>
    <n v="6"/>
    <n v="7"/>
    <n v="15"/>
    <n v="2"/>
    <n v="1"/>
    <n v="0"/>
  </r>
  <r>
    <n v="2961232018"/>
    <x v="0"/>
    <s v="HABITAT"/>
    <s v="UAESP"/>
    <s v="SUBDIRECCION ADMINISTRATIVA Y FINANCIERA"/>
    <x v="1"/>
    <s v="SERVICIOS PUBLICOS"/>
    <m/>
    <x v="1"/>
    <s v="RIGO ALEXANDER DIAZ CRESPO"/>
    <x v="3"/>
    <s v="25 - LA FLORESTA"/>
    <s v="JULIO FLOREZ"/>
    <x v="2"/>
    <m/>
    <x v="0"/>
    <x v="4"/>
    <s v="Por ampliar - por solicitud ampliación"/>
    <s v="Cerrado por desistimiento tácito"/>
    <x v="5"/>
    <n v="5"/>
    <s v="CONTENEDORES DE BASURA"/>
    <d v="2018-12-10T00:00:00"/>
    <d v="2018-12-12T00:00:00"/>
    <x v="537"/>
    <d v="2018-12-12T00:00:00"/>
    <m/>
    <m/>
    <m/>
    <d v="2018-12-13T11:21:01"/>
    <m/>
    <m/>
    <d v="2019-01-12T00:00:00"/>
    <m/>
    <m/>
    <d v="2019-01-13T06:15:09"/>
    <d v="2019-01-13T06:15:09"/>
    <s v="Cierre automático por vencimiento de términos - El Sistema Distrital de Quejas y Soluciones (SDQS), informa que:  Se ha cerrado su petición de manera automática, porque a la fecha, no se encontró registro alguno que diera respuesta a la solicitud de ampliación o aclaración de la información para atender su petición.  Por lo anterior, y teniendo en cuenta la Ley 1755 de 2015 “Por medio de la cual se regula el Derecho Fundamental de Petición y se sustituye un título del Código de Procedimiento Administrativo y de lo Contencioso Administrativo”, se da por superado el término para realizar la ampliación o aclaración de la información en el SDQS y en consecuencia, se cierra la petición de manera automática.  Se precisa, que en el evento de encontrarse el estado – motivo anterior “POR ACLARAR - POR SOLICITUD ACLARACIÓN”, su correspondiente cierre se finaliza como “CERRADO - POR VENCIMIENTO DE TÉRMINOS”, y en el caso de encontrarse el estado – motivo anterior “POR AMPLIAR - POR SOLICITUD AMPLIACIÓN”, su correspondiente cierre se finaliza como “CERRADO - POR DESISTIMIENTO”."/>
    <m/>
    <s v="carias8@gmail.com"/>
    <s v="3163528148"/>
    <s v="3163528148"/>
    <s v="CAROLINA  ARIAS ARENAS"/>
    <x v="1"/>
    <s v="52182006"/>
    <s v="Cédula de ciudadanía"/>
    <s v="KR 68B 96 16"/>
    <m/>
    <s v="11 - SUBA"/>
    <s v="25 - LA FLORESTA"/>
    <s v="JULIO FLOREZ"/>
    <s v="4"/>
    <x v="1"/>
    <s v="En nombre propio"/>
    <m/>
    <m/>
    <s v="   "/>
    <m/>
    <m/>
    <m/>
    <s v="PERIODOS_ANTERIOR"/>
    <s v="GESTIONADOS"/>
    <s v="GESTIONADO"/>
    <n v="30"/>
    <n v="1"/>
    <n v="15"/>
    <n v="12"/>
    <n v="19"/>
    <n v="-4"/>
  </r>
  <r>
    <n v="2961432018"/>
    <x v="0"/>
    <s v="HABITAT"/>
    <s v="UAESP"/>
    <s v="PROMOAMBIENTAL S.A.S E.S.P"/>
    <x v="0"/>
    <s v="SERVICIOS PUBLICOS"/>
    <s v="GESTION DE LA SUBDIRECCION DE RECOLECCION, BARRIDO Y LIMPIEZA - SUBDIRECCION DE RECOLECCION, BARRIDO Y LIMPIEZA. (INFORMES, DERECHOS DE PETICION, REQUERIMIENTOS, TRAMITE ADMINISTRATIVO Y SOLICITUDES ACADEMICAS"/>
    <x v="0"/>
    <s v="FRANKLYN  LAMPREA TRUJILLO"/>
    <x v="1"/>
    <m/>
    <m/>
    <x v="1"/>
    <s v="SDS LINEA 11"/>
    <x v="5"/>
    <x v="0"/>
    <s v="En trámite - Por asignación"/>
    <s v="Solucionado - Por asignación"/>
    <x v="2"/>
    <n v="7"/>
    <s v="Bogotá 2018-12-10, Señores: UAESP_x000a_Cordial saludo,_x000a__x000a_Solicito dar solución al problema causado por un manejo inadecuado de desechos en el lugar. El espacio afectado por el inconveniente es la calle ubicado en latitud: 4.7627825 longitud: -74.06087389999999, con dirección Cl. 175, Bogotá, Colombia. Este inconveniente se ha presentado por un período de 0 a 2 semanas. Adjunto imágenes a la petición. Agradezco su atención prestada y quedo atento a su respuesta de acuerdo a los términos establecidos por la ley._x000a_MERLIN ANGELYNE CASTRO GONZALEZ Ext. 1368_x000a_CC:1030624761"/>
    <d v="2018-12-10T00:00:00"/>
    <d v="2019-01-09T00:00:00"/>
    <x v="538"/>
    <d v="2018-12-11T00:00:00"/>
    <m/>
    <m/>
    <m/>
    <m/>
    <m/>
    <m/>
    <d v="2018-12-28T00:00:00"/>
    <m/>
    <m/>
    <d v="2019-01-04T08:44:40"/>
    <d v="2018-12-31T00:00:00"/>
    <m/>
    <s v="Respetado ciudadano: (a)_x000a_Reciba un cordial saludo de parte de la empresa PROMOAMBIENTAL DISTRITO S.A.S. E.S.P., con el fin de dar trámite a su requerimiento allegado por la Secretaría Distrital de Quejas y Soluciones (SDQS) No. 2961432018 sobre la situación manifestada, le informamos respetuosamente que de acuerdo con la solicitud y las pretensiones del PQR no son competencia de la Empresa, ya que la zona reportada: calle 175 con 69, San Jose de Bavaria, Localidad SUBA, es intervenida por AREA LIMPIA D.C. S.A.S E.S.P_x000a_Con base en lo anterior su solicitud se procede a remitir su requerimiento a las entidades competentes la cual es:_x000a_-_x0009_AREA LIMPIA D.C. S.A.S E.S.P_x000a_En este sentido solicitamos que cualquier inconformidad frente a este tipo de novedades relacionadas durante la prestación del servicio público de aseo, sea manifestada a través de los canales de atención del servicio púbico domiciliario de aseo, línea 110 y Centros de Atención al Usuario de la Empresa."/>
    <s v="martgon73@hotmail.com"/>
    <s v="3813000"/>
    <s v="3125904211"/>
    <s v="MERLIN ANGELYNE CASTRO GONZALEZ Ext. 1368"/>
    <x v="1"/>
    <s v="1030624761"/>
    <s v="Cédula de ciudadanía"/>
    <m/>
    <m/>
    <m/>
    <m/>
    <m/>
    <m/>
    <x v="1"/>
    <s v="En nombre propio"/>
    <m/>
    <m/>
    <s v="   "/>
    <m/>
    <m/>
    <m/>
    <s v="PERIODOS_ANTERIOR"/>
    <s v="GESTIONADOS"/>
    <s v="PENDIENTE"/>
    <n v="7"/>
    <n v="7"/>
    <n v="15"/>
    <n v="3"/>
    <n v="2"/>
    <n v="0"/>
  </r>
  <r>
    <n v="2961692018"/>
    <x v="0"/>
    <s v="HABITAT"/>
    <s v="UAESP"/>
    <s v="SUBDIRECCION ADMINISTRATIVA Y FINANCIERA"/>
    <x v="0"/>
    <s v="SERVICIOS PUBLICOS"/>
    <m/>
    <x v="0"/>
    <s v="LUIS FELIPE RODRIGUEZ NAVARRO"/>
    <x v="1"/>
    <m/>
    <m/>
    <x v="1"/>
    <s v="AVENIDA CARACAS NO. 53 - 80 PRIMER PISO"/>
    <x v="3"/>
    <x v="1"/>
    <s v="Registro para asignación"/>
    <s v="Solucionado - Registro con preclasificación"/>
    <x v="5"/>
    <n v="5"/>
    <s v=" RECLAMO COBRO EXCESIVO EN FACTURA DE ASEO."/>
    <d v="2018-12-10T00:00:00"/>
    <d v="2018-12-11T00:00:00"/>
    <x v="539"/>
    <d v="2018-12-11T00:00:00"/>
    <s v="20187000438292"/>
    <d v="2018-12-10T00:00:00"/>
    <m/>
    <m/>
    <m/>
    <m/>
    <d v="2018-12-11T00:00:00"/>
    <m/>
    <m/>
    <d v="2018-12-10T08:28:27"/>
    <d v="2018-12-31T00:00:00"/>
    <m/>
    <m/>
    <s v="jarias782@hotmail.com"/>
    <m/>
    <s v="3187346504"/>
    <s v="JONY  ARIAS "/>
    <x v="1"/>
    <s v="80058360"/>
    <s v="Cédula de ciudadanía"/>
    <s v="CL 93 S 8B 31"/>
    <m/>
    <s v="05 - USME"/>
    <s v="58 - COMUNEROS"/>
    <s v="EL VIRREY"/>
    <s v="2"/>
    <x v="1"/>
    <s v="En nombre propio"/>
    <m/>
    <m/>
    <s v="   "/>
    <m/>
    <m/>
    <m/>
    <s v="PERIODOS_ANTERIOR"/>
    <s v="PENDIENTES"/>
    <s v="PENDIENTE"/>
    <n v="0"/>
    <m/>
    <n v="15"/>
    <n v="15"/>
    <n v="14"/>
    <n v="0"/>
  </r>
  <r>
    <n v="2962322018"/>
    <x v="0"/>
    <s v="HABITAT"/>
    <s v="UAESP"/>
    <s v="PROMOAMBIENTAL S.A.S E.S.P"/>
    <x v="0"/>
    <s v="SERVICIOS PUBLICOS"/>
    <s v="LIMPIEZA DE AREAS PUBLICAS , LAVADO DE PUENTES - OPERADOR Y/O PRESTADOR DEL SERVICIO"/>
    <x v="0"/>
    <s v="FRANKLYN  LAMPREA TRUJILLO"/>
    <x v="15"/>
    <s v="59 - ALFONSO LOPEZ"/>
    <s v="LA REFORMA"/>
    <x v="6"/>
    <m/>
    <x v="0"/>
    <x v="4"/>
    <s v="En trámite - Por respuesta parcial"/>
    <s v="Solucionado - Por respuesta definitiva"/>
    <x v="0"/>
    <n v="1"/>
    <s v="QUIERO HACER 2 RECLAMACIONES Y UNA SOLICITUD. _x000a_LA PRIMERA SE DEBE A QUE PERMANENTEMENTE MI BARRIO SE ENCUENTRA LLENO DE BASURAS, SOY CONSCIENTE DE QUE LA CULPA ES PRINCIPALMENTE DE LA CIUDADANIA, PERO EL OPERADOR DEBE BUSCAR LA MANERA DE EDUCAR Y CREAR ESTRATEGIAS PARA ESVITAR ESTOS CAOS._x000a_EN SEGUNDA INSTANCIA QUIERO REITERAR LA INCOMPETENCIA DE LA UAESP, LOS OPERADORES Y LOS DISEÑADORES DE LOS CONTENEDORES POR TODOS LOS PROBLEMAS QUE ESTO HA LLEVADO, ES UN ACTO COMPLETO DE CORRUPCION DEMORARSE 10 MESES EN ALGO QUE NI SIQUIERA SALIO BIEN. SOLICITO UNA EXPLICACION RESPECTO A  AL PLAN DE CONTINGENCIA SOBRE ESTE ACTO DE NEGLIGENCIA POR TODAS LAS PARTES, LAS ACCIONES QUE SE REALIZARAN RESPECTO AL DISEÑO DE NUEVOS CONTENEDORES, LAS CIFRAS SOBRE EL DINERO YA INVERTIDO Y LA ASEGURADORA QUE LO DEVOLVERA._x000a_FINALMENTE SOLICITO LA INFORMACION DEL OPERADOR DE RECICLAJE DE MI ZONA. HE SOLICITADO ESTA INFORMACIÓN VARIAS VECES Y AUN NO RECIBO RESPUESTA. SI NO TIENEN REGISTRADO A OPERADOR SOLICITO QUE ME DEVUELVAN EL DINERO QUE SE HA VENIDO CANCELANDO PARA PAGAR A LOS OPERADORES."/>
    <d v="2018-12-10T00:00:00"/>
    <d v="2018-12-27T00:00:00"/>
    <x v="540"/>
    <d v="2018-12-11T00:00:00"/>
    <m/>
    <m/>
    <m/>
    <m/>
    <m/>
    <m/>
    <d v="2019-01-16T00:00:00"/>
    <m/>
    <m/>
    <d v="2019-01-14T15:15:51"/>
    <d v="2019-01-14T15:15:51"/>
    <s v="Bogotá, 04/01/2019._x000a_PD 210540 2018_x000a__x000a_Señor(a)_x000a_MARCELA VEGA_x000a_KR 6 E 88 G 29 SUR             _x000a_Teléfono: 7686919_x000a_Ciudad_x000a__x000a_Asunto: Solicitud Radicada en Promoambiental Distrito S.A.S. E.S.P. No. 210540 del _x0009__x0009_26 de _x000a_diciembre de 2018._x000a__x000a_Promoambiental Distrito S.A.S. E.S.P., es una empresa de servicios públicos privada, que presta el servicio de aseo,  en el marco de un contrato de concesión suscrito con la UAESP._x000a__x000a_Es nuestra única y verdadera filosofía de trabajo prestar un servicio de calidad, continuo e ininterrumpido en cada  una de nuestras actividades._x000a__x000a_Con el objeto de dar respuesta a su solicitud del asunto por medio de la cual solicita &quot;LA PRIMERA SE DEBE A QUE PERMANENTEMENTE MI BARRIO SE ENCUENTRA LLENO DE BASURAS, SOY CONSCIENTE DE QUE LA CULPA ES PRINCIPALMENTE DE LA CIUDADANIA, PERO EL OPERADOR DEBE BUSCAR LA MANERA DE EDUCAR Y CREAR ESTRATEGIAS PARA ESVITAR ESTOS CAOS. EN SEGUNDA INSTANCIA QUIERO REITERAR LA INCOMPETENCIA DE LA UAESP, LOS OPERADORES Y LOS DISEÑADORES DE LOS CONTENEDORES POR TODOS LOS PROBLEMAS QUE ESTO HA LLEVADO, ES UN ACTO COMPLETO DE CORRUPCION DEMORARSE 10 MESES EN ALGO QUE NI SIQUIERA SALIO BIEN. SOL&quot;, le  manifestamos lo siguiente:_x000a__x000a_1. Promoambiental Distrito S.A.S. E.S.P. dio inicio a su contrato el día 12 de Febrero de 2018 momento a partir del  cual, ha prestado el servicio en las frecuencias y horarios establecidos._x000a__x000a_2. La empresa incluirá su solicitud en la programación que se tiene establecida de acuerdo al orden en que se haya  radicado._x000a__x000a_Queremos ratificar nuestro compromiso con la prestación eficiente del servicio de aseo, ejecutando acciones  encaminadas a mitigar los impactos ambientales que se puedan generar en nuestras zonas de operación,  promoviendo y apoyando prácticas que generen conciencia y compromiso para con la ciudad._x000a__x000a__x0009_¡¡Nacimos para mantener una Bogotá Bella!!_x000a__x000a__x0009_ _x000a_FRANKLIN ARRIETA RODRIGUEZ_x000a_Coordinador Servicio al Cliente_x000a_Promoambiental Distrito S.A.S. E.S.P._x000a_"/>
    <m/>
    <s v="jmvegah@unal.edu.co"/>
    <s v="7686919"/>
    <s v="3185991522"/>
    <s v="JENNY MARCELA VEGA HERRERA"/>
    <x v="1"/>
    <s v="1022989575"/>
    <s v="Cédula de ciudadanía"/>
    <s v="KR 6 E 88G 29 S"/>
    <m/>
    <s v="05 - USME"/>
    <s v="59 - ALFONSO LOPEZ"/>
    <s v="LA REFORMA"/>
    <s v="1"/>
    <x v="1"/>
    <s v="En nombre propio"/>
    <m/>
    <m/>
    <s v="   "/>
    <m/>
    <m/>
    <m/>
    <s v="PERIODOS_ANTERIOR"/>
    <s v="GESTIONADOS"/>
    <s v="GESTIONADO"/>
    <n v="18"/>
    <m/>
    <n v="15"/>
    <n v="4"/>
    <n v="12"/>
    <n v="0"/>
  </r>
  <r>
    <n v="2962912018"/>
    <x v="0"/>
    <s v="HABITAT"/>
    <s v="UAESP"/>
    <s v="LIMPIEZA METROPOLITANA S.A. E.S.P"/>
    <x v="0"/>
    <s v="SERVICIOS PUBLICOS"/>
    <m/>
    <x v="0"/>
    <s v="LUZ KARINE PEREZ MONTENEGRO"/>
    <x v="10"/>
    <s v="102 - LA SABANA"/>
    <s v="SANTA FE"/>
    <x v="1"/>
    <s v="CANAL CAPITAL"/>
    <x v="2"/>
    <x v="0"/>
    <s v="En trámite - Por respuesta parcial"/>
    <m/>
    <x v="1"/>
    <n v="8"/>
    <s v=" SOLICITUD DE CONTENEDORES DE BASURA Y LUMINARIAS_x000a__x000a_MUY CORDIAL SALUDO_x000a_POR MEDIO DE LA PRESENTE SOLICITO A USTEDES LA INSTALACION DE CONTENEDORES DE BASURA PARA EL BARRIO SANTA FE DE LA LOCALIDAD MARTIRES, ESTA ZONA ES MUY VISITADA POR TURISTAS Y GRACIAS A LA INTERVENCION DEL CARTUCHO EL BARRIO SE LLENO DE BASURA Y DE INSEGURIDAD._x000a_POR FAVOR REVINSEN LOS POSTES DE LUZ YA QUE LOS MISMOS DELINCUENTES SEAN ENCARGADO DE QUITAR LA LUZ EN LOS POSTES DE LUZ. POR EJEMPLO EN LA CARRERA 18B CON 23A_x000a_ESTE SECTOR ESTA CERCA AL CEMENTERIO CENTRAL Y EL CENTRO INTERNACIONAL. _x000a_POR FAVOR ES VITAL LA INTERVENCION DE LA ALCALDIA EN ESTE SECTOR. "/>
    <d v="2018-12-10T00:00:00"/>
    <d v="2019-01-01T00:00:00"/>
    <x v="541"/>
    <d v="2018-12-12T00:00:00"/>
    <m/>
    <m/>
    <m/>
    <m/>
    <m/>
    <m/>
    <d v="2019-01-21T00:00:00"/>
    <m/>
    <m/>
    <m/>
    <d v="2018-12-31T00:00:00"/>
    <m/>
    <m/>
    <s v="jackymartalva@hotmail.com"/>
    <m/>
    <m/>
    <s v="JACKY  MARTINEZ ALVARADO"/>
    <x v="1"/>
    <m/>
    <m/>
    <m/>
    <m/>
    <m/>
    <m/>
    <m/>
    <m/>
    <x v="1"/>
    <s v="En nombre propio"/>
    <m/>
    <m/>
    <s v="   "/>
    <m/>
    <m/>
    <m/>
    <s v="PERIODOS_ANTERIOR"/>
    <s v="PENDIENTES"/>
    <s v="PENDIENTE"/>
    <n v="15"/>
    <m/>
    <n v="15"/>
    <n v="1"/>
    <n v="0"/>
    <n v="0"/>
  </r>
  <r>
    <n v="2963712018"/>
    <x v="0"/>
    <s v="HABITAT"/>
    <s v="UAESP"/>
    <s v="Bogotá Limpia S.A.S E.S.P."/>
    <x v="0"/>
    <s v="SERVICIOS PUBLICOS"/>
    <s v="LIMPIEZA DE AREAS PUBLICAS , LAVADO DE PUENTES - OPERADOR Y/O PRESTADOR DEL SERVICIO"/>
    <x v="0"/>
    <s v="CAREN  MORENO PRIETO"/>
    <x v="1"/>
    <m/>
    <m/>
    <x v="1"/>
    <s v="AVENIDA CARACAS NO. 53 - 80 PRIMER PISO"/>
    <x v="3"/>
    <x v="2"/>
    <s v="En trámite - Por respuesta parcial"/>
    <s v="Solucionado - Por respuesta definitiva"/>
    <x v="0"/>
    <n v="1"/>
    <s v="CORREO E - SOLICITUD PEDIMOS AYUDA."/>
    <d v="2018-12-10T00:00:00"/>
    <d v="2018-12-11T00:00:00"/>
    <x v="542"/>
    <d v="2018-12-11T00:00:00"/>
    <s v="20187000438602"/>
    <d v="2018-12-10T00:00:00"/>
    <m/>
    <m/>
    <m/>
    <m/>
    <d v="2019-01-01T00:00:00"/>
    <m/>
    <m/>
    <d v="2019-01-06T19:53:39"/>
    <d v="2019-01-06T19:53:39"/>
    <s v="Apreciado Ciudadano:_x000a__x000a_Bogotá Limpia S.A.S. E.S.P. profirió respuesta al radicado No. 199503 fechado del 10 de diciembre de 2018  mediante de la resolución No. 158470 de fecha del 28 de diciembre de 2018; acto administrativo que será notificado conforme lo señalado en la Ley 1437-2011 y demás normas concordantes_x000a_"/>
    <s v="Apreciado Ciudadano:_x000a__x000a_Bogotá Limpia S.A.S. E.S.P. profirió respuesta al radicado No. 199503 fechado del 10 de diciembre de 2018  mediante de la resolución No. 158470 de fecha del 28 de diciembre de 2018; acto administrativo que será notificado conforme lo señalado en la Ley 1437-2011 y demás normas concordantes_x000a_"/>
    <s v="luciasandovalsa@gmail.com"/>
    <m/>
    <s v="3158030900"/>
    <s v="LUCIA  SANDOVAL "/>
    <x v="1"/>
    <m/>
    <m/>
    <s v="KR 69M 66 99"/>
    <m/>
    <s v="10 - ENGATIVA"/>
    <s v="26 - LAS FERIAS"/>
    <s v="LA ESTRADA"/>
    <s v="3"/>
    <x v="1"/>
    <s v="En nombre propio"/>
    <m/>
    <m/>
    <s v="   "/>
    <m/>
    <m/>
    <m/>
    <s v="PERIODOS_ANTERIOR"/>
    <s v="GESTIONADOS"/>
    <s v="GESTIONADO"/>
    <n v="26"/>
    <n v="5"/>
    <n v="15"/>
    <n v="15"/>
    <n v="17"/>
    <n v="-2"/>
  </r>
  <r>
    <n v="2963862018"/>
    <x v="0"/>
    <s v="HABITAT"/>
    <s v="UAESP"/>
    <s v="SUBDIRECCION DE ALUMBRADO PÚBLICO"/>
    <x v="2"/>
    <s v="SERVICIOS PUBLICOS"/>
    <m/>
    <x v="2"/>
    <s v="Estefany  Garzón Fierro"/>
    <x v="1"/>
    <m/>
    <m/>
    <x v="1"/>
    <s v="AVENIDA CARACAS NO. 53 - 80 PRIMER PISO"/>
    <x v="3"/>
    <x v="2"/>
    <s v="Registro - con preclasificación"/>
    <m/>
    <x v="2"/>
    <n v="7"/>
    <s v="SOLICITUD DE ALUMBRADO PUBLICO "/>
    <d v="2018-12-10T00:00:00"/>
    <d v="2018-12-11T00:00:00"/>
    <x v="543"/>
    <d v="2018-12-11T00:00:00"/>
    <s v="20187000441722"/>
    <d v="2018-12-10T01:00:00"/>
    <m/>
    <m/>
    <m/>
    <m/>
    <d v="2018-12-11T00:00:00"/>
    <m/>
    <m/>
    <m/>
    <d v="2018-12-31T00:00:00"/>
    <m/>
    <m/>
    <m/>
    <s v="3572807"/>
    <m/>
    <s v="MONICA ALEXANDRA PULSARA YELA"/>
    <x v="1"/>
    <m/>
    <m/>
    <s v="KR 78 63B 08"/>
    <m/>
    <m/>
    <m/>
    <m/>
    <m/>
    <x v="1"/>
    <s v="En nombre propio"/>
    <m/>
    <m/>
    <s v="   "/>
    <m/>
    <m/>
    <m/>
    <s v="PERIODOS_ANTERIOR"/>
    <s v="PENDIENTES"/>
    <s v="PENDIENTE"/>
    <n v="36"/>
    <n v="36"/>
    <n v="15"/>
    <n v="15"/>
    <n v="14"/>
    <n v="0"/>
  </r>
  <r>
    <n v="2964342018"/>
    <x v="0"/>
    <s v="HABITAT"/>
    <s v="UAESP"/>
    <s v="SUBDIRECCION DE RECOLECCION BARRIDO Y LIMPIEZA"/>
    <x v="0"/>
    <s v="SERVICIOS PUBLICOS"/>
    <m/>
    <x v="0"/>
    <s v="LIZETH TATIANA HERNANDEZ CORTES EXT.1702"/>
    <x v="1"/>
    <m/>
    <m/>
    <x v="1"/>
    <s v="SDS CONTACTENOS 2"/>
    <x v="2"/>
    <x v="2"/>
    <s v="En trámite - Por asignación"/>
    <m/>
    <x v="0"/>
    <n v="1"/>
    <s v="EL PRESENTE REQUERIMIENTO INGRESA POR EMAIL SDS:_x000a__x000a_BUEN DIA,_x000a__x000a_MI NOMBRES ES MONICA Y ESTOY HACIENDA MI TESIS SOBRE MANEJO DE BASURAS EN LA CIUDAD DE BOGOTA Y ESTOY INTERESADA EN CONOCER LOS REPORTES SOBRE EL MANEJO DE BASURAS EN LA CIUDAD DE BOGOTA, DATOS HISTORICOS DE GENERACION DE BASURAS, COMPONENTES QUIMICOS Y FISICOS DE LA BASURA, RECOLECCION Y DISPOSICION. HE INTENTADO BUSCAR EN MUCHAS PAGINAS PERO MUCHOS DE LOS LINKS ESTAN CAIDOS Y LOS PDF NO CARGAN._x000a__x000a_ _x000a__x000a_ESPERO ME PUEDA AYUDAR_x000a__x000a_QUE TENGA UN BUEN DIA _x000a__x000a_"/>
    <d v="2018-12-10T00:00:00"/>
    <d v="2018-12-11T00:00:00"/>
    <x v="544"/>
    <d v="2018-12-11T00:00:00"/>
    <m/>
    <m/>
    <m/>
    <m/>
    <m/>
    <m/>
    <d v="2018-12-28T00:00:00"/>
    <m/>
    <m/>
    <m/>
    <d v="2018-12-31T00:00:00"/>
    <m/>
    <m/>
    <s v="mobedoya@gmail.com"/>
    <m/>
    <m/>
    <s v="MONICA  BEDOYA "/>
    <x v="1"/>
    <m/>
    <m/>
    <m/>
    <m/>
    <m/>
    <m/>
    <m/>
    <m/>
    <x v="1"/>
    <s v="En nombre propio"/>
    <m/>
    <m/>
    <s v="   "/>
    <m/>
    <m/>
    <m/>
    <s v="PERIODOS_ANTERIOR"/>
    <s v="PENDIENTES"/>
    <s v="PENDIENTE"/>
    <n v="34"/>
    <n v="19"/>
    <n v="15"/>
    <n v="13"/>
    <n v="12"/>
    <n v="0"/>
  </r>
  <r>
    <n v="296440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ÓN AL RURO DEL CIUDADANO"/>
    <d v="2018-12-10T00:00:00"/>
    <d v="2018-12-11T00:00:00"/>
    <x v="545"/>
    <d v="2018-12-11T00:00:00"/>
    <s v="20187000434212"/>
    <d v="2018-12-04T00:00:00"/>
    <m/>
    <m/>
    <m/>
    <m/>
    <d v="2018-12-11T00:00:00"/>
    <m/>
    <m/>
    <d v="2018-12-10T11:32:19"/>
    <d v="2018-12-31T00:00:00"/>
    <m/>
    <m/>
    <m/>
    <m/>
    <s v="3008721132"/>
    <s v="MIGUEL  MEJIA "/>
    <x v="1"/>
    <s v="1019132318"/>
    <s v="Cédula de ciudadanía"/>
    <s v="KR 25A 7 68"/>
    <m/>
    <s v="14 - LOS MARTIRES"/>
    <s v="102 - LA SABANA"/>
    <s v="RICAURTE"/>
    <m/>
    <x v="1"/>
    <s v="En nombre propio"/>
    <m/>
    <m/>
    <s v="   "/>
    <m/>
    <m/>
    <m/>
    <s v="PERIODOS_ANTERIOR"/>
    <s v="PENDIENTES"/>
    <s v="PENDIENTE"/>
    <n v="0"/>
    <m/>
    <n v="15"/>
    <n v="15"/>
    <n v="14"/>
    <n v="0"/>
  </r>
  <r>
    <n v="2964972018"/>
    <x v="0"/>
    <s v="HABITAT"/>
    <s v="UAESP"/>
    <s v="AREA LIMPIA DC SAS ESP"/>
    <x v="0"/>
    <s v="SERVICIOS PUBLICOS"/>
    <s v="LIMPIEZA DE AREAS PUBLICAS , LAVADO DE PUENTES - OPERADOR Y/O PRESTADOR DEL SERVICIO"/>
    <x v="0"/>
    <s v="SANDRA  PRIETO SALINAS"/>
    <x v="3"/>
    <s v="18 - BRITALIA"/>
    <s v="BRITALIA"/>
    <x v="3"/>
    <m/>
    <x v="0"/>
    <x v="0"/>
    <s v="En trámite - Por asignación"/>
    <s v="Solucionado - Por respuesta definitiva"/>
    <x v="0"/>
    <n v="1"/>
    <s v="AMABLEMENTE SOLICITO VERIFICAR Y RECOGER DESECHO QUE QUEDARON COMO RESULTADO DE LA PODA DE UNOS ARBOLES HACE MAS DE UN MES. EL DIA DE HOY LAS RAMAS QUE DEJARON SE HAN PRESTADO PARA GENERAR MAS BASURA AFECTANDO POR ENDE CON MALOS OLORES A LA COMUNIDAD. DIRECCION CARRERA 55 D 166 -21. BARRIO BRITALIA NORTE. CONTACTO CECILIA VALERO TEL 6034112"/>
    <d v="2018-12-10T00:00:00"/>
    <d v="2018-12-11T00:00:00"/>
    <x v="546"/>
    <d v="2018-12-11T00:00:00"/>
    <m/>
    <m/>
    <m/>
    <m/>
    <m/>
    <m/>
    <d v="2018-12-28T00:00:00"/>
    <m/>
    <m/>
    <d v="2019-01-02T09:04:24"/>
    <d v="2019-01-02T09:04:24"/>
    <s v="Es de aclarar al usuario y/o usuaria que la recolección de dichos residuos no se encuentra incluida dentro del contrato estatal de concesión del 2018 celebrado entre la unidad administrativa especial de servicios públicos y area limpia d.c  s.a.s. e.s.p., no obstante se procedió a  realizar una adición a dicho contrato, está vigente hasta el 31 de diciembre de 2018 mediante la cual se fija una serie de obligaciones encontrándose dentro de estas,   la recolección de escombros clandestinos, claro está, sujeta al cronograma de recolección dispuesto por la empresa prestadora del servicio de aseo."/>
    <s v="Es de aclarar al usuario y/o usuaria que la recolección de dichos residuos no se encuentra incluida dentro del contrato estatal de concesión del 2018 celebrado entre la unidad administrativa especial de servicios públicos y area limpia d.c  s.a.s. e.s.p., no obstante se procedió a  realizar una adición a dicho contrato, está vigente hasta el 31 de diciembre de 2018 mediante la cual se fija una serie de obligaciones encontrándose dentro de estas,   la recolección de escombros clandestinos, claro está, sujeta al cronograma de recolección dispuesto por la empresa prestadora del servicio de aseo."/>
    <m/>
    <m/>
    <m/>
    <s v="ANÓNIMO"/>
    <x v="0"/>
    <m/>
    <m/>
    <m/>
    <m/>
    <m/>
    <m/>
    <m/>
    <m/>
    <x v="0"/>
    <s v="En nombre propio"/>
    <m/>
    <m/>
    <s v="   "/>
    <m/>
    <m/>
    <m/>
    <s v="PERIODOS_ANTERIOR"/>
    <s v="GESTIONADOS"/>
    <s v="GESTIONADO"/>
    <n v="4"/>
    <n v="5"/>
    <n v="15"/>
    <n v="2"/>
    <n v="2"/>
    <n v="0"/>
  </r>
  <r>
    <n v="296526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2"/>
    <s v="14 - USAQUEN"/>
    <s v="USAQUEN"/>
    <x v="4"/>
    <m/>
    <x v="0"/>
    <x v="4"/>
    <s v="En trámite - Por asignación"/>
    <s v="Solucionado - Por respuesta definitiva"/>
    <x v="0"/>
    <n v="1"/>
    <s v="FAVOR ARREGLAR EL ALUMBRADO PUBLICO DAÑADO EN LA CARRERA 7 ENTRE CALLES 100 Y 104. ESTA TOTALMENTE A OSCURAS. BARRIO CHICO, LOCALIDAD DE USAQUEN"/>
    <d v="2018-12-10T00:00:00"/>
    <d v="2018-12-11T00:00:00"/>
    <x v="547"/>
    <d v="2018-12-11T00:00:00"/>
    <m/>
    <m/>
    <m/>
    <m/>
    <m/>
    <m/>
    <d v="2018-12-28T00:00:00"/>
    <s v="20184000261471"/>
    <d v="2019-01-08T00:00:00"/>
    <d v="2019-01-08T12:01:46"/>
    <d v="2019-01-08T12:01:45"/>
    <s v="RESPUESTA PQR"/>
    <m/>
    <s v="sergio.valdes@directvla.com.co"/>
    <s v="7500064"/>
    <s v="3118768205"/>
    <s v="SERGIO  VALDES BELTRAN"/>
    <x v="1"/>
    <s v="79942844"/>
    <s v="Cédula de ciudadanía"/>
    <s v="CL 85 19 32 "/>
    <m/>
    <m/>
    <m/>
    <m/>
    <s v="5"/>
    <x v="1"/>
    <s v="En nombre propio"/>
    <m/>
    <m/>
    <s v="   "/>
    <m/>
    <m/>
    <m/>
    <s v="PERIODOS_ANTERIOR"/>
    <s v="GESTIONADOS"/>
    <s v="GESTIONADO"/>
    <n v="26"/>
    <n v="11"/>
    <n v="15"/>
    <n v="13"/>
    <n v="17"/>
    <n v="-2"/>
  </r>
  <r>
    <n v="2966402018"/>
    <x v="0"/>
    <s v="HABITAT"/>
    <s v="UAESP"/>
    <s v="PROMOAMBIENTAL S.A.S E.S.P"/>
    <x v="0"/>
    <s v="SERVICIOS PUBLICOS"/>
    <s v="GESTION DE LA SUBDIRECCION DE RECOLECCION, BARRIDO Y LIMPIEZA - SUBDIRECCION DE RECOLECCION, BARRIDO Y LIMPIEZA. (INFORMES, DERECHOS DE PETICION, REQUERIMIENTOS, TRAMITE ADMINISTRATIVO Y SOLICITUDES ACADEMICAS"/>
    <x v="0"/>
    <s v="FRANKLYN  LAMPREA TRUJILLO"/>
    <x v="1"/>
    <m/>
    <m/>
    <x v="1"/>
    <s v="PUNTO DE ATENCION Y RADICACION - PALACIO LIEVANO"/>
    <x v="3"/>
    <x v="0"/>
    <s v="En trámite - Por respuesta parcial"/>
    <s v="Solucionado - Por respuesta definitiva"/>
    <x v="0"/>
    <n v="1"/>
    <s v="OPERADOR PROMOAMBIENTAL "/>
    <d v="2018-12-10T00:00:00"/>
    <d v="2018-12-27T00:00:00"/>
    <x v="548"/>
    <d v="2018-12-11T00:00:00"/>
    <s v="1-2018-29330"/>
    <d v="2018-12-07T00:00:00"/>
    <m/>
    <m/>
    <m/>
    <m/>
    <d v="2019-01-16T00:00:00"/>
    <s v="PD-198285-2018"/>
    <d v="2018-12-27T00:00:00"/>
    <d v="2019-01-14T15:43:22"/>
    <d v="2019-01-14T15:43:21"/>
    <s v="Respetado ciudadano: (a)_x000a_Reciba un cordial saludo de parte de la empresa PROMOAMBIENTAL DISTRITO S.A.S. E.S.P., con el fin de dar trámite a su requerimiento allegado por la Sistema Distrital de Quejas y Soluciones (SDQS) No. 2966402018, le informamos que fue atendido bajo radicado 198285 dando respuesta a su requerimiento bajo el consecutivo PD-198285-2018 27-12-2018._x000a_Agradecemos su preocupación por la Prestación del Servicio de Recolección, Barrido y Limpieza, es pertinente indicar que día a día venimos en un plan de mejoramiento continuo que nos permita optimizar nuestras labores y así garantizar una eficiencia completa a nuestros usuarios, hacia la construcción de una ciudad verde, corresponsable y mejor para todos._x000a_"/>
    <m/>
    <m/>
    <m/>
    <m/>
    <s v="JORGE ENRIQUE AYALA BOTERO"/>
    <x v="1"/>
    <s v="17103596"/>
    <s v="Cédula de ciudadanía"/>
    <s v="CR  5  Nº 74   75  INT. 3 APTO 703"/>
    <m/>
    <m/>
    <m/>
    <m/>
    <s v="1"/>
    <x v="1"/>
    <s v="En nombre propio"/>
    <m/>
    <m/>
    <s v="   "/>
    <m/>
    <m/>
    <m/>
    <s v="PERIODOS_ANTERIOR"/>
    <s v="GESTIONADOS"/>
    <s v="GESTIONADO"/>
    <n v="18"/>
    <m/>
    <n v="15"/>
    <n v="4"/>
    <n v="12"/>
    <n v="0"/>
  </r>
  <r>
    <n v="2966412018"/>
    <x v="0"/>
    <s v="HABITAT"/>
    <s v="UAESP"/>
    <s v="Bogotá Limpia S.A.S E.S.P."/>
    <x v="0"/>
    <s v="SERVICIOS PUBLICOS"/>
    <s v="LIMPIEZA DE AREAS PUBLICAS , LAVADO DE PUENTES - OPERADOR Y/O PRESTADOR DEL SERVICIO"/>
    <x v="0"/>
    <s v="CAREN  MORENO PRIETO"/>
    <x v="1"/>
    <m/>
    <m/>
    <x v="1"/>
    <s v="SECRETARIA DISTRITAL DE SALUD"/>
    <x v="3"/>
    <x v="2"/>
    <s v="En trámite - Por respuesta parcial"/>
    <s v="Solucionado - Por respuesta definitiva"/>
    <x v="0"/>
    <n v="1"/>
    <s v="EL SUBDIRECTOR LOCAL DE INTEGRACION SOCIAL DE ENGATIVA REMITE SOLICITUD PRESENTADA POR EL SEÑOR PEDRO RAMIREZ, DONDE MANIFIESTA PROBLEMATICA DE SALUBRIDAD PRESENTADA EN LA AVENIDA CALLE 73 CON AVENIDA BOYACA PARTE OCCIDENTAL BARRIO SANTA MARIA DEL LAGO Y BOYACA, EN RAZON A LA PERMANENCIA DE HABITANTES DE CALLE Y RECICLADORES DEBAJO DEL PUENTE, QUIENES ACUMULAN BASURAS LO QUE HA GENERADO LA PROLIFERACION DE ROEDORES Y DEMAS VECTORES, ASI COMO MALOS OLORES. VER ADJUNTO._x000a_TENIENDO EN CUENTA LAS PETICIONES EXPUESTAS, ESTA SOLICITUD SE TRASLADA A LA SUBRED NORTE DE LA SECRETARIA DE SALUD, A LA UAESP Y A LA SECRETARIA DE SEGURIDAD Y CONVIVENCIA._x000a_SOLICITA SEA ENVIADA LA RESPUESTA A LA DIRECCION DE NOTIFICACION REGISTRADA._x000a_NUMERO Y FECHA DE RADICACION: 2018ER92015 DEL 10/12/2018_x000a_"/>
    <d v="2018-12-10T00:00:00"/>
    <d v="2018-12-14T00:00:00"/>
    <x v="549"/>
    <d v="2018-12-11T00:00:00"/>
    <s v="2018ER92015"/>
    <d v="2018-12-10T00:00:00"/>
    <m/>
    <m/>
    <m/>
    <m/>
    <d v="2019-01-04T00:00:00"/>
    <m/>
    <m/>
    <d v="2019-01-06T18:59:47"/>
    <d v="2019-01-06T18:59:46"/>
    <s v="Apreciado Ciudadano:_x000a__x000a_Bogotá Limpia S.A.S. E.S.P. profirió respuesta al radicado No. 201623 fechado del 12 de diciembre de 2018  mediante de la resolución No. 161145 de fecha del 03 de enero 2019; acto administrativo que será notificado conforme lo señalado en la Ley 1437-2011 y demás normas concordantes_x000a_"/>
    <s v="Apreciado Ciudadano:_x000a__x000a_Bogotá Limpia S.A.S. E.S.P. profirió respuesta al radicado No. 201623 fechado del 12 de diciembre de 2018  mediante de la resolución No. 161145 de fecha del 03 de enero 2019; acto administrativo que será notificado conforme lo señalado en la Ley 1437-2011 y demás normas concordantes_x000a_"/>
    <m/>
    <m/>
    <s v="3124380676"/>
    <s v="PEDRO   RAMIREZ "/>
    <x v="1"/>
    <s v="4235406"/>
    <s v="Cédula de ciudadanía"/>
    <s v="AC 72 72 33 "/>
    <m/>
    <m/>
    <m/>
    <m/>
    <m/>
    <x v="1"/>
    <s v="En nombre propio"/>
    <m/>
    <m/>
    <s v="   "/>
    <m/>
    <m/>
    <m/>
    <s v="PERIODOS_ANTERIOR"/>
    <s v="GESTIONADOS"/>
    <s v="GESTIONADO"/>
    <n v="23"/>
    <n v="2"/>
    <n v="15"/>
    <n v="12"/>
    <n v="14"/>
    <n v="0"/>
  </r>
  <r>
    <n v="2966522018"/>
    <x v="0"/>
    <s v="HABITAT"/>
    <s v="UAESP"/>
    <s v="LIMPIEZA METROPOLITANA S.A. E.S.P"/>
    <x v="0"/>
    <s v="SERVICIOS PUBLICOS"/>
    <s v="GESTION DE LA SUBDIRECCION DE RECOLECCION, BARRIDO Y LIMPIEZA - SUBDIRECCION DE RECOLECCION, BARRIDO Y LIMPIEZA. (INFORMES, DERECHOS DE PETICION, REQUERIMIENTOS, TRAMITE ADMINISTRATIVO Y SOLICITUDES ACADEMICAS"/>
    <x v="0"/>
    <s v="LUZ KARINE PEREZ MONTENEGRO"/>
    <x v="14"/>
    <s v="84 - BOSA OCCIDENTAL"/>
    <s v="LA LIBERTAD"/>
    <x v="0"/>
    <m/>
    <x v="0"/>
    <x v="3"/>
    <s v="En trámite - Por asignación"/>
    <s v="Solucionado - Por respuesta definitiva"/>
    <x v="0"/>
    <n v="1"/>
    <s v="BUENAS TARDES,_x000a_DESEAMOS SABER COMO SE DEBE PROCEDER EN EL CASO QUE LOS VECINOS ESTAN ACOSTUMBRADOS A DEJAR LAS BASURAS SIEMPRE EN LA ESQUINA DE LA CASA EN LA CUAL HABITAMOS, A PESAR QUE LAS MISMOS FUNCIONARIOS DE LA RECOLECCION DE BASURAS HAN PASADO POR CADA CASA RECOMENDADNDO DEJAR LAS BASURAS FRENTE A C ADA VIVIENDA PORQUE ELLOS PASAN Y EL C ARRO TIENE ACCESO A LA VIA NO SE HA PODIDO MEJORAR EN ESTE ASPECTO._x000a_YA SE HAN PRESENTADO MALOS ENTENDIDOS CON LOS VECINOS POR ESTA RAZON. DESEAMOS SABER COMO PODEMOS ACTUAR ANTE ESTA PROBLEMATICA O COMO NOS PUEDEN AYUDAR DESDE LA ALCALDIA. "/>
    <d v="2018-12-10T00:00:00"/>
    <d v="2018-12-12T00:00:00"/>
    <x v="550"/>
    <d v="2018-12-12T00:00:00"/>
    <m/>
    <m/>
    <m/>
    <m/>
    <m/>
    <m/>
    <d v="2019-01-21T00:00:00"/>
    <m/>
    <m/>
    <d v="2019-01-03T15:08:00"/>
    <d v="2018-12-31T00:00:00"/>
    <s v="Nos permitimos informar que el gestor de Relaciones con la Comunidad asignado a la localidad, Programo en el sector descrito el día 11 de Enero del año en curso, con la finalidad conocer la problemática enunciada, el cual realizara una jornada informativa para dar a conocer las frecuencias de recolección de residuos no aprovechables con la comunidad y socializar la importancia del cumplimiento de los horarios de recolección y el procedimiento para solicitar los servicios especial de recolección. Agradecemos que se haya comunicado con nosotros para manifestar su inconformidad, de esta manera nos aseguramos que inconvenientes como el relatado por usted no se presenten."/>
    <s v="Nos permitimos informar que el gestor de Relaciones con la Comunidad asignado a la localidad, Programo en el sector descrito el día 11 de Enero del año en curso, con la finalidad conocer la problemática enunciada, el cual realizara una jornada informativa para dar a conocer las frecuencias de recolección de residuos no aprovechables con la comunidad y socializar la importancia del cumplimiento de los horarios de recolección y el procedimiento para solicitar los servicios especial de recolección. Agradecemos que se haya comunicado con nosotros para manifestar su inconformidad, de esta manera nos aseguramos que inconvenientes como el relatado por usted no se presenten."/>
    <s v="montealegrecristina760@gmail.com"/>
    <s v="3209339857"/>
    <s v="3209339857"/>
    <s v="CRISTINA  MONTEALEGRE ESPINOSA"/>
    <x v="1"/>
    <s v="26551583"/>
    <s v="Cédula de ciudadanía"/>
    <s v="CL 66 S 89A 04"/>
    <m/>
    <m/>
    <m/>
    <m/>
    <m/>
    <x v="1"/>
    <s v="En nombre propio"/>
    <m/>
    <m/>
    <s v="   "/>
    <m/>
    <m/>
    <m/>
    <s v="PERIODOS_ANTERIOR"/>
    <s v="GESTIONADOS"/>
    <s v="PENDIENTE"/>
    <n v="20"/>
    <m/>
    <n v="30"/>
    <n v="12"/>
    <n v="11"/>
    <n v="0"/>
  </r>
  <r>
    <n v="296668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0"/>
    <s v="Registro - con preclasificación"/>
    <s v="Solucionado - Por respuesta definitiva"/>
    <x v="0"/>
    <n v="1"/>
    <s v="SOLICITUD ALUMBRADO PUBLICO"/>
    <d v="2018-12-10T00:00:00"/>
    <d v="2018-12-11T00:00:00"/>
    <x v="551"/>
    <d v="2018-12-11T00:00:00"/>
    <s v="20187000441672"/>
    <d v="2018-12-10T00:00:00"/>
    <m/>
    <m/>
    <m/>
    <m/>
    <d v="2018-12-11T00:00:00"/>
    <s v="20184000258911."/>
    <d v="2019-01-13T00:00:00"/>
    <d v="2019-01-13T12:37:47"/>
    <d v="2019-01-13T12:37:46"/>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m/>
    <s v="3334782"/>
    <m/>
    <s v="LIDEMEYER  ALBAÑIL FURQUE"/>
    <x v="1"/>
    <m/>
    <m/>
    <s v="KR 8 E MJ"/>
    <m/>
    <m/>
    <m/>
    <m/>
    <m/>
    <x v="1"/>
    <s v="En nombre propio"/>
    <m/>
    <m/>
    <s v="   "/>
    <m/>
    <m/>
    <m/>
    <s v="PERIODOS_ANTERIOR"/>
    <s v="GESTIONADOS"/>
    <s v="GESTIONADO"/>
    <n v="33"/>
    <n v="33"/>
    <n v="15"/>
    <n v="15"/>
    <n v="22"/>
    <n v="-7"/>
  </r>
  <r>
    <n v="296705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0"/>
    <s v="Registro - con preclasificación"/>
    <s v="Solucionado - Por respuesta definitiva"/>
    <x v="0"/>
    <n v="1"/>
    <s v="SOLCITUD ALUMBRADO PUBLICO"/>
    <d v="2018-12-10T00:00:00"/>
    <d v="2018-12-11T00:00:00"/>
    <x v="552"/>
    <d v="2018-12-11T00:00:00"/>
    <s v="20187000441662"/>
    <d v="2018-12-10T00:00:00"/>
    <m/>
    <m/>
    <m/>
    <m/>
    <d v="2018-12-11T00:00:00"/>
    <s v="2967052018"/>
    <d v="2019-01-13T00:00:00"/>
    <d v="2019-01-13T12:41:06"/>
    <d v="2019-01-13T12:41:06"/>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m/>
    <s v="3334782"/>
    <m/>
    <s v="GERMAN  GARZON CARRION"/>
    <x v="1"/>
    <m/>
    <m/>
    <s v="KR 8 E MJ"/>
    <m/>
    <m/>
    <m/>
    <m/>
    <m/>
    <x v="1"/>
    <s v="En nombre propio"/>
    <m/>
    <m/>
    <s v="   "/>
    <m/>
    <m/>
    <m/>
    <s v="PERIODOS_ANTERIOR"/>
    <s v="GESTIONADOS"/>
    <s v="GESTIONADO"/>
    <n v="33"/>
    <n v="33"/>
    <n v="15"/>
    <n v="15"/>
    <n v="22"/>
    <n v="-7"/>
  </r>
  <r>
    <n v="2967202018"/>
    <x v="0"/>
    <s v="HABITAT"/>
    <s v="UAESP"/>
    <s v="SUBDIRECCION DE ALUMBRADO PÚBLICO"/>
    <x v="2"/>
    <s v="SERVICIOS PUBLICOS"/>
    <m/>
    <x v="2"/>
    <s v="Estefany  Garzón Fierro"/>
    <x v="1"/>
    <m/>
    <m/>
    <x v="1"/>
    <s v="AVENIDA CARACAS NO. 53 - 80 PRIMER PISO"/>
    <x v="3"/>
    <x v="0"/>
    <s v="Registro - con preclasificación"/>
    <m/>
    <x v="2"/>
    <n v="7"/>
    <s v="SOLICITUD ALUMBRADO PUBLICO"/>
    <d v="2018-12-10T00:00:00"/>
    <d v="2018-12-11T00:00:00"/>
    <x v="553"/>
    <d v="2018-12-11T00:00:00"/>
    <s v="20187000441612"/>
    <d v="2018-12-10T00:00:00"/>
    <m/>
    <m/>
    <m/>
    <m/>
    <d v="2018-12-11T00:00:00"/>
    <m/>
    <m/>
    <m/>
    <d v="2018-12-31T00:00:00"/>
    <m/>
    <m/>
    <s v="mebog.E3@policia.gov.co"/>
    <s v="2860580"/>
    <m/>
    <s v="DARWIN FERNANDO TRIANA "/>
    <x v="1"/>
    <m/>
    <m/>
    <s v="KR 7 26 01"/>
    <m/>
    <s v="03 - SANTA FE"/>
    <s v="91 - SAGRADO CORAZON"/>
    <s v="SAN DIEGO"/>
    <m/>
    <x v="1"/>
    <s v="En nombre propio"/>
    <m/>
    <m/>
    <s v="   "/>
    <m/>
    <m/>
    <m/>
    <s v="PERIODOS_ANTERIOR"/>
    <s v="PENDIENTES"/>
    <s v="PENDIENTE"/>
    <n v="36"/>
    <n v="36"/>
    <n v="15"/>
    <n v="15"/>
    <n v="14"/>
    <n v="0"/>
  </r>
  <r>
    <n v="296733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9"/>
    <s v="94 - LA CANDELARIA"/>
    <s v="CENTRO ADMINISTRATIVO"/>
    <x v="1"/>
    <s v="AVENIDA CARACAS NO. 53 - 80 PRIMER PISO"/>
    <x v="3"/>
    <x v="0"/>
    <s v="Registro - con preclasificación"/>
    <s v="Solucionado - Por respuesta definitiva"/>
    <x v="0"/>
    <n v="1"/>
    <s v="SOLICITUD ALUMBRADO PUBLICO"/>
    <d v="2018-12-10T00:00:00"/>
    <d v="2018-12-11T00:00:00"/>
    <x v="554"/>
    <d v="2018-12-11T00:00:00"/>
    <s v="20187000441602"/>
    <d v="2018-12-10T00:00:00"/>
    <m/>
    <m/>
    <m/>
    <m/>
    <d v="2018-12-11T00:00:00"/>
    <s v="20184000260521"/>
    <d v="2019-01-08T00:00:00"/>
    <d v="2019-01-08T16:20:04"/>
    <d v="2019-01-08T16:20:03"/>
    <s v="RESPUESTA PQR"/>
    <m/>
    <s v="mebog.e3@policia.gov.co"/>
    <s v="3334782"/>
    <m/>
    <s v="JOSE  NARANJO YAYA"/>
    <x v="1"/>
    <m/>
    <m/>
    <s v="KR 8 E MJ"/>
    <m/>
    <m/>
    <m/>
    <m/>
    <m/>
    <x v="1"/>
    <s v="En nombre propio"/>
    <m/>
    <m/>
    <s v="   "/>
    <m/>
    <m/>
    <m/>
    <s v="PERIODOS_ANTERIOR"/>
    <s v="GESTIONADOS"/>
    <s v="GESTIONADO"/>
    <n v="28"/>
    <n v="28"/>
    <n v="15"/>
    <n v="15"/>
    <n v="19"/>
    <n v="-4"/>
  </r>
  <r>
    <n v="296782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EL CIUDADANO  SOLICITA UNA EXPANSION DE ALUMBRADO PUBLICO EN LA CALLE 73 A SUR CON CARRERA 27 H - 03, YA QUE EL SECTOR ES MUY OSCURO"/>
    <d v="2018-12-10T00:00:00"/>
    <d v="2018-12-11T00:00:00"/>
    <x v="555"/>
    <d v="2018-12-11T00:00:00"/>
    <s v="20187000440042"/>
    <d v="2018-12-06T00:00:00"/>
    <m/>
    <m/>
    <m/>
    <m/>
    <d v="2018-12-11T00:00:00"/>
    <s v="20184000259641"/>
    <d v="2019-01-13T00:00:00"/>
    <d v="2019-01-13T14:41:01"/>
    <d v="2019-01-13T14:41:01"/>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m/>
    <m/>
    <s v="3118401638"/>
    <s v="OLGA OLIVA SANCHEZ "/>
    <x v="1"/>
    <m/>
    <m/>
    <s v="CL   CALLE 72 A  27 H 03"/>
    <m/>
    <m/>
    <m/>
    <m/>
    <m/>
    <x v="1"/>
    <s v="En nombre propio"/>
    <m/>
    <m/>
    <s v="   "/>
    <m/>
    <m/>
    <m/>
    <s v="PERIODOS_ANTERIOR"/>
    <s v="GESTIONADOS"/>
    <s v="GESTIONADO"/>
    <n v="33"/>
    <n v="33"/>
    <n v="15"/>
    <n v="15"/>
    <n v="22"/>
    <n v="-7"/>
  </r>
  <r>
    <n v="2967892018"/>
    <x v="0"/>
    <s v="HABITAT"/>
    <s v="UAESP"/>
    <s v="Bogotá Limpia S.A.S E.S.P."/>
    <x v="0"/>
    <s v="SERVICIOS PUBLICOS"/>
    <s v="LIMPIEZA DE AREAS PUBLICAS , LAVADO DE PUENTES - OPERADOR Y/O PRESTADOR DEL SERVICIO"/>
    <x v="0"/>
    <s v="CAREN  MORENO PRIETO"/>
    <x v="1"/>
    <m/>
    <m/>
    <x v="1"/>
    <s v="AVENIDA CARACAS NO. 53 - 80 PRIMER PISO"/>
    <x v="3"/>
    <x v="2"/>
    <s v="En trámite - Por respuesta parcial"/>
    <s v="Solucionado - Por respuesta definitiva"/>
    <x v="0"/>
    <n v="1"/>
    <s v="LA CIUDADANA SOLICITA DE LA MANERA MAS RESPETUOSA PEDIR LA INSTALACION DE CONTENEDORES DETRAS DE NUESTRO CONJUNTO LA AGRUPACION DE VIVIENDA LOS PINOS BICADA EN LA LOCALIDAD DE ENGATIVA BARRIO CIUDADELA COLSUBDIO"/>
    <d v="2018-12-10T00:00:00"/>
    <d v="2018-12-14T00:00:00"/>
    <x v="556"/>
    <d v="2018-12-11T00:00:00"/>
    <s v="20187000440122"/>
    <d v="2018-12-06T00:00:00"/>
    <m/>
    <m/>
    <m/>
    <m/>
    <d v="2019-01-04T00:00:00"/>
    <m/>
    <m/>
    <d v="2019-01-06T19:57:30"/>
    <d v="2019-01-06T19:57:30"/>
    <s v="Apreciado Ciudadano:_x000a__x000a_Bogotá Limpia S.A.S. E.S.P. profirió respuesta al radicado No. 202449 fechado del 13 de diciembre de 2018  mediante de la resolución No. 161968de fecha del 04 de enero de 2019; acto administrativo que será notificado conforme lo señalado en la Ley 1437-2011 y demás normas concordantes_x000a_"/>
    <s v="Apreciado Ciudadano:_x000a__x000a_Bogotá Limpia S.A.S. E.S.P. profirió respuesta al radicado No. 202449 fechado del 13 de diciembre de 2018  mediante de la resolución No. 161968de fecha del 04 de enero de 2019; acto administrativo que será notificado conforme lo señalado en la Ley 1437-2011 y demás normas concordantes_x000a_"/>
    <s v="phagruvilospinos@hotmail.com"/>
    <s v="4402279"/>
    <s v="3125542877"/>
    <s v="GLORIA PATRICIA LANDINEZ ZAMUDIO"/>
    <x v="1"/>
    <s v="51802938"/>
    <s v="Cédula de ciudadanía"/>
    <s v="KR 112F 89B 09    AD 1"/>
    <m/>
    <m/>
    <m/>
    <m/>
    <s v="2"/>
    <x v="1"/>
    <s v="En nombre propio"/>
    <m/>
    <m/>
    <s v="   "/>
    <m/>
    <m/>
    <m/>
    <s v="PERIODOS_ANTERIOR"/>
    <s v="GESTIONADOS"/>
    <s v="GESTIONADO"/>
    <n v="23"/>
    <n v="2"/>
    <n v="15"/>
    <n v="12"/>
    <n v="14"/>
    <n v="0"/>
  </r>
  <r>
    <n v="2967902018"/>
    <x v="0"/>
    <s v="HABITAT"/>
    <s v="UAESP"/>
    <s v="SUBDIRECCION ADMINISTRATIVA Y FINANCIERA"/>
    <x v="0"/>
    <s v="SERVICIOS PUBLICOS"/>
    <m/>
    <x v="0"/>
    <s v="RIGO ALEXANDER DIAZ CRESPO"/>
    <x v="1"/>
    <m/>
    <m/>
    <x v="1"/>
    <s v="AVENIDA CARACAS NO. 53 - 80 PRIMER PISO"/>
    <x v="3"/>
    <x v="2"/>
    <s v="Registro para asignación"/>
    <s v="Solucionado - Registro con preclasificación"/>
    <x v="2"/>
    <n v="7"/>
    <s v="CORTE DE CESPED, EN LA CALLE 65 NO 15-A-47 Y FRENTE AL 15-A-17_x000a_"/>
    <d v="2018-12-10T00:00:00"/>
    <d v="2018-12-24T00:00:00"/>
    <x v="557"/>
    <d v="2018-12-11T00:00:00"/>
    <s v="20187000438182"/>
    <d v="2018-12-05T00:00:00"/>
    <m/>
    <m/>
    <m/>
    <m/>
    <d v="2018-12-11T00:00:00"/>
    <m/>
    <m/>
    <d v="2018-12-10T15:31:37"/>
    <d v="2018-12-31T00:00:00"/>
    <m/>
    <m/>
    <s v="leonagrace2@hotmail.com"/>
    <s v="3474963"/>
    <s v="3115648522"/>
    <s v="LEONOR MARIA MORENO ORTIZ"/>
    <x v="1"/>
    <s v="41595008"/>
    <s v="Cédula de ciudadanía"/>
    <m/>
    <m/>
    <m/>
    <m/>
    <m/>
    <s v="4"/>
    <x v="1"/>
    <s v="En nombre propio"/>
    <m/>
    <m/>
    <s v="   "/>
    <m/>
    <m/>
    <m/>
    <s v="PERIODOS_ANTERIOR"/>
    <s v="PENDIENTES"/>
    <s v="PENDIENTE"/>
    <n v="0"/>
    <m/>
    <n v="15"/>
    <n v="15"/>
    <n v="14"/>
    <n v="0"/>
  </r>
  <r>
    <n v="2970642018"/>
    <x v="0"/>
    <s v="HABITAT"/>
    <s v="UAESP"/>
    <s v="SUBDIRECCION DE RECOLECCION BARRIDO Y LIMPIEZA"/>
    <x v="0"/>
    <s v="SERVICIOS PUBLICOS"/>
    <m/>
    <x v="0"/>
    <s v="LIZETH TATIANA HERNANDEZ CORTES EXT.1702"/>
    <x v="1"/>
    <m/>
    <m/>
    <x v="1"/>
    <m/>
    <x v="0"/>
    <x v="5"/>
    <s v="En trámite - Por asignación"/>
    <m/>
    <x v="2"/>
    <n v="7"/>
    <s v="SOLICITUD DE INFORMACION COMO SE ANEXA EN LA CARTA PARA CADA AÑO COMPRENDIDO EN UN PERIODO DE TIEMPO DE 2009 A 2017 EN LA LOCALIDAD DE KENNEDY "/>
    <d v="2018-12-10T00:00:00"/>
    <d v="2018-12-11T00:00:00"/>
    <x v="558"/>
    <d v="2018-12-11T00:00:00"/>
    <m/>
    <m/>
    <m/>
    <m/>
    <m/>
    <m/>
    <d v="2018-12-20T00:00:00"/>
    <m/>
    <m/>
    <m/>
    <d v="2018-12-31T00:00:00"/>
    <m/>
    <m/>
    <s v="julietgamba@usantotomas.edu.co"/>
    <s v="7029636"/>
    <s v="3118801631"/>
    <s v="JULIET SOLANGEE GAMBA SARMIENTO"/>
    <x v="1"/>
    <s v="1018496127"/>
    <s v="Cédula de ciudadanía"/>
    <s v="CL 69A 70C 71"/>
    <m/>
    <m/>
    <m/>
    <m/>
    <s v="3"/>
    <x v="1"/>
    <s v="En nombre propio"/>
    <m/>
    <m/>
    <s v="   "/>
    <m/>
    <m/>
    <m/>
    <s v="PERIODOS_ANTERIOR"/>
    <s v="PENDIENTES"/>
    <s v="PENDIENTE"/>
    <n v="34"/>
    <n v="27"/>
    <n v="10"/>
    <n v="13"/>
    <n v="12"/>
    <n v="-2"/>
  </r>
  <r>
    <n v="2970762018"/>
    <x v="0"/>
    <s v="HABITAT"/>
    <s v="UAESP"/>
    <s v="CIUDAD LIMPIA BOGOTA S.A. E.S.P."/>
    <x v="0"/>
    <s v="SERVICIOS PUBLICOS"/>
    <s v="LIMPIEZA DE AREAS PUBLICAS , LAVADO DE PUENTES - OPERADOR Y/O PRESTADOR DEL SERVICIO"/>
    <x v="0"/>
    <s v="MONICA  SARMIENTO GUTIERREZ"/>
    <x v="13"/>
    <s v="75 - FONTIBON"/>
    <s v="BELEN FONTIBON"/>
    <x v="3"/>
    <m/>
    <x v="0"/>
    <x v="4"/>
    <s v="En trámite - Por asignación"/>
    <s v="Solucionado - Por respuesta definitiva"/>
    <x v="0"/>
    <n v="1"/>
    <s v="EN LA AVENIDA CALLE 22 NUMERO 109A -17 SE UBICA UN CARRO DE LA BASURA DESDE HACE DOS MESES Y REALIZA EL PROCESO DE TRITURADO DE LA BASURA, ESTO GENERA UN OLOR DESAGRADABLE, PRESENCIA DE ROEDORES, Y LA POSIBILIDAD DE GENERAR ENFERMEDADES EN LAS PERSONAS DE LA COMUNIDAD._x000a_SE HA HABLADO CON LOS FUNCIONARIOS Y NO RETIRAN ESE CAMION._x000a_ADEMAS GENERAN OBSTRUCCION DEL ESPACIO PUBLICO, LO MAS PREOCUPANTE SON LAS ENFERMEDADES QUE SE PUEDEN PRESENTAR POR EFECTOS DE LAS BASURAS_x000a__x000a_AGRADEZCO SU INTERVENCION"/>
    <d v="2018-12-10T00:00:00"/>
    <d v="2018-12-13T00:00:00"/>
    <x v="559"/>
    <d v="2018-12-12T00:00:00"/>
    <m/>
    <m/>
    <m/>
    <m/>
    <m/>
    <m/>
    <d v="2018-12-31T00:00:00"/>
    <m/>
    <m/>
    <d v="2019-01-02T16:08:18"/>
    <d v="2019-01-02T16:08:17"/>
    <s v="CIUDAD LIMPIA BOGOTA S.A. E.S.P EN ALCANCE DE LA PETICIÓN 2970762018 SE PERMITE DAR RESPUESTA MEDIANTE PQRS 210865 DEL 27 DE DICIEMBRE DE 2018."/>
    <m/>
    <m/>
    <m/>
    <m/>
    <s v="ANÓNIMO"/>
    <x v="0"/>
    <m/>
    <m/>
    <m/>
    <m/>
    <m/>
    <m/>
    <m/>
    <m/>
    <x v="0"/>
    <s v="En nombre propio"/>
    <m/>
    <m/>
    <s v="   "/>
    <m/>
    <m/>
    <m/>
    <s v="PERIODOS_ANTERIOR"/>
    <s v="GESTIONADOS"/>
    <s v="GESTIONADO"/>
    <n v="6"/>
    <n v="2"/>
    <n v="15"/>
    <n v="4"/>
    <n v="4"/>
    <n v="0"/>
  </r>
  <r>
    <n v="2970842018"/>
    <x v="0"/>
    <s v="HABITAT"/>
    <s v="UAESP"/>
    <s v="AREA LIMPIA DC SAS ESP"/>
    <x v="0"/>
    <s v="SERVICIOS PUBLICOS"/>
    <s v="GESTION DE LA SUBDIRECCION DE RECOLECCION, BARRIDO Y LIMPIEZA - SUBDIRECCION DE RECOLECCION, BARRIDO Y LIMPIEZA. (INFORMES, DERECHOS DE PETICION, REQUERIMIENTOS, TRAMITE ADMINISTRATIVO Y SOLICITUDES ACADEMICAS"/>
    <x v="0"/>
    <s v="SANDRA  PRIETO SALINAS"/>
    <x v="1"/>
    <m/>
    <m/>
    <x v="3"/>
    <m/>
    <x v="0"/>
    <x v="0"/>
    <s v="En trámite - Por asignación"/>
    <s v="Solucionado - Por respuesta definitiva"/>
    <x v="0"/>
    <n v="1"/>
    <s v="Solicitud de contenedores de reciclaje y de residuos sólidos"/>
    <d v="2018-12-11T00:00:00"/>
    <d v="2018-12-14T00:00:00"/>
    <x v="560"/>
    <d v="2018-12-14T00:00:00"/>
    <m/>
    <m/>
    <m/>
    <m/>
    <m/>
    <m/>
    <d v="2019-01-02T00:00:00"/>
    <m/>
    <m/>
    <d v="2019-01-02T11:40:29"/>
    <d v="2019-01-02T11:40:29"/>
    <s v="SEÑOR USUARIO (A): CON REFERENCIA A SU PETICIÓN, ME PERMITO INFORMARLE QUE PARA DAR OPORTUNA RESPUESTA A SU PETICIÓN SE RADICO EN NUESTRO SISTEMA CON NUMERO DE CODIGO 214123 DE FECHA ENERO  DE 2019. UNA VEZ SE REALIZE LA VISITA DE CAMPO SE DARA OPORTUNA RESPUESTA // CORDIAL SALUDO,"/>
    <s v="SEÑOR USUARIO (A): CON REFERENCIA A SU PETICIÓN, ME PERMITO INFORMARLE QUE PARA DAR OPORTUNA RESPUESTA A SU PETICIÓN SE RADICO EN NUESTRO SISTEMA CON NUMERO DE CODIGO 214123 DE FECHA ENERO  DE 2019. UNA VEZ SE REALIZE LA VISITA DE CAMPO SE DARA OPORTUNA RESPUESTA // CORDIAL SALUDO,"/>
    <s v="govanyes@hotmail.com"/>
    <m/>
    <s v="3057526557"/>
    <s v="GIOVANY   ALVAREZ "/>
    <x v="1"/>
    <s v="1019090182"/>
    <s v="Cédula de ciudadanía"/>
    <s v="CL 137B 103F 21 "/>
    <m/>
    <m/>
    <m/>
    <m/>
    <m/>
    <x v="1"/>
    <m/>
    <m/>
    <m/>
    <s v="   "/>
    <m/>
    <m/>
    <m/>
    <s v="PERIODOS_ANTERIOR"/>
    <s v="GESTIONADOS"/>
    <s v="GESTIONADO"/>
    <n v="4"/>
    <m/>
    <n v="15"/>
    <n v="2"/>
    <n v="2"/>
    <n v="0"/>
  </r>
  <r>
    <n v="297317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m/>
    <x v="0"/>
    <x v="0"/>
    <s v="En trámite - Por asignación"/>
    <s v="Solucionado - Por respuesta definitiva"/>
    <x v="0"/>
    <n v="1"/>
    <s v="SOLICITO EN NOMBRE DE LOS RESIDENTES DEL SECTOR DE NIZA 8  SE MEJORARE ILUMINACIÓN PÚBLICA Y MANTENIMIENTO DE ARBORIZACIÓN PARA MEJORAR LA SEGURIDAD DEL SECTOR  ENTRE LA AVE SUBA CON 127 Y LA AVE. CÓRDOBA. EN ESTE TRAMO DE NIZA 8. ES SECTOR ES MUY OSCURO EN LAS NOCHES Y LA FALTA DE MANTENIMIENTO Y PODA  DE LOS ARBUSTO Y ÁRBOLES HACE QUE EN EL DIA SE FAVOREZCA LOS HURTOS. LOS PARADEROS NO CUENTAN CON ILUMINACIÓN. ES UNA AVE. DE MUCHO TRANSITO PERO ESTÁN OCURRIENDO MUCHOS ROBOS. POR FAVOR COLABORENOS. POR LA SEGURIDAD DEL SECTOR. GRACIAS "/>
    <d v="2018-12-11T00:00:00"/>
    <d v="2018-12-14T00:00:00"/>
    <x v="561"/>
    <d v="2018-12-14T00:00:00"/>
    <m/>
    <m/>
    <m/>
    <m/>
    <m/>
    <m/>
    <d v="2019-01-02T00:00:00"/>
    <s v="20184000262211"/>
    <d v="2019-01-11T00:00:00"/>
    <d v="2019-01-11T13:11:12"/>
    <d v="2018-12-31T00:00:00"/>
    <s v="RESPUESTA PQR"/>
    <s v="Buen día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s v="rangel113@yahoo.com"/>
    <s v="3138856240"/>
    <s v="3138856240"/>
    <s v="JORGE  TRUJILLO "/>
    <x v="1"/>
    <s v="2964922"/>
    <s v="Cédula de ciudadanía"/>
    <s v="KR 56A 125A 91 "/>
    <m/>
    <s v="11 - SUBA"/>
    <s v="24 - NIZA"/>
    <s v="NIZA NORTE"/>
    <s v="5"/>
    <x v="1"/>
    <m/>
    <m/>
    <m/>
    <s v="   "/>
    <m/>
    <m/>
    <m/>
    <s v="PERIODOS_ANTERIOR"/>
    <s v="GESTIONADOS"/>
    <s v="PENDIENTE"/>
    <n v="23"/>
    <n v="9"/>
    <n v="15"/>
    <n v="9"/>
    <n v="8"/>
    <n v="0"/>
  </r>
  <r>
    <n v="2973232018"/>
    <x v="0"/>
    <s v="HABITAT"/>
    <s v="UAESP"/>
    <s v="CIUDAD LIMPIA BOGOTA S.A. E.S.P."/>
    <x v="0"/>
    <s v="SERVICIOS PUBLICOS"/>
    <s v="GESTION DE LA SUBDIRECCION DE RECOLECCION, BARRIDO Y LIMPIEZA - SUBDIRECCION DE RECOLECCION, BARRIDO Y LIMPIEZA. (INFORMES, DERECHOS DE PETICION, REQUERIMIENTOS, TRAMITE ADMINISTRATIVO Y SOLICITUDES ACADEMICAS"/>
    <x v="0"/>
    <s v="MONICA  SARMIENTO GUTIERREZ"/>
    <x v="13"/>
    <s v="77 - ZONA FRANCA"/>
    <s v="EL CHANCO I"/>
    <x v="0"/>
    <m/>
    <x v="0"/>
    <x v="4"/>
    <s v="En trámite - Por asignación"/>
    <s v="Solucionado - Por respuesta definitiva"/>
    <x v="0"/>
    <n v="1"/>
    <s v="ESCOMBROS EN LA VIAS PUBLICA - CALLE 14 NO. 119 A - 50 - C. R. SENDEROS DE LA ESTACIA ETAPA 2"/>
    <d v="2018-12-11T00:00:00"/>
    <d v="2018-12-12T00:00:00"/>
    <x v="562"/>
    <d v="2018-12-12T00:00:00"/>
    <m/>
    <m/>
    <m/>
    <m/>
    <m/>
    <m/>
    <d v="2018-12-31T00:00:00"/>
    <m/>
    <m/>
    <d v="2019-01-02T10:33:31"/>
    <d v="2019-01-02T10:33:31"/>
    <s v="CIUDAD LIMPIA BOGOTA S.A. E.S.P EN ALCANCE DE LA PETICIÓN 2973232018 SE PERMITE DAR RESPUESTA MEDIANTE PQRS 203319 DEL 14 DE DICIEMBRE DE 2018."/>
    <m/>
    <m/>
    <m/>
    <m/>
    <s v="ANÓNIMO"/>
    <x v="0"/>
    <m/>
    <m/>
    <m/>
    <m/>
    <m/>
    <m/>
    <m/>
    <m/>
    <x v="0"/>
    <s v="En nombre propio"/>
    <m/>
    <m/>
    <s v="   "/>
    <m/>
    <m/>
    <m/>
    <s v="PERIODOS_ANTERIOR"/>
    <s v="GESTIONADOS"/>
    <s v="GESTIONADO"/>
    <n v="19"/>
    <n v="2"/>
    <n v="15"/>
    <n v="12"/>
    <n v="12"/>
    <n v="0"/>
  </r>
  <r>
    <n v="2973312018"/>
    <x v="0"/>
    <s v="HABITAT"/>
    <s v="UAESP"/>
    <s v="PROMOAMBIENTAL S.A.S E.S.P"/>
    <x v="0"/>
    <s v="SERVICIOS PUBLICOS"/>
    <s v="RECOLECCION Y TRANSPORTE DE RESIDUOS SOLIDOS ORDINARIOS- OPERADOR DE ASEO"/>
    <x v="0"/>
    <s v="FRANKLYN  LAMPREA TRUJILLO"/>
    <x v="1"/>
    <m/>
    <m/>
    <x v="1"/>
    <s v="AVENIDA CARACAS NO. 53 - 80 PRIMER PISO"/>
    <x v="3"/>
    <x v="2"/>
    <s v="En trámite - Por respuesta parcial"/>
    <s v="Solucionado - Por respuesta definitiva"/>
    <x v="0"/>
    <n v="1"/>
    <s v="RECOLECCION DE RESIDUOS ORDINARIOS Y ORGANICOS UBICADOS EN AVENIDA CARRERA 7 # 179 03, UNIVERSIDAD DE LA SALLE, SEDE NORTE"/>
    <d v="2018-12-11T00:00:00"/>
    <d v="2018-12-24T00:00:00"/>
    <x v="563"/>
    <d v="2018-12-12T00:00:00"/>
    <s v="20187000439512"/>
    <d v="2018-12-06T00:00:00"/>
    <m/>
    <m/>
    <m/>
    <m/>
    <d v="2019-01-14T00:00:00"/>
    <s v="PD-208096-2018"/>
    <d v="2019-01-03T00:00:00"/>
    <d v="2019-01-14T14:28:09"/>
    <d v="2019-01-14T14:28:08"/>
    <s v="Respetado ciudadano: (a)_x000a_Reciba un cordial saludo de parte de la empresa PROMOAMBIENTAL DISTRITO S.A.S. E.S.P., con el fin de dar trámite a su requerimiento allegado por la Sistema Distrital de Quejas y Soluciones (SDQS) No. 2973312018, le informamos que fue atendido bajo radicado 208096 dando respuesta a su requerimiento bajo el consecutivo PD-208096-2018 03-01-2018._x000a_Agradecemos su preocupación por la Prestación del Servicio de Recolección, Barrido y Limpieza, es pertinente indicar que día a día venimos en un plan de mejoramiento continuo que nos permita optimizar nuestras labores y así garantizar una eficiencia completa a nuestros usuarios, hacia la construcción de una ciudad verde, corresponsable y mejor para todos."/>
    <m/>
    <s v="auxiliar@siima.co"/>
    <s v="6122026"/>
    <s v="3004231790"/>
    <s v="SISTEMAS INTEGRALES MANTENIMIENTO "/>
    <x v="1"/>
    <m/>
    <m/>
    <s v="CL 175 7A 99"/>
    <m/>
    <m/>
    <m/>
    <m/>
    <m/>
    <x v="1"/>
    <s v="En nombre propio"/>
    <m/>
    <m/>
    <s v="   "/>
    <m/>
    <m/>
    <m/>
    <s v="PERIODOS_ANTERIOR"/>
    <s v="GESTIONADOS"/>
    <s v="GESTIONADO"/>
    <n v="23"/>
    <m/>
    <n v="15"/>
    <n v="6"/>
    <n v="14"/>
    <n v="0"/>
  </r>
  <r>
    <n v="2973382018"/>
    <x v="0"/>
    <s v="HABITAT"/>
    <s v="UAESP"/>
    <s v="SUBDIRECCION DE DISPOSICION FINAL"/>
    <x v="6"/>
    <s v="SERVICIOS PUBLICOS"/>
    <s v="GESTION DE LA SUBDIRECCION (INFORMES, DERECHOS DE PETICION, REQUERIMIENTOS, TRAMITE ADMINISTRATIVO Y SOLICITUDES ACADEMICAS) - SUBDIRECCION ADMINISTRATIVA Y FINANCIERA"/>
    <x v="6"/>
    <s v="MARIA VICTORIA SANCHEZ "/>
    <x v="1"/>
    <m/>
    <m/>
    <x v="1"/>
    <s v="AVENIDA CARACAS NO. 53 - 80 PRIMER PISO"/>
    <x v="3"/>
    <x v="2"/>
    <s v="Registro - con preclasificación"/>
    <s v="Solucionado - Por respuesta definitiva"/>
    <x v="0"/>
    <n v="1"/>
    <s v="DERECHO DE PETICION PRESTACION DE SERVICIO DISPOSICION FINAL"/>
    <d v="2018-12-11T00:00:00"/>
    <d v="2018-12-12T00:00:00"/>
    <x v="564"/>
    <d v="2018-12-12T00:00:00"/>
    <s v="20187000439612"/>
    <d v="2018-12-06T00:00:00"/>
    <m/>
    <m/>
    <m/>
    <m/>
    <d v="2018-12-12T00:00:00"/>
    <s v="20193000000781"/>
    <d v="2019-01-04T00:00:00"/>
    <d v="2019-01-09T14:42:22"/>
    <d v="2019-01-09T14:42:21"/>
    <s v="Buenas tardes, con radicado 20193000000781 del 01/04/2018 adjunto, damos respuesta a su solicitud."/>
    <s v="Buenas tardes, con radicado 20193000000781 del 01/04/2018 adjunto, damos respuesta a su solicitud."/>
    <s v="caralimpiasaesp@gmail.com"/>
    <m/>
    <m/>
    <s v="LILIANA  BOHORQUEZ "/>
    <x v="1"/>
    <m/>
    <m/>
    <m/>
    <m/>
    <m/>
    <m/>
    <m/>
    <m/>
    <x v="1"/>
    <s v="En nombre propio"/>
    <m/>
    <m/>
    <s v="   "/>
    <m/>
    <m/>
    <m/>
    <s v="PERIODOS_ANTERIOR"/>
    <s v="GESTIONADOS"/>
    <s v="GESTIONADO"/>
    <n v="28"/>
    <n v="28"/>
    <n v="15"/>
    <n v="14"/>
    <n v="19"/>
    <n v="-4"/>
  </r>
  <r>
    <n v="2973622018"/>
    <x v="0"/>
    <s v="HABITAT"/>
    <s v="UAESP"/>
    <s v="Bogotá Limpia S.A.S E.S.P."/>
    <x v="0"/>
    <s v="SERVICIOS PUBLICOS"/>
    <s v="ASPECTOS COMERCIALES Y TARIFARIOS - OPERADOR Y/O PRESTADOR DEL SERVICIO"/>
    <x v="0"/>
    <s v="CAREN  MORENO PRIETO"/>
    <x v="1"/>
    <m/>
    <m/>
    <x v="1"/>
    <s v="AVENIDA CARACAS NO. 53 - 80 PRIMER PISO"/>
    <x v="3"/>
    <x v="2"/>
    <s v="En trámite - Por respuesta parcial"/>
    <s v="Solucionado - Por respuesta definitiva"/>
    <x v="0"/>
    <n v="1"/>
    <s v="QUEJA POR COBRO EXIGIDO EN FACTURA"/>
    <d v="2018-12-11T00:00:00"/>
    <d v="2018-12-14T00:00:00"/>
    <x v="565"/>
    <d v="2018-12-12T00:00:00"/>
    <s v="20187000439632"/>
    <d v="2018-12-06T00:00:00"/>
    <m/>
    <m/>
    <m/>
    <m/>
    <d v="2019-01-04T00:00:00"/>
    <m/>
    <m/>
    <d v="2019-01-08T15:38:55"/>
    <d v="2019-01-08T15:38:55"/>
    <s v="Apreciado Ciudadano:_x000a__x000a_Bogotá Limpia S.A.S. E.S.P. profirió respuesta al radicado No. 202510 fechado del 13 de diciembre mediante de la resolución No. 162025  de fecha del 04  de enero de 2019 ; acto administrativo que será notificado conforme lo señalado en la Ley 1437-2011 y demás normas concordantes._x000a_"/>
    <s v="Apreciado Ciudadano:_x000a__x000a_Bogotá Limpia S.A.S. E.S.P. profirió respuesta al radicado No. 202510 fechado del 13 de diciembre mediante de la resolución No. 162025  de fecha del 04  de enero de 2019 ; acto administrativo que será notificado conforme lo señalado en la Ley 1437-2011 y demás normas concordantes._x000a_"/>
    <s v="magdalenamoralesv@gmail.com"/>
    <m/>
    <s v="3177716818"/>
    <s v="MAGDALENA MAGDALENA MORALES BANOY"/>
    <x v="1"/>
    <s v="41793996"/>
    <s v="Cédula de ciudadanía"/>
    <s v="CL 68 69 74 "/>
    <m/>
    <m/>
    <m/>
    <m/>
    <s v="3"/>
    <x v="1"/>
    <s v="En nombre propio"/>
    <m/>
    <m/>
    <s v="   "/>
    <m/>
    <m/>
    <m/>
    <s v="PERIODOS_ANTERIOR"/>
    <s v="GESTIONADOS"/>
    <s v="GESTIONADO"/>
    <n v="25"/>
    <n v="4"/>
    <n v="15"/>
    <n v="12"/>
    <n v="16"/>
    <n v="-1"/>
  </r>
  <r>
    <n v="2973922018"/>
    <x v="0"/>
    <s v="HABITAT"/>
    <s v="UAESP"/>
    <s v="SUBDIRECCION ADMINISTRATIVA Y FINANCIERA"/>
    <x v="2"/>
    <s v="SERVICIOS PUBLICOS"/>
    <m/>
    <x v="2"/>
    <s v="RIGO ALEXANDER DIAZ CRESPO"/>
    <x v="1"/>
    <m/>
    <m/>
    <x v="1"/>
    <s v="AVENIDA CARACAS NO. 53 - 80 PRIMER PISO"/>
    <x v="3"/>
    <x v="2"/>
    <s v="Registro para asignación"/>
    <s v="Solucionado - Registro con preclasificación"/>
    <x v="2"/>
    <n v="7"/>
    <s v="INSTALACION DE NUEVA INFRAESTRUCTURA DE ALUMBRADO PUBLICO EN CIUDAD BOLIVAR"/>
    <d v="2018-12-11T00:00:00"/>
    <d v="2018-12-12T00:00:00"/>
    <x v="566"/>
    <d v="2018-12-12T00:00:00"/>
    <s v="20187000441682"/>
    <d v="2018-12-10T00:00:00"/>
    <m/>
    <m/>
    <m/>
    <m/>
    <d v="2018-12-12T00:00:00"/>
    <m/>
    <m/>
    <d v="2018-12-11T11:49:21"/>
    <d v="2018-12-31T00:00:00"/>
    <m/>
    <m/>
    <m/>
    <m/>
    <m/>
    <s v="MARIA PAULINA ESTEBAN "/>
    <x v="1"/>
    <m/>
    <m/>
    <s v=" CARRERA 13A   93 66"/>
    <m/>
    <m/>
    <m/>
    <m/>
    <m/>
    <x v="1"/>
    <s v="En nombre propio"/>
    <m/>
    <m/>
    <s v="   "/>
    <m/>
    <m/>
    <m/>
    <s v="PERIODOS_ANTERIOR"/>
    <s v="PENDIENTES"/>
    <s v="PENDIENTE"/>
    <n v="0"/>
    <m/>
    <n v="15"/>
    <n v="14"/>
    <n v="13"/>
    <n v="0"/>
  </r>
  <r>
    <n v="2973962018"/>
    <x v="0"/>
    <s v="HABITAT"/>
    <s v="UAESP"/>
    <s v="LIMPIEZA METROPOLITANA S.A. E.S.P"/>
    <x v="0"/>
    <s v="SERVICIOS PUBLICOS"/>
    <s v="LIMPIEZA DE AREAS PUBLICAS , LAVADO DE PUENTES - OPERADOR Y/O PRESTADOR DEL SERVICIO"/>
    <x v="0"/>
    <s v="LUZ KARINE PEREZ MONTENEGRO"/>
    <x v="18"/>
    <s v="69 - ISMAEL PERDOMO"/>
    <s v="MARIA CANO"/>
    <x v="6"/>
    <m/>
    <x v="0"/>
    <x v="0"/>
    <s v="En trámite - Por respuesta parcial"/>
    <s v="Solucionado - Por respuesta definitiva"/>
    <x v="0"/>
    <n v="1"/>
    <s v="PROBLEMAS DE AFECTACION POR UNA CAÑO QUE HAY UBICADO EN EL LIMITE DEL BARRIO MARIA CANO Y LA ESTANCIA UBICADO EN LA DG 60 N° 75 C 13 SUR, YA QUE ESTA OCASIONANDO MUCHAS AFECTACIONES A LOS RESIDENTES DEL SECTOR, YA QUE LO HAN COGIDO COMO BASURERO, SE PRESENTAN ROEDORES, ANIMALES MUERTOS, MALOS OLORES, LA COMUNIDAD DEL SECTOR SE SIENTEN MUY AFECTADOS POR ESTA PROBLEMATICA YA QUE LLEVAN APROXIMADAMENTE 4 AÑOS._x000a_LA SOLICITUD LA REALIZA EL PRESIDENTE DE LA JUNTA DEL BARRIO SAN ISIDRO DON MANUEL BENAVIDES TEL: 3219505620._x000a_PEDIR A LA EMPRESA LIME UNA ENSIBILIZACION DEL MANEJO DE RESIDUOS EN EL SECTOR."/>
    <d v="2018-12-11T00:00:00"/>
    <d v="2019-01-01T00:00:00"/>
    <x v="567"/>
    <d v="2018-12-12T00:00:00"/>
    <m/>
    <m/>
    <m/>
    <m/>
    <m/>
    <m/>
    <d v="2019-01-21T00:00:00"/>
    <m/>
    <m/>
    <d v="2019-01-03T15:08:52"/>
    <d v="2019-01-03T15:08:52"/>
    <s v="_x000a_Nos permitimos informar que el gestor de Relaciones con la Comunidad asignado a la localidad, Programo en el sector descrito el día 15 de Enero del año en curso, con la finalidad conocer la problemática enunciada, el cual realizara una jornada informativa para dar a conocer las frecuencias de recolección de residuos no aprovechables con la comunidad y socializar la importancia del cumplimiento de los horarios de recolección y el procedimiento para solicitar los servicios especial de recolección. Agradecemos que se haya comunicado con nosotros para manifestar su inconformidad, de esta manera nos aseguramos que inconvenientes como el relatado por usted no se presenten._x000a_"/>
    <s v="_x000a_Nos permitimos informar que el gestor de Relaciones con la Comunidad asignado a la localidad, Programo en el sector descrito el día 15 de Enero del año en curso, con la finalidad conocer la problemática enunciada, el cual realizara una jornada informativa para dar a conocer las frecuencias de recolección de residuos no aprovechables con la comunidad y socializar la importancia del cumplimiento de los horarios de recolección y el procedimiento para solicitar los servicios especial de recolección. Agradecemos que se haya comunicado con nosotros para manifestar su inconformidad, de esta manera nos aseguramos que inconvenientes como el relatado por usted no se presenten._x000a_"/>
    <s v="vspcredsur@gmail.com"/>
    <m/>
    <s v="3166229749"/>
    <s v="DIANA  MARTINEZ "/>
    <x v="1"/>
    <m/>
    <m/>
    <m/>
    <m/>
    <m/>
    <m/>
    <m/>
    <m/>
    <x v="1"/>
    <s v="En nombre propio"/>
    <m/>
    <m/>
    <s v="   "/>
    <m/>
    <m/>
    <m/>
    <s v="PERIODOS_ANTERIOR"/>
    <s v="GESTIONADOS"/>
    <s v="GESTIONADO"/>
    <n v="2"/>
    <m/>
    <n v="15"/>
    <n v="1"/>
    <n v="2"/>
    <n v="0"/>
  </r>
  <r>
    <n v="297398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INSTALACION DE NUEVO ALUMBRADO PUBLICO EN CL 62G CON 76C BIS"/>
    <d v="2018-12-11T00:00:00"/>
    <d v="2018-12-12T00:00:00"/>
    <x v="568"/>
    <d v="2018-12-12T00:00:00"/>
    <s v="20187000441692"/>
    <d v="2018-12-10T00:00:00"/>
    <m/>
    <m/>
    <m/>
    <m/>
    <d v="2018-12-12T00:00:00"/>
    <s v="20184000258981"/>
    <d v="2019-01-13T00:00:00"/>
    <d v="2019-01-13T14:42:26"/>
    <d v="2019-01-13T14:42:26"/>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ALCALDE.CBOLIVAR@GOBIERNO.GOV.CO"/>
    <s v="7799280"/>
    <s v="3115573693"/>
    <s v="RAY   VANEGAS  HERRERA"/>
    <x v="1"/>
    <s v="80074290"/>
    <s v="Cédula de ciudadanía"/>
    <s v="KR 73 59 12 "/>
    <m/>
    <m/>
    <m/>
    <m/>
    <m/>
    <x v="1"/>
    <s v="En nombre propio"/>
    <m/>
    <m/>
    <s v="   "/>
    <m/>
    <m/>
    <m/>
    <s v="PERIODOS_ANTERIOR"/>
    <s v="GESTIONADOS"/>
    <s v="GESTIONADO"/>
    <n v="32"/>
    <n v="32"/>
    <n v="15"/>
    <n v="14"/>
    <n v="21"/>
    <n v="-6"/>
  </r>
  <r>
    <n v="2974082018"/>
    <x v="0"/>
    <s v="HABITAT"/>
    <s v="UAESP"/>
    <s v="SUBDIRECCION DE ALUMBRADO PÚBLICO"/>
    <x v="2"/>
    <s v="SERVICIOS PUBLICOS"/>
    <m/>
    <x v="2"/>
    <s v="Estefany  Garzón Fierro"/>
    <x v="1"/>
    <m/>
    <m/>
    <x v="1"/>
    <s v="AVENIDA CARACAS NO. 53 - 80 PRIMER PISO"/>
    <x v="3"/>
    <x v="2"/>
    <s v="En trámite - Por asignación"/>
    <m/>
    <x v="2"/>
    <n v="7"/>
    <s v="INSTALACION Y RENOVACION DE ALUMBRADO PUBLICO EN KR 70 CON CL 68 SUR CIUDAD BOLIVAR"/>
    <d v="2018-12-11T00:00:00"/>
    <d v="2018-12-12T00:00:00"/>
    <x v="569"/>
    <d v="2018-12-12T00:00:00"/>
    <s v="20187000441702"/>
    <d v="2018-12-10T00:00:00"/>
    <m/>
    <m/>
    <m/>
    <m/>
    <d v="2018-12-31T00:00:00"/>
    <m/>
    <m/>
    <m/>
    <d v="2018-12-31T00:00:00"/>
    <m/>
    <m/>
    <s v="ALCALDE.CBOLIVAR@GOBIERNO.GOV.CO"/>
    <s v="7799280"/>
    <s v="3115573693"/>
    <s v="RAY   VANEGAS  HERRERA"/>
    <x v="1"/>
    <s v="80074290"/>
    <s v="Cédula de ciudadanía"/>
    <s v="KR 73 59 12 "/>
    <m/>
    <m/>
    <m/>
    <m/>
    <m/>
    <x v="1"/>
    <s v="En nombre propio"/>
    <m/>
    <m/>
    <s v="   "/>
    <m/>
    <m/>
    <m/>
    <s v="PERIODOS_ANTERIOR"/>
    <s v="PENDIENTES"/>
    <s v="PENDIENTE"/>
    <n v="33"/>
    <n v="16"/>
    <n v="15"/>
    <n v="12"/>
    <n v="11"/>
    <n v="0"/>
  </r>
  <r>
    <n v="2974112018"/>
    <x v="0"/>
    <s v="HABITAT"/>
    <s v="UAESP"/>
    <s v="LIMPIEZA METROPOLITANA S.A. E.S.P"/>
    <x v="0"/>
    <s v="SERVICIOS PUBLICOS"/>
    <s v="LIMPIEZA DE AREAS PUBLICAS , LAVADO DE PUENTES - OPERADOR Y/O PRESTADOR DEL SERVICIO"/>
    <x v="0"/>
    <s v="LUZ KARINE PEREZ MONTENEGRO"/>
    <x v="18"/>
    <s v="69 - ISMAEL PERDOMO"/>
    <s v="MARIA CANO"/>
    <x v="6"/>
    <m/>
    <x v="0"/>
    <x v="0"/>
    <s v="En trámite - Por asignación"/>
    <s v="Solucionado - Por respuesta definitiva"/>
    <x v="0"/>
    <n v="1"/>
    <s v="PROBLEMAS DE AFECTACION POR UNA CAÑO QUE HAY UBICADO EN EL LIMITE DEL BARRIO MARIA CANO Y LA ESTANCIA UBICADO EN LA DG 60 N° 75 C 13 SUR, YA QUE ESTA OCASIONANDO MUCHAS AFECTACIONES A LOS RESIDENTES DEL SECTOR, LAS ENTIDADES ENCARGADAS COMO ACUEDUCTO, MANIFIESTAN NO INTERVENIR PORQUE PRONTO PASARA UNA VIA POR ESTE SECTOR SE SOLICITA INFORMAR LOS TIEMPOS Y EJECUCION DE LA VIA. _x000a__x000a_YA QUE LO HAN COGIDO COMO BASURERO, SE PRESENTAN ROEDORES, ANIMALES MUERTOS, MALOS OLORES, LA COMUNIDAD DEL SECTOR SE SIENTEN MUY AFECTADOS POR ESTA PROBLEMATICA YA QUE LLEVAN APROXIMADAMENTE 4 AÑOS._x000a_LA SOLICITUD LA REALIZA EL PRESIDENTE DE LA JUNTA DEL BARRIO SAN ISIDRO DON MANUEL BENAVIDES TEL: 3219505620._x000a_"/>
    <d v="2018-12-11T00:00:00"/>
    <d v="2019-01-01T00:00:00"/>
    <x v="570"/>
    <d v="2018-12-27T00:00:00"/>
    <m/>
    <m/>
    <m/>
    <m/>
    <m/>
    <m/>
    <d v="2019-01-14T00:00:00"/>
    <m/>
    <m/>
    <d v="2019-01-03T15:40:06"/>
    <d v="2018-12-31T00:00:00"/>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vspcredsur@gmail.com"/>
    <m/>
    <s v="3166229749"/>
    <s v="DIANA  MARTINEZ "/>
    <x v="1"/>
    <m/>
    <m/>
    <m/>
    <m/>
    <m/>
    <m/>
    <m/>
    <m/>
    <x v="1"/>
    <s v="En nombre propio"/>
    <m/>
    <m/>
    <s v="   "/>
    <m/>
    <m/>
    <m/>
    <s v="PERIODOS_ANTERIOR"/>
    <s v="GESTIONADOS"/>
    <s v="PENDIENTE"/>
    <n v="3"/>
    <m/>
    <n v="15"/>
    <n v="1"/>
    <n v="0"/>
    <n v="0"/>
  </r>
  <r>
    <n v="2974282018"/>
    <x v="0"/>
    <s v="HABITAT"/>
    <s v="UAESP"/>
    <s v="PROMOAMBIENTAL S.A.S E.S.P"/>
    <x v="0"/>
    <s v="SERVICIOS PUBLICOS"/>
    <s v="LIMPIEZA DE AREAS PUBLICAS , LAVADO DE PUENTES - OPERADOR Y/O PRESTADOR DEL SERVICIO"/>
    <x v="0"/>
    <s v="FRANKLYN  LAMPREA TRUJILLO"/>
    <x v="15"/>
    <s v="56 - DANUBIO"/>
    <s v="ALASKA"/>
    <x v="6"/>
    <m/>
    <x v="0"/>
    <x v="0"/>
    <s v="En trámite - Por asignación"/>
    <s v="En trámite - Por respuesta parcial"/>
    <x v="1"/>
    <n v="8"/>
    <s v="PERSONAS ACUMULADORAS DE RESIDUOS AFECTAN LA SANA CONVIVENCIA DE LOS BARRIOS. _x000a_USME_x000a_LUCAS PINZON DG 62 SUR N° 2 - 53 BARRIO LA FISCALA  CONTACTO PEDRO AYALA 3208823403_x000a_PABLO EMILI FLOREZ CLL 66 SUR 6 - 17 BARRIO ALASKA_x000a_ESMEDA CLL 67 A BIS SUR N° 4 A 43 BARRIO ALASKA_x000a_CONTACTO EN ALSKA LIDER COMUNITARIA JENNY CARDOZO TEL: 3115826752 _x000a_"/>
    <d v="2018-12-11T00:00:00"/>
    <d v="2019-01-08T00:00:00"/>
    <x v="571"/>
    <d v="2018-12-14T00:00:00"/>
    <m/>
    <m/>
    <m/>
    <m/>
    <m/>
    <m/>
    <d v="2019-01-02T00:00:00"/>
    <m/>
    <m/>
    <d v="2019-01-04T11:24:09"/>
    <d v="2018-12-31T00:00:00"/>
    <s v="Dando tramite su requerimiento allegado por la Secretaría Distrital de Quejas y Soluciones (SDQS) No. 2974282018 le informamos se dará trámite al mismo con radicación  en el sistema de información comercial No. 216100."/>
    <m/>
    <s v="vspcredsur@gmail.com"/>
    <m/>
    <s v="3166229749"/>
    <s v="DIANA  MARTINEZ "/>
    <x v="1"/>
    <m/>
    <m/>
    <m/>
    <m/>
    <m/>
    <m/>
    <m/>
    <m/>
    <x v="1"/>
    <s v="En nombre propio"/>
    <m/>
    <m/>
    <s v="   "/>
    <m/>
    <m/>
    <m/>
    <s v="PERIODOS_ANTERIOR"/>
    <s v="GESTIONADOS"/>
    <s v="PENDIENTE"/>
    <n v="6"/>
    <n v="2"/>
    <n v="15"/>
    <n v="2"/>
    <n v="1"/>
    <n v="0"/>
  </r>
  <r>
    <n v="2974392018"/>
    <x v="0"/>
    <s v="HABITAT"/>
    <s v="UAESP"/>
    <s v="Bogotá Limpia S.A.S E.S.P."/>
    <x v="0"/>
    <s v="SERVICIOS PUBLICOS"/>
    <m/>
    <x v="0"/>
    <s v="CAREN  MORENO PRIETO"/>
    <x v="5"/>
    <s v="30 - BOYACA REAL"/>
    <s v="FLORENCIA"/>
    <x v="3"/>
    <m/>
    <x v="0"/>
    <x v="4"/>
    <s v="En trámite - Por respuesta parcial"/>
    <m/>
    <x v="1"/>
    <n v="8"/>
    <s v="POR MEDIO DE ESTE MANIFIESTO LA PROBLEMATICA QUE HAN GENERADO LOS CONTENEDORES DE BASURA PUESTOS EN LA DIRECCION MENCIONADA, LO ANTERIOR YA QUE LOS VECINOS Y CIUDADANOS NO ARROJAN LA BASURA EN LAS FECHAS ESTABLECIDAS, Y TODO EL TIEMPO HAY BASURA DENTRO Y FUERA DE LOS CONTENEDORES, CAUSANDO MAL OLOR, AUMENTO DE INSECTOS QUE PUEDEN CAUSAR ENFERMEDADES, Y CONTAMINACION GENERAL DEL MEDIO AMBIENTE, ADICIONALMENTE ESTAN FRENTE A UNA LAVANDERIA, LA CUAL SE HA VISTO AFECTADA POR LOS OLORES QUE PRODUCE EL CONTENEDOR, YA QUE DENTRO DEL ESTABLECIMIENTO SE CONCENTRA DICHO OLOR, LO CUAL HA DISMINUIDO LA CLIENTELA Y DAÑO EN LA ROPA YA QUE SE CONTAMINA DE ESTE OLOR. POR LO CUAL SOLOCITO QUE LOS CONTENEDORES SE TRASLADEN A OTRA AREA DONDE NO AFECTE EL ESTABLECIMIENTO Y LA SALUD DE LAS PERSONAS QUE HABITAN EN ESTE DOMICILIO."/>
    <d v="2018-12-11T00:00:00"/>
    <d v="2018-12-31T00:00:00"/>
    <x v="572"/>
    <d v="2018-12-21T00:00:00"/>
    <m/>
    <m/>
    <m/>
    <m/>
    <m/>
    <m/>
    <d v="2019-01-18T00:00:00"/>
    <m/>
    <m/>
    <m/>
    <d v="2018-12-31T00:00:00"/>
    <m/>
    <m/>
    <m/>
    <m/>
    <m/>
    <s v="ANÓNIMO"/>
    <x v="0"/>
    <m/>
    <m/>
    <m/>
    <m/>
    <m/>
    <m/>
    <m/>
    <m/>
    <x v="0"/>
    <s v="En nombre propio"/>
    <m/>
    <m/>
    <s v="   "/>
    <m/>
    <m/>
    <m/>
    <s v="PERIODOS_ANTERIOR"/>
    <s v="PENDIENTES"/>
    <s v="PENDIENTE"/>
    <n v="18"/>
    <m/>
    <n v="15"/>
    <n v="2"/>
    <n v="1"/>
    <n v="0"/>
  </r>
  <r>
    <n v="2974672018"/>
    <x v="0"/>
    <s v="HABITAT"/>
    <s v="UAESP"/>
    <s v="PROMOAMBIENTAL S.A.S E.S.P"/>
    <x v="0"/>
    <s v="SERVICIOS PUBLICOS"/>
    <s v="LIMPIEZA DE AREAS PUBLICAS , LAVADO DE PUENTES - OPERADOR Y/O PRESTADOR DEL SERVICIO"/>
    <x v="0"/>
    <s v="FRANKLYN  LAMPREA TRUJILLO"/>
    <x v="1"/>
    <m/>
    <m/>
    <x v="2"/>
    <m/>
    <x v="0"/>
    <x v="3"/>
    <s v="En trámite - Por asignación"/>
    <s v="En trámite - Por respuesta parcial"/>
    <x v="0"/>
    <n v="1"/>
    <s v=" "/>
    <m/>
    <m/>
    <x v="573"/>
    <m/>
    <m/>
    <m/>
    <m/>
    <m/>
    <m/>
    <m/>
    <d v="2019-01-21T00:00:00"/>
    <m/>
    <m/>
    <d v="2019-01-05T09:58:43"/>
    <d v="2018-12-31T00:00:00"/>
    <s v="Dando tramite su requerimiento allegado por la Secretaría Distrital de Quejas y Soluciones (SDQS) No. 2974672018 le informamos se dará trámite al mismo con radicación  en el sistema de información comercial No.  216878."/>
    <m/>
    <s v="cesarpatino17@gmail.com"/>
    <m/>
    <s v="3012190096"/>
    <s v="CÉSAR AUGUSTO PATIÑO LÓPEZ"/>
    <x v="1"/>
    <s v="1020788076"/>
    <s v="Cédula de ciudadanía"/>
    <s v="KR 14B 161 9  BL 1 AP 404"/>
    <m/>
    <s v="01 - USAQUEN"/>
    <s v="12 - TOBERIN"/>
    <s v="LA LIBERIA"/>
    <s v="4"/>
    <x v="1"/>
    <s v="En nombre propio"/>
    <m/>
    <m/>
    <s v="   "/>
    <m/>
    <m/>
    <m/>
    <s v="PERIODOS_ANTERIOR"/>
    <s v="GESTIONADOS"/>
    <s v="PENDIENTE"/>
    <n v="7"/>
    <m/>
    <n v="30"/>
    <n v="14"/>
    <n v="13"/>
    <n v="0"/>
  </r>
  <r>
    <n v="2974742018"/>
    <x v="0"/>
    <s v="HABITAT"/>
    <s v="UAESP"/>
    <s v="Bogotá Limpia S.A.S E.S.P."/>
    <x v="0"/>
    <s v="SERVICIOS PUBLICOS"/>
    <s v="GESTION DE LA SUBDIRECCION DE RECOLECCION, BARRIDO Y LIMPIEZA - SUBDIRECCION DE RECOLECCION, BARRIDO Y LIMPIEZA. (INFORMES, DERECHOS DE PETICION, REQUERIMIENTOS, TRAMITE ADMINISTRATIVO Y SOLICITUDES ACADEMICAS"/>
    <x v="0"/>
    <s v="CAREN  MORENO PRIETO"/>
    <x v="5"/>
    <s v="30 - BOYACA REAL"/>
    <s v="FLORENCIA"/>
    <x v="3"/>
    <m/>
    <x v="0"/>
    <x v="0"/>
    <s v="En trámite - Por respuesta parcial"/>
    <s v="Solucionado - Por respuesta definitiva"/>
    <x v="0"/>
    <n v="1"/>
    <s v="POR MEDIO DE ESTE MANIFIESTO LA PROBLEMATICA QUE HAN GENERADO LOS CONTENEDORES DE BASURA PUESTOS EN LA DIRECCION MENCIONADA, LO ANTERIOR YA QUE LOS VECINOS Y CIUDADANOS NO ARROJAN LA BASURA EN LAS FECHAS ESTABLECIDAS, Y TODO EL TIEMPO HAY BASURA DENTRO Y FUERA DE LOS CONTENEDORES, CAUSANDO MAL OLOR, AUMENTO DE INSECTOS QUE PUEDEN CAUSAR ENFERMEDADES, Y CONTAMINACION GENERAL DEL MEDIO AMBIENTE, ADICIONALMENTE ESTAN FRENTE A UNA LAVANDERIA, LA CUAL SE HA VISTO AFECTADA POR LOS OLORES QUE PRODUCE EL CONTENEDOR, YA QUE DENTRO DEL ESTABLECIMIENTO SE CONCENTRA DICHO OLOR, LO CUAL HA DISMINUIDO LA CLIENTELA Y DAÑO EN LA ROPA YA QUE SE CONTAMINA DE ESTE OLOR Y LAS VIVIENDAS DE IGUAL FORMA SE VEN AFECTADAS POR QUE AL ABRIR LAS VENTANAS EL MAL OLOR DE LA BASURA ENTRA CONTAMINANDO TODAS LAS ÁREAS DE LA VIVIENDA, HASTA EL PUNTO QUE POR LA CANTIDAD DE BASURA EN EL DÍA, LAS PERSONAS TENEMOS QUE RECOLECTARLAS Y LIMPIAR EL ANDÉN, A PESAR QUE PAGUEMOS POR ESTE SERVICIO. POR LO CUAL SOLOCITO QUE LOS CONTENEDORES SE TRASLADEN A OTRA AREA DONDE NO AFECTE EL ESTABLECIMIENTO Y LA SALUD DE LAS PERSONAS QUE HABITAN EN ESTE DOMICILIO."/>
    <d v="2018-12-11T00:00:00"/>
    <d v="2018-12-14T00:00:00"/>
    <x v="574"/>
    <d v="2018-12-12T00:00:00"/>
    <m/>
    <m/>
    <m/>
    <m/>
    <m/>
    <m/>
    <d v="2019-01-04T00:00:00"/>
    <m/>
    <m/>
    <d v="2019-01-10T07:49:12"/>
    <d v="2019-01-10T07:49:11"/>
    <s v="Apreciado Ciudadano:_x000a__x000a__x000a_Bogotá Limpia S.A.S. E.S.P. profirió respuesta al radicado No. 202580  fechado del13 de diciembre mediante de la resolución No. 162111  ; acto administrativo que será notificado conforme lo señalado en la Ley 1437-2011 y demás normas concordantes."/>
    <s v="Apreciado Ciudadano:_x000a__x000a__x000a_Bogotá Limpia S.A.S. E.S.P. profirió respuesta al radicado No. 202580  fechado del13 de diciembre mediante de la resolución No. 162111  ; acto administrativo que será notificado conforme lo señalado en la Ley 1437-2011 y demás normas concordantes._x000a__x000a_"/>
    <m/>
    <m/>
    <m/>
    <s v="ANÓNIMO"/>
    <x v="0"/>
    <m/>
    <m/>
    <m/>
    <m/>
    <m/>
    <m/>
    <m/>
    <m/>
    <x v="0"/>
    <s v="En nombre propio"/>
    <m/>
    <m/>
    <s v="   "/>
    <m/>
    <m/>
    <m/>
    <s v="PERIODOS_ANTERIOR"/>
    <s v="GESTIONADOS"/>
    <s v="GESTIONADO"/>
    <n v="27"/>
    <n v="6"/>
    <n v="15"/>
    <n v="12"/>
    <n v="18"/>
    <n v="-3"/>
  </r>
  <r>
    <n v="2974772018"/>
    <x v="0"/>
    <s v="HABITAT"/>
    <s v="UAESP"/>
    <s v="SUBDIRECCION DE SERVICIOS FUNERARIOS"/>
    <x v="5"/>
    <s v="SERVICIOS PUBLICOS"/>
    <s v="SOLICITUD DE SERVICIO DE INHUMACION, EXHUMACION O CREMACION - OPERADOR DEL SERVICIO"/>
    <x v="5"/>
    <s v="JEIMY CATALINA MORENO CASTAÑEDA"/>
    <x v="1"/>
    <m/>
    <m/>
    <x v="1"/>
    <s v="AVENIDA CARACAS NO. 53 - 80 PRIMER PISO"/>
    <x v="3"/>
    <x v="2"/>
    <s v="Registro - con preclasificación"/>
    <s v="Solucionado - Por respuesta definitiva"/>
    <x v="0"/>
    <n v="1"/>
    <s v="SOLICITUD DE SUBSIDIO FUNERARIO A QUIEN EN VIDA SE LLAMO JULIO ANDRES GARCIA RODRIGUEZ"/>
    <d v="2018-12-11T00:00:00"/>
    <d v="2018-12-12T00:00:00"/>
    <x v="575"/>
    <d v="2018-12-12T00:00:00"/>
    <s v="20187000443172"/>
    <d v="2018-12-11T00:00:00"/>
    <m/>
    <m/>
    <m/>
    <m/>
    <d v="2018-12-12T00:00:00"/>
    <s v="20184000256591"/>
    <d v="2018-12-18T00:00:00"/>
    <d v="2019-01-03T10:43:55"/>
    <d v="2019-01-03T10:43:54"/>
    <s v="Buenos días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m/>
    <m/>
    <m/>
    <s v="3123218967"/>
    <s v="MARTHA ROSA RODRIGUEZ GUTIERREZ"/>
    <x v="1"/>
    <s v="52128439"/>
    <s v="Cédula de ciudadanía"/>
    <s v="KR 6 49 35"/>
    <m/>
    <m/>
    <m/>
    <m/>
    <s v="4"/>
    <x v="1"/>
    <s v="En nombre propio"/>
    <m/>
    <m/>
    <s v="   "/>
    <m/>
    <m/>
    <m/>
    <s v="PERIODOS_ANTERIOR"/>
    <s v="GESTIONADOS"/>
    <s v="GESTIONADO"/>
    <n v="22"/>
    <n v="22"/>
    <n v="15"/>
    <n v="14"/>
    <n v="15"/>
    <n v="0"/>
  </r>
  <r>
    <n v="297486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0"/>
    <s v="Registro - con preclasificación"/>
    <s v="Solucionado - Por respuesta definitiva"/>
    <x v="0"/>
    <n v="1"/>
    <s v="_x0009_TRASLADO DE RADICADO N° 20186110358822 DERECHO DE PETICION FALTA DE ALUMBRADO"/>
    <d v="2018-12-11T00:00:00"/>
    <d v="2018-12-12T00:00:00"/>
    <x v="576"/>
    <d v="2018-12-12T00:00:00"/>
    <s v="20187000443162"/>
    <d v="2018-12-11T00:00:00"/>
    <m/>
    <m/>
    <m/>
    <m/>
    <d v="2018-12-12T00:00:00"/>
    <s v="20184000260081."/>
    <d v="2019-01-13T00:00:00"/>
    <d v="2019-01-13T12:44:05"/>
    <d v="2019-01-13T12:44:05"/>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e-11mebog@policia.gov.co"/>
    <s v="6895310"/>
    <m/>
    <s v="SADID  RIVERA BASTO"/>
    <x v="1"/>
    <m/>
    <m/>
    <s v="CL 139 126C 02"/>
    <m/>
    <m/>
    <m/>
    <m/>
    <m/>
    <x v="1"/>
    <s v="En nombre propio"/>
    <m/>
    <m/>
    <s v="   "/>
    <m/>
    <m/>
    <m/>
    <s v="PERIODOS_ANTERIOR"/>
    <s v="GESTIONADOS"/>
    <s v="GESTIONADO"/>
    <n v="32"/>
    <n v="32"/>
    <n v="15"/>
    <n v="14"/>
    <n v="21"/>
    <n v="-6"/>
  </r>
  <r>
    <n v="2974882018"/>
    <x v="0"/>
    <s v="HABITAT"/>
    <s v="UAESP"/>
    <s v="SUBDIRECCION ADMINISTRATIVA Y FINANCIERA"/>
    <x v="2"/>
    <s v="SERVICIOS PUBLICOS"/>
    <m/>
    <x v="2"/>
    <s v="LUIS FELIPE RODRIGUEZ NAVARRO"/>
    <x v="1"/>
    <m/>
    <m/>
    <x v="1"/>
    <s v="AVENIDA CARACAS NO. 53 - 80 PRIMER PISO"/>
    <x v="3"/>
    <x v="0"/>
    <s v="Registro para asignación"/>
    <s v="Solucionado - Registro con preclasificación"/>
    <x v="2"/>
    <n v="7"/>
    <s v="TRASLADO DE RADICADO N° 20186110349502 DERECHO DE PETICION ALUMBRADO"/>
    <d v="2018-12-11T00:00:00"/>
    <d v="2018-12-12T00:00:00"/>
    <x v="577"/>
    <d v="2018-12-12T00:00:00"/>
    <s v="20187000443132"/>
    <d v="2018-12-11T00:00:00"/>
    <m/>
    <m/>
    <m/>
    <m/>
    <d v="2018-12-12T00:00:00"/>
    <m/>
    <m/>
    <d v="2018-12-11T13:13:28"/>
    <d v="2018-12-31T00:00:00"/>
    <m/>
    <m/>
    <s v="e-11mebog@policia.gov.co"/>
    <s v="6895310"/>
    <m/>
    <s v="RAMON LUIS PADILLA DIAZ"/>
    <x v="1"/>
    <m/>
    <m/>
    <s v="CL 139 126C 02"/>
    <m/>
    <m/>
    <m/>
    <m/>
    <m/>
    <x v="1"/>
    <s v="En nombre propio"/>
    <m/>
    <m/>
    <s v="   "/>
    <m/>
    <m/>
    <m/>
    <s v="PERIODOS_ANTERIOR"/>
    <s v="PENDIENTES"/>
    <s v="PENDIENTE"/>
    <n v="0"/>
    <m/>
    <n v="15"/>
    <n v="14"/>
    <n v="13"/>
    <n v="0"/>
  </r>
  <r>
    <n v="2974962018"/>
    <x v="0"/>
    <s v="HABITAT"/>
    <s v="UAESP"/>
    <s v="LIMPIEZA METROPOLITANA S.A. E.S.P"/>
    <x v="0"/>
    <s v="SERVICIOS PUBLICOS"/>
    <s v="LIMPIEZA DE AREAS PUBLICAS , LAVADO DE PUENTES - OPERADOR Y/O PRESTADOR DEL SERVICIO"/>
    <x v="0"/>
    <s v="LUZ KARINE PEREZ MONTENEGRO"/>
    <x v="1"/>
    <m/>
    <m/>
    <x v="1"/>
    <s v="AVENIDA CARACAS NO. 53 - 80 PRIMER PISO"/>
    <x v="3"/>
    <x v="0"/>
    <s v="En trámite - Por respuesta parcial"/>
    <s v="Solucionado - Por respuesta definitiva"/>
    <x v="0"/>
    <n v="1"/>
    <s v="DERECHO DE PETICION INTERES GENERAL LIMPIEZA, PODA, RECOLECCION"/>
    <d v="2018-12-11T00:00:00"/>
    <d v="2019-01-01T00:00:00"/>
    <x v="578"/>
    <d v="2018-12-12T00:00:00"/>
    <s v="20187000443062"/>
    <d v="2018-12-11T00:00:00"/>
    <m/>
    <m/>
    <m/>
    <m/>
    <d v="2019-01-21T00:00:00"/>
    <m/>
    <m/>
    <d v="2019-01-10T16:27:01"/>
    <d v="2019-01-10T16:27:00"/>
    <s v="Apreciado usuario: Reciba un cordial saludo desde Limpieza Metropolitana S.A E.S.P, empresa prestadora del servicio público de aseo en la localidad, Para dar respuesta a su petición nos permitimos informarle que el día 26 de diciembre del año 2018, el supervisor de Barrido Manual encargado de la zona visitó el sector descrito con la finalidad conocer de cerca su requerimiento “CL 32 sur # 39 a -24”, donde evidencio que las frecuencias se están cumpliendo con normalidad. No obstante lo anterior, la indisciplina de los usuarios y habitantes de calle  generan regueros sobre las vías públicas, el cual afecta la sostenibilidad del área, por lo que es necesario acudir a las autoridades de policía para que se impongan las medidas correctivas a los infractores de las normas de limpieza urbana y a su vez la invitamos a programar la recolección de residuos clandestinos a través de la línea de atención al usuario 110. Agradecemos que se haya comunicado con nosotros ya que sus quejas, peticiones o sugerencias permiten garantizar la prestación de nuestro servicio."/>
    <s v="Apreciado usuario: Reciba un cordial saludo desde Limpieza Metropolitana S.A E.S.P, empresa prestadora del servicio público de aseo en la localidad, Para dar respuesta a su petición nos permitimos informarle que el día 26 de diciembre del año 2018, el supervisor de Barrido Manual encargado de la zona visitó el sector descrito con la finalidad conocer de cerca su requerimiento “CL 32 sur # 39 a -24”, donde evidencio que las frecuencias se están cumpliendo con normalidad. No obstante lo anterior, la indisciplina de los usuarios y habitantes de calle  generan regueros sobre las vías públicas, el cual afecta la sostenibilidad del área, por lo que es necesario acudir a las autoridades de policía para que se impongan las medidas correctivas a los infractores de las normas de limpieza urbana y a su vez la invitamos a programar la recolección de residuos clandestinos a través de la línea de atención al usuario 110. Agradecemos que se haya comunicado con nosotros ya que sus quejas, peticiones o sugerencias permiten garantizar la prestación de nuestro servicio."/>
    <m/>
    <m/>
    <m/>
    <s v="ANÓNIMO"/>
    <x v="0"/>
    <m/>
    <m/>
    <m/>
    <m/>
    <m/>
    <m/>
    <m/>
    <m/>
    <x v="0"/>
    <s v="En nombre propio"/>
    <m/>
    <m/>
    <s v="   "/>
    <m/>
    <m/>
    <m/>
    <s v="PERIODOS_ANTERIOR"/>
    <s v="GESTIONADOS"/>
    <s v="GESTIONADO"/>
    <n v="9"/>
    <m/>
    <n v="15"/>
    <n v="1"/>
    <n v="7"/>
    <n v="0"/>
  </r>
  <r>
    <n v="2975002018"/>
    <x v="0"/>
    <s v="HABITAT"/>
    <s v="UAESP"/>
    <s v="SUBDIRECCION DE ALUMBRADO PÚBLICO"/>
    <x v="2"/>
    <s v="SERVICIOS PUBLICOS"/>
    <m/>
    <x v="2"/>
    <s v="Estefany  Garzón Fierro"/>
    <x v="1"/>
    <m/>
    <m/>
    <x v="1"/>
    <s v="AVENIDA CARACAS NO. 53 - 80 PRIMER PISO"/>
    <x v="3"/>
    <x v="0"/>
    <s v="Registro - con preclasificación"/>
    <m/>
    <x v="2"/>
    <n v="7"/>
    <s v="FREDYBARRETOL@GMAIL.COM"/>
    <d v="2018-12-11T00:00:00"/>
    <d v="2018-12-12T00:00:00"/>
    <x v="579"/>
    <d v="2018-12-12T00:00:00"/>
    <s v="20187000442922"/>
    <d v="2018-12-11T00:00:00"/>
    <m/>
    <m/>
    <m/>
    <m/>
    <d v="2018-12-12T00:00:00"/>
    <m/>
    <m/>
    <m/>
    <d v="2018-12-31T00:00:00"/>
    <m/>
    <m/>
    <s v="fredybarretol@gmail.com"/>
    <m/>
    <m/>
    <s v="FREDY  BARRETO "/>
    <x v="1"/>
    <m/>
    <m/>
    <m/>
    <m/>
    <m/>
    <m/>
    <m/>
    <m/>
    <x v="1"/>
    <s v="En nombre propio"/>
    <m/>
    <m/>
    <s v="   "/>
    <m/>
    <m/>
    <m/>
    <s v="PERIODOS_ANTERIOR"/>
    <s v="PENDIENTES"/>
    <s v="PENDIENTE"/>
    <n v="35"/>
    <n v="35"/>
    <n v="15"/>
    <n v="14"/>
    <n v="13"/>
    <n v="0"/>
  </r>
  <r>
    <n v="297517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0"/>
    <s v="Registro - con preclasificación"/>
    <s v="Solucionado - Por respuesta definitiva"/>
    <x v="0"/>
    <n v="1"/>
    <s v="SOLICITUD DE ALUMBRADO PUBLICO"/>
    <d v="2018-12-11T00:00:00"/>
    <d v="2018-12-12T00:00:00"/>
    <x v="580"/>
    <d v="2018-12-12T00:00:00"/>
    <s v="20187000442432"/>
    <d v="2018-12-11T00:00:00"/>
    <m/>
    <m/>
    <m/>
    <m/>
    <d v="2018-12-12T00:00:00"/>
    <s v="20184000261391"/>
    <d v="2019-01-13T00:00:00"/>
    <d v="2019-01-13T12:47:57"/>
    <d v="2019-01-13T12:47:56"/>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rosomistico@yahoo.com"/>
    <m/>
    <m/>
    <s v="HENRY HENRY GOMEZ GOMEZ"/>
    <x v="1"/>
    <s v="5764812"/>
    <s v="Cédula de ciudadanía"/>
    <s v=" Kr 8bis A # 151 62"/>
    <m/>
    <m/>
    <m/>
    <m/>
    <m/>
    <x v="1"/>
    <s v="En nombre propio"/>
    <m/>
    <m/>
    <s v="   "/>
    <m/>
    <m/>
    <m/>
    <s v="PERIODOS_ANTERIOR"/>
    <s v="GESTIONADOS"/>
    <s v="GESTIONADO"/>
    <n v="32"/>
    <n v="32"/>
    <n v="15"/>
    <n v="14"/>
    <n v="21"/>
    <n v="-6"/>
  </r>
  <r>
    <n v="2975232018"/>
    <x v="0"/>
    <s v="HABITAT"/>
    <s v="UAESP"/>
    <s v="SUBDIRECCION DE ALUMBRADO PÚBLICO"/>
    <x v="2"/>
    <s v="SERVICIOS PUBLICOS"/>
    <m/>
    <x v="2"/>
    <s v="Estefany  Garzón Fierro"/>
    <x v="1"/>
    <m/>
    <m/>
    <x v="2"/>
    <m/>
    <x v="0"/>
    <x v="4"/>
    <s v="En trámite - Por asignación"/>
    <m/>
    <x v="2"/>
    <n v="7"/>
    <s v="EN LA AV. DE LAS AMERICAS CON LA CARRERA 73 EL PUENTE PEATONAL DE TRANSMILENIO (ESTACIÓN MANDALAY) SE ENCUENTRA EN UN ESTADO MUY REGULAR YA QUE PASAN MUCHAS CICLAS Y AVECES MOTOS, TIENE BASTANTE MOVIMIENTO Y HAY VARIOS SECTORES QUE UNO CAMINA Y SE MUEVE COMO SI SE FUERA A HUNDIR, ADICIONAL A ESTO ESTE PUENTE SE ENCUENTRA TOTALMENTE A OSCURAS Y DESPUÉS DE LAS 6:00 P.M. ES DEMASIADO PELIGROSO YA QUE UNO EN ESA OSCURIDAD NO VE LAS CICLAS, NI LAS PERSONAS QUE VIENEN LEJOS.  SOLICITAMOS LA ILUMINACIÓN BUENA E INMEDIATA YA QUE ES UN PELIGRO PARA TODOS LOS QUE LO UTILIZAMOS.  MIL GRACIAS. "/>
    <d v="2018-12-11T00:00:00"/>
    <d v="2018-12-13T00:00:00"/>
    <x v="581"/>
    <d v="2018-12-13T00:00:00"/>
    <m/>
    <m/>
    <m/>
    <m/>
    <m/>
    <m/>
    <d v="2019-01-01T00:00:00"/>
    <m/>
    <m/>
    <m/>
    <d v="2018-12-31T00:00:00"/>
    <m/>
    <m/>
    <s v="jps2405@hotmail.com"/>
    <s v="4458411"/>
    <s v="3153583150"/>
    <s v="JOSEFINA DE LAS MERCEDES PARDO SARMIENTO"/>
    <x v="1"/>
    <s v="41540309"/>
    <s v="Cédula de ciudadanía"/>
    <s v="KR 73B 5C 31"/>
    <s v="ADULTO MAYOR"/>
    <s v="08 - KENNEDY"/>
    <s v="44 - AMERICAS"/>
    <s v="MANDALAY"/>
    <s v="4"/>
    <x v="1"/>
    <s v="En nombre propio"/>
    <m/>
    <m/>
    <s v="   "/>
    <m/>
    <m/>
    <m/>
    <s v="PERIODOS_ANTERIOR"/>
    <s v="PENDIENTES"/>
    <s v="PENDIENTE"/>
    <n v="27"/>
    <n v="15"/>
    <n v="15"/>
    <n v="8"/>
    <n v="7"/>
    <n v="0"/>
  </r>
  <r>
    <n v="2975502018"/>
    <x v="0"/>
    <s v="HABITAT"/>
    <s v="UAESP"/>
    <s v="SUBDIRECCION DE APROVECHAMIENTO"/>
    <x v="4"/>
    <s v="SERVICIOS PUBLICOS"/>
    <m/>
    <x v="4"/>
    <s v="Claudia Mercedes Cifuentes Cifuentes"/>
    <x v="1"/>
    <m/>
    <m/>
    <x v="1"/>
    <m/>
    <x v="0"/>
    <x v="0"/>
    <s v="En trámite - Por asignación"/>
    <m/>
    <x v="0"/>
    <n v="1"/>
    <s v="ASOCIACIÓN DE RECUPERADORES DE MATATIGRES AREMAT BOGOTÁ 11 12 2018 D.C SENORES UAESP .SEÑORA DIRECTORA BEATRIZ PINZON .AGRADECIENDO TODO LO QUE LA UAESP NOS A COLABORADO EN NUESTRO PROCESO DE FORTALECIMIENTO EMPRESARIAL .LE PEDIMOS EL GRAN FAVOR QUE NOS COLABORE CON UNA DEMANDA POR EL PRESIDENTE  Y UNA PETICIÓN  POR PARTE DEL FISCAL QUE ELABORAMOS Y RADICAMOS EN SU INSTITUCIÓN UN PROBLEMA QUE TENEMOS CON LA ASESORA DE NUESTRA ORGANIZACIÓN .NECESITAMOS QUE NOS ENTREGUE LA DOCUMENTACIÓN Y BIENES DE AREMAT COMO RECICLADORES DE OFICIO QUE NOS CORRESPONDE EL DERECCHO SEGUN LA CORTEMA SUPREMA DE JUSTICIA QUE YA GANAMOS.CONTRATATO DE LA ALCALDIA LOCAL RAFAEL URIBE URIBE .Y NOS ACLARE PORQUE SUPLANTO MI NOMBRE CON LOS TOQUEN DEL BANCO CAJA SOCIAL DE AHORROS .LOS RECICLADORES SE ESTAN QUEJANDO DE LAS NOMINAS TAN BAJAS Y OTROS NO LES CANCELAN.NOS ENTREGUE CUENTAS CLARAS DE DESEMBOLSO DE RETIROS POR CONCEPTO DE ASESORAMIENTO .DE IMPUESTO Y DEMÁS .ELLA SE OFRECIÓ AYUDAR SIN ANIMO DE LUCRO Y RESULTO TODO LO CONTRARIO ADEMAS EL CONTRATO DE ALCALDIA.EL 70 PORCIENTO ES PARA EL RECICLADOR Y EL30POR CIENTO ES PARA ASOCIACION .YO SAUQE UN MATERIAL POR VALOR DE UN MILLON QUINIENTOS Y EL SESENTA PORCIENTO ME LO NEGÓ  TRABAJE DOS MESES ME PAGO EL VALOR DE VEINTE MIL PESO Y YO LE COBRO CINCUETAMIL  PORQUE YO LA CAPACITE Y LUEGO ME DESPIDIÓ NO SIENDO MAS LES AGRADECEMOS SU ATENCION PRESTADA ME GUSTARÍA QUE NOS COLABORARÁ CON UN PROFESIONAL REVISOR FISCAL ATENTAMENTE JESUS CALVETE"/>
    <d v="2018-12-11T00:00:00"/>
    <d v="2018-12-14T00:00:00"/>
    <x v="582"/>
    <d v="2018-12-14T00:00:00"/>
    <m/>
    <m/>
    <m/>
    <m/>
    <m/>
    <m/>
    <d v="2019-01-02T00:00:00"/>
    <m/>
    <m/>
    <m/>
    <d v="2018-12-31T00:00:00"/>
    <m/>
    <m/>
    <s v="aremat1@gmail.com"/>
    <s v="3143768523"/>
    <s v="3143768523"/>
    <s v="asociacion de recuperadores de matatigres   "/>
    <x v="1"/>
    <s v="900756978"/>
    <s v="NIT"/>
    <m/>
    <m/>
    <s v="18 - RAFAEL URIBE URIBE"/>
    <s v="39 - QUIROGA"/>
    <s v="INGLES"/>
    <s v="3"/>
    <x v="2"/>
    <m/>
    <m/>
    <m/>
    <s v="   "/>
    <m/>
    <m/>
    <m/>
    <s v="PERIODOS_ANTERIOR"/>
    <s v="PENDIENTES"/>
    <s v="PENDIENTE"/>
    <n v="27"/>
    <n v="14"/>
    <n v="15"/>
    <n v="8"/>
    <n v="7"/>
    <n v="0"/>
  </r>
  <r>
    <n v="2975752018"/>
    <x v="0"/>
    <s v="HABITAT"/>
    <s v="UAESP"/>
    <s v="PROMOAMBIENTAL S.A.S E.S.P"/>
    <x v="0"/>
    <s v="SERVICIOS PUBLICOS"/>
    <s v="RECOLECCION DE ESCOMBROS DOMICILIARIOS Y CLANDESTINOS - OPERADOR Y/O PRESTADOR DEL SERVICIO"/>
    <x v="0"/>
    <s v="FRANKLYN  LAMPREA TRUJILLO"/>
    <x v="1"/>
    <m/>
    <m/>
    <x v="1"/>
    <s v="AVENIDA CARACAS NO. 53 - 80 PRIMER PISO"/>
    <x v="3"/>
    <x v="2"/>
    <s v="En trámite - Por respuesta parcial"/>
    <s v="Solucionado - Por respuesta definitiva"/>
    <x v="0"/>
    <n v="1"/>
    <s v="Recoleccion de escombros de remodelacion en Dg 4 # 10b 19 este int 8, santafe, barrio san dionisio"/>
    <d v="2018-12-11T00:00:00"/>
    <d v="2018-12-27T00:00:00"/>
    <x v="583"/>
    <d v="2018-12-12T00:00:00"/>
    <s v="20187000443192"/>
    <d v="2018-12-10T00:00:00"/>
    <m/>
    <m/>
    <m/>
    <m/>
    <d v="2019-01-16T00:00:00"/>
    <s v="PD-209835-2018"/>
    <d v="2019-01-04T00:00:00"/>
    <d v="2019-01-14T14:39:03"/>
    <d v="2019-01-14T14:39:03"/>
    <s v="Respetado ciudadano: (a)_x000a_Reciba un cordial saludo de parte de la empresa PROMOAMBIENTAL DISTRITO S.A.S. E.S.P., con el fin de dar trámite a su requerimiento allegado por la Sistema Distrital de Quejas y Soluciones (SDQS) No. 2975752018, le informamos que fue atendido bajo radicado 209835 dando respuesta a su requerimiento bajo el consecutivo PD-209835-2018 04-01-2018._x000a_Agradecemos su preocupación por la Prestación del Servicio de Recolección, Barrido y Limpieza, es pertinente indicar que día a día venimos en un plan de mejoramiento continuo que nos permita optimizar nuestras labores y así garantizar una eficiencia completa a nuestros usuarios, hacia la construcción de una ciudad verde, corresponsable y mejor para todos._x000a_"/>
    <m/>
    <s v="oswaldo861230@gmail.com"/>
    <m/>
    <s v="3156350744"/>
    <s v="WILLIAM  PEÑA "/>
    <x v="1"/>
    <s v="1032379075"/>
    <s v="Cédula de ciudadanía"/>
    <s v="DG 4 10B 25 E"/>
    <m/>
    <s v="03 - SANTA FE"/>
    <s v="96 - LOURDES"/>
    <s v="LOS LACHES"/>
    <s v="2"/>
    <x v="1"/>
    <s v="En nombre propio"/>
    <m/>
    <m/>
    <s v="   "/>
    <m/>
    <m/>
    <m/>
    <s v="PERIODOS_ANTERIOR"/>
    <s v="GESTIONADOS"/>
    <s v="GESTIONADO"/>
    <n v="18"/>
    <m/>
    <n v="15"/>
    <n v="4"/>
    <n v="12"/>
    <n v="0"/>
  </r>
  <r>
    <n v="2977622018"/>
    <x v="0"/>
    <s v="HABITAT"/>
    <s v="UAESP"/>
    <s v="CIUDAD LIMPIA BOGOTA S.A. E.S.P."/>
    <x v="0"/>
    <s v="SERVICIOS PUBLICOS"/>
    <s v="LIMPIEZA DE AREAS PUBLICAS , LAVADO DE PUENTES - OPERADOR Y/O PRESTADOR DEL SERVICIO"/>
    <x v="0"/>
    <s v="MONICA  SARMIENTO GUTIERREZ"/>
    <x v="1"/>
    <m/>
    <m/>
    <x v="3"/>
    <s v="SEDE PRINCIPAL SECRETARIA DISTRITAL DE AMBIENTE       "/>
    <x v="2"/>
    <x v="2"/>
    <s v="En trámite - Por asignación"/>
    <s v="Solucionado - Por respuesta definitiva"/>
    <x v="0"/>
    <n v="1"/>
    <s v="EL CIUDADANO SE COMUNICA A TRAVES DEL CORREO ELECTRONICO INFORMANDO EL MAL USO A LAS BASURAS EN LA LOCALIDAD DE FONTIBON "/>
    <d v="2018-12-11T00:00:00"/>
    <d v="2018-12-12T00:00:00"/>
    <x v="584"/>
    <d v="2018-12-12T00:00:00"/>
    <m/>
    <m/>
    <m/>
    <m/>
    <m/>
    <m/>
    <d v="2018-12-31T00:00:00"/>
    <m/>
    <m/>
    <d v="2019-01-02T09:19:40"/>
    <d v="2019-01-02T09:19:40"/>
    <s v="CIUDAD LIMPIA BOGOTA S.A. E.S.P EN ALCANCE DE LA PETICIÓN 2977622018 SE PERMITE DAR RESPUESTA MEDIANTE PQRS 205094 DEL 18 DE DICIEMBRE DE 2018."/>
    <m/>
    <s v="liszeochoa@gmail.com"/>
    <m/>
    <m/>
    <s v="ELIZABETH  OCHOA "/>
    <x v="1"/>
    <m/>
    <m/>
    <m/>
    <m/>
    <m/>
    <m/>
    <m/>
    <m/>
    <x v="1"/>
    <s v="En nombre propio"/>
    <m/>
    <m/>
    <s v="   "/>
    <m/>
    <m/>
    <m/>
    <s v="PERIODOS_ANTERIOR"/>
    <s v="GESTIONADOS"/>
    <s v="GESTIONADO"/>
    <n v="14"/>
    <n v="2"/>
    <n v="15"/>
    <n v="9"/>
    <n v="9"/>
    <n v="0"/>
  </r>
  <r>
    <n v="2977772018"/>
    <x v="0"/>
    <s v="HABITAT"/>
    <s v="UAESP"/>
    <s v="SUBDIRECCION DE APROVECHAMIENTO"/>
    <x v="4"/>
    <s v="SERVICIOS PUBLICOS"/>
    <m/>
    <x v="4"/>
    <s v="Claudia Mercedes Cifuentes Cifuentes"/>
    <x v="1"/>
    <m/>
    <m/>
    <x v="1"/>
    <s v="SEDE PRINCIPAL SECRETARIA DISTRITAL DE AMBIENTE       "/>
    <x v="2"/>
    <x v="2"/>
    <s v="En trámite - Por asignación"/>
    <m/>
    <x v="0"/>
    <n v="1"/>
    <s v="EL CIUDADANO SE COMUNICA A TRAVES DEL CORREO ELECTRONICO SOLICITANDO INFORMACIÓN "/>
    <d v="2018-12-11T00:00:00"/>
    <d v="2018-12-12T00:00:00"/>
    <x v="585"/>
    <d v="2018-12-12T00:00:00"/>
    <m/>
    <m/>
    <m/>
    <m/>
    <m/>
    <m/>
    <d v="2018-12-31T00:00:00"/>
    <m/>
    <m/>
    <m/>
    <d v="2018-12-31T00:00:00"/>
    <m/>
    <m/>
    <s v="itrasistente@gmail.com"/>
    <m/>
    <m/>
    <s v="ERNESTINA  GALLARDO "/>
    <x v="1"/>
    <m/>
    <m/>
    <m/>
    <m/>
    <m/>
    <m/>
    <m/>
    <m/>
    <x v="1"/>
    <s v="En nombre propio"/>
    <m/>
    <m/>
    <s v="   "/>
    <m/>
    <m/>
    <m/>
    <s v="PERIODOS_ANTERIOR"/>
    <s v="PENDIENTES"/>
    <s v="PENDIENTE"/>
    <n v="28"/>
    <n v="16"/>
    <n v="15"/>
    <n v="9"/>
    <n v="8"/>
    <n v="0"/>
  </r>
  <r>
    <n v="2979002018"/>
    <x v="0"/>
    <s v="HABITAT"/>
    <s v="UAESP"/>
    <s v="SUBDIRECCION DE ALUMBRADO PÚBLICO"/>
    <x v="2"/>
    <s v="SERVICIOS PUBLICOS"/>
    <m/>
    <x v="2"/>
    <s v="Estefany  Garzón Fierro"/>
    <x v="18"/>
    <s v="67 - LUCERO"/>
    <s v="BELLA FLOR"/>
    <x v="6"/>
    <m/>
    <x v="0"/>
    <x v="0"/>
    <s v="En trámite - Por asignación"/>
    <m/>
    <x v="2"/>
    <n v="7"/>
    <s v="SOLICITAMOS QUE LA UAESP REALICE  LOS TRABAJOS  Y SE REALICE  LA EXPANCIONES  Y SE  MEJORES LAS CONDICIONES DE ALUMBRADO PUBLICO SECTOR DEMACIADO OSCURO EN LA DIAGONAL 73 SUR - 27 B 40 BARRIO BELLA FLOR"/>
    <d v="2018-12-12T00:00:00"/>
    <d v="2018-12-13T00:00:00"/>
    <x v="586"/>
    <d v="2018-12-13T00:00:00"/>
    <m/>
    <m/>
    <m/>
    <m/>
    <m/>
    <m/>
    <d v="2019-01-01T00:00:00"/>
    <m/>
    <m/>
    <m/>
    <d v="2018-12-31T00:00:00"/>
    <m/>
    <m/>
    <s v="tibaquira.jose@hotmail.com"/>
    <s v="2564296"/>
    <s v="3203105546"/>
    <s v="JOSE ENEIDE TIBAQUIRA PIRAQUIVE"/>
    <x v="1"/>
    <s v="79537415"/>
    <s v="Cédula de ciudadanía"/>
    <s v="KR 27 BIS A 73 58 SUR"/>
    <m/>
    <s v="19 - CIUDAD BOLIVAR"/>
    <s v="67 - LUCERO"/>
    <s v="BELLA FLOR"/>
    <s v="1"/>
    <x v="1"/>
    <s v="En nombre propio"/>
    <m/>
    <m/>
    <s v="   "/>
    <m/>
    <m/>
    <m/>
    <s v="PERIODOS_ANTERIOR"/>
    <s v="PENDIENTES"/>
    <s v="PENDIENTE"/>
    <n v="33"/>
    <n v="15"/>
    <n v="15"/>
    <n v="12"/>
    <n v="11"/>
    <n v="0"/>
  </r>
  <r>
    <n v="2979052018"/>
    <x v="0"/>
    <s v="HABITAT"/>
    <s v="UAESP"/>
    <s v="SUBDIRECCION DE ALUMBRADO PÚBLICO"/>
    <x v="2"/>
    <s v="SERVICIOS PUBLICOS"/>
    <m/>
    <x v="2"/>
    <s v="Estefany  Garzón Fierro"/>
    <x v="18"/>
    <s v="67 - LUCERO"/>
    <s v="BELLA FLOR"/>
    <x v="6"/>
    <m/>
    <x v="0"/>
    <x v="0"/>
    <s v="En trámite - Por asignación"/>
    <m/>
    <x v="2"/>
    <n v="7"/>
    <s v="SOLICITAMOS QUE LA UAESP REALICE LOS TRABAJOS DE EXPANCION DEL ALUMBRADO EN LA DIAGONAL 73 BIS SUR - 27 B - 02 BARRIO BELLA FLOR DE CIUDAD BOLIVAR"/>
    <d v="2018-12-12T00:00:00"/>
    <d v="2018-12-13T00:00:00"/>
    <x v="587"/>
    <d v="2018-12-13T00:00:00"/>
    <m/>
    <m/>
    <m/>
    <m/>
    <m/>
    <m/>
    <d v="2019-01-01T00:00:00"/>
    <m/>
    <m/>
    <m/>
    <d v="2018-12-31T00:00:00"/>
    <m/>
    <m/>
    <s v="tibaquira.jose@hotmail.com"/>
    <s v="2564296"/>
    <s v="3203105546"/>
    <s v="JOSE ENEIDE TIBAQUIRA PIRAQUIVE"/>
    <x v="1"/>
    <s v="79537415"/>
    <s v="Cédula de ciudadanía"/>
    <s v="KR 27 BIS A 73 58 SUR"/>
    <m/>
    <s v="19 - CIUDAD BOLIVAR"/>
    <s v="67 - LUCERO"/>
    <s v="BELLA FLOR"/>
    <s v="1"/>
    <x v="1"/>
    <s v="En nombre propio"/>
    <m/>
    <m/>
    <s v="   "/>
    <m/>
    <m/>
    <m/>
    <s v="PERIODOS_ANTERIOR"/>
    <s v="PENDIENTES"/>
    <s v="PENDIENTE"/>
    <n v="28"/>
    <n v="15"/>
    <n v="15"/>
    <n v="9"/>
    <n v="8"/>
    <n v="0"/>
  </r>
  <r>
    <n v="2979172018"/>
    <x v="0"/>
    <s v="HABITAT"/>
    <s v="UAESP"/>
    <s v="SUBDIRECCION DE ALUMBRADO PÚBLICO"/>
    <x v="2"/>
    <s v="SERVICIOS PUBLICOS"/>
    <m/>
    <x v="2"/>
    <s v="Estefany  Garzón Fierro"/>
    <x v="18"/>
    <s v="67 - LUCERO"/>
    <s v="BELLA FLOR"/>
    <x v="6"/>
    <m/>
    <x v="0"/>
    <x v="0"/>
    <s v="En trámite - Por asignación"/>
    <m/>
    <x v="2"/>
    <n v="7"/>
    <s v="SOLICITAMOS QUE  LA UESP REALICE LOS TRABAJO DE  RETIRAR POSTE DE ENERGIA  UBICADO TRASVERSAL 26 C BIS B - 75 C SUR - 01 BARRIO BELLA FLOR SECTOR LA TORRE "/>
    <d v="2018-12-12T00:00:00"/>
    <d v="2018-12-13T00:00:00"/>
    <x v="588"/>
    <d v="2018-12-13T00:00:00"/>
    <m/>
    <m/>
    <m/>
    <m/>
    <m/>
    <m/>
    <d v="2019-01-01T00:00:00"/>
    <m/>
    <m/>
    <m/>
    <d v="2018-12-31T00:00:00"/>
    <m/>
    <m/>
    <s v="tibaquira.jose@hotmail.com"/>
    <s v="2564296"/>
    <s v="3203105546"/>
    <s v="JOSE ENEIDE TIBAQUIRA PIRAQUIVE"/>
    <x v="1"/>
    <s v="79537415"/>
    <s v="Cédula de ciudadanía"/>
    <s v="KR 27 BIS A 73 58 SUR"/>
    <m/>
    <s v="19 - CIUDAD BOLIVAR"/>
    <s v="67 - LUCERO"/>
    <s v="BELLA FLOR"/>
    <s v="1"/>
    <x v="1"/>
    <s v="En nombre propio"/>
    <m/>
    <m/>
    <s v="   "/>
    <m/>
    <m/>
    <m/>
    <s v="PERIODOS_ANTERIOR"/>
    <s v="PENDIENTES"/>
    <s v="PENDIENTE"/>
    <n v="18"/>
    <n v="15"/>
    <n v="15"/>
    <n v="2"/>
    <n v="1"/>
    <n v="0"/>
  </r>
  <r>
    <n v="2979272018"/>
    <x v="0"/>
    <s v="HABITAT"/>
    <s v="UAESP"/>
    <s v="PROMOAMBIENTAL S.A.S E.S.P"/>
    <x v="0"/>
    <s v="SERVICIOS PUBLICOS"/>
    <m/>
    <x v="0"/>
    <s v="FRANKLYN  LAMPREA TRUJILLO"/>
    <x v="0"/>
    <s v="96 - LOURDES"/>
    <s v="EL GUAVIO"/>
    <x v="0"/>
    <m/>
    <x v="0"/>
    <x v="4"/>
    <s v="En trámite - Por respuesta parcial"/>
    <m/>
    <x v="1"/>
    <n v="8"/>
    <s v="BUENOS DIAS,  EL DIA DE AYER CORRESPONDE A USTEDES LA RECOLECCIÓN DE BASURAS,   Y NO FUE REALIZADO,  Y ESTO YA HA SUCEDIDO VARIAS VECES, EL PROBLEMA ES QUE CUANDO NO RECOGEN LAS BASURAS LOS INDIGENTES ROMPEN LAS BOLSAS, RIEGAN LA BASURA POR TODAS PARTES, LE CONTAMINACIÓN Y LOS OLORES SON TOTALES, Y ESTO AFECTA A LA COMUNIDAD. TAMBIÉN ES NECESARIO QUE COLOQUEN UN LETRERO PROHIBIENDO SACAR LAS BASURAS LOS DÍAS QUE NO SON. POR FAVOR CUMPLIR CON LOS HORARIOS DE RECOLECCIÓN DE BASURAS."/>
    <d v="2018-12-12T00:00:00"/>
    <d v="2018-12-31T00:00:00"/>
    <x v="589"/>
    <d v="2018-12-13T00:00:00"/>
    <m/>
    <m/>
    <m/>
    <m/>
    <m/>
    <m/>
    <d v="2019-01-18T00:00:00"/>
    <m/>
    <m/>
    <m/>
    <d v="2018-12-31T00:00:00"/>
    <m/>
    <m/>
    <s v="pattyrigueros@hotmail.com"/>
    <s v="3114446959"/>
    <s v="3114446959"/>
    <s v="MYRIAM PATRICIA RIGUEROS GRACIA"/>
    <x v="1"/>
    <s v="51994093"/>
    <s v="Cédula de ciudadanía"/>
    <s v="KR 3 ESTE"/>
    <m/>
    <m/>
    <m/>
    <m/>
    <s v="2"/>
    <x v="1"/>
    <s v="En nombre propio"/>
    <m/>
    <m/>
    <s v="   "/>
    <m/>
    <m/>
    <m/>
    <s v="PERIODOS_ANTERIOR"/>
    <s v="PENDIENTES"/>
    <s v="PENDIENTE"/>
    <n v="18"/>
    <m/>
    <n v="15"/>
    <n v="2"/>
    <n v="1"/>
    <n v="0"/>
  </r>
  <r>
    <n v="2979432018"/>
    <x v="0"/>
    <s v="HABITAT"/>
    <s v="UAESP"/>
    <s v="SUBDIRECCION DE ALUMBRADO PÚBLICO"/>
    <x v="2"/>
    <s v="SERVICIOS PUBLICOS"/>
    <m/>
    <x v="2"/>
    <s v="Estefany  Garzón Fierro"/>
    <x v="18"/>
    <s v="67 - LUCERO"/>
    <s v="BELLA FLOR"/>
    <x v="6"/>
    <m/>
    <x v="0"/>
    <x v="0"/>
    <s v="En trámite - Por asignación"/>
    <m/>
    <x v="2"/>
    <n v="7"/>
    <s v="SOLICITAMOS QUE  UAESP REALICE LOS TRABAJO DE  RETIRAR POSTE DE ENERGIA  UBICADO EN LA CARRERA 27  A BIS – 75 A SUR - 63  BARRIO BELLA FLOR SECTOR LA TORRE"/>
    <d v="2018-12-12T00:00:00"/>
    <d v="2018-12-13T00:00:00"/>
    <x v="590"/>
    <d v="2018-12-13T00:00:00"/>
    <m/>
    <m/>
    <m/>
    <m/>
    <m/>
    <m/>
    <d v="2019-01-01T00:00:00"/>
    <m/>
    <m/>
    <m/>
    <d v="2018-12-31T00:00:00"/>
    <m/>
    <m/>
    <s v="tibaquira.jose@hotmail.com"/>
    <s v="2564296"/>
    <s v="3203105546"/>
    <s v="JOSE ENEIDE TIBAQUIRA PIRAQUIVE"/>
    <x v="1"/>
    <s v="79537415"/>
    <s v="Cédula de ciudadanía"/>
    <s v="KR 27 BIS A 73 58 SUR"/>
    <m/>
    <s v="19 - CIUDAD BOLIVAR"/>
    <s v="67 - LUCERO"/>
    <s v="BELLA FLOR"/>
    <s v="1"/>
    <x v="1"/>
    <s v="En nombre propio"/>
    <m/>
    <m/>
    <s v="   "/>
    <m/>
    <m/>
    <m/>
    <s v="PERIODOS_ANTERIOR"/>
    <s v="PENDIENTES"/>
    <s v="PENDIENTE"/>
    <n v="27"/>
    <n v="15"/>
    <n v="15"/>
    <n v="8"/>
    <n v="7"/>
    <n v="0"/>
  </r>
  <r>
    <n v="2979522018"/>
    <x v="0"/>
    <s v="HABITAT"/>
    <s v="UAESP"/>
    <s v="LIMPIEZA METROPOLITANA S.A. E.S.P"/>
    <x v="0"/>
    <s v="SERVICIOS PUBLICOS"/>
    <s v="GESTION DE LA SUBDIRECCION DE RECOLECCION, BARRIDO Y LIMPIEZA - SUBDIRECCION DE RECOLECCION, BARRIDO Y LIMPIEZA. (INFORMES, DERECHOS DE PETICION, REQUERIMIENTOS, TRAMITE ADMINISTRATIVO Y SOLICITUDES ACADEMICAS"/>
    <x v="0"/>
    <s v="LUZ KARINE PEREZ MONTENEGRO"/>
    <x v="1"/>
    <m/>
    <m/>
    <x v="3"/>
    <m/>
    <x v="0"/>
    <x v="0"/>
    <s v="En trámite - Por asignación"/>
    <s v="En trámite - Por respuesta parcial"/>
    <x v="1"/>
    <n v="8"/>
    <s v="SOLICITO POR FAVOR RECOGER LOS DESECHOS GENERADOS DEL TRASLADO DE UN ARBOL EN LA   CARRERA 22 A 37 -57 SUR BARRIO QUIROGA. CONTACTO ROSEMBERG CHACON 3138134200"/>
    <d v="2018-12-12T00:00:00"/>
    <d v="2019-01-03T00:00:00"/>
    <x v="591"/>
    <d v="2018-12-13T00:00:00"/>
    <m/>
    <m/>
    <m/>
    <m/>
    <m/>
    <m/>
    <d v="2019-01-01T00:00:00"/>
    <m/>
    <m/>
    <d v="2019-01-02T07:40:18"/>
    <d v="2018-12-31T00:00:00"/>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m/>
    <m/>
    <m/>
    <s v="ANÓNIMO"/>
    <x v="0"/>
    <m/>
    <m/>
    <m/>
    <m/>
    <m/>
    <m/>
    <m/>
    <m/>
    <x v="0"/>
    <s v="En nombre propio"/>
    <m/>
    <m/>
    <s v="   "/>
    <m/>
    <m/>
    <m/>
    <s v="PERIODOS_ANTERIOR"/>
    <s v="GESTIONADOS"/>
    <s v="PENDIENTE"/>
    <n v="4"/>
    <n v="1"/>
    <n v="15"/>
    <n v="2"/>
    <n v="1"/>
    <n v="0"/>
  </r>
  <r>
    <n v="2979642018"/>
    <x v="0"/>
    <s v="HABITAT"/>
    <s v="UAESP"/>
    <s v="LIMPIEZA METROPOLITANA S.A. E.S.P"/>
    <x v="0"/>
    <s v="SERVICIOS PUBLICOS"/>
    <s v="LIMPIEZA DE AREAS PUBLICAS , LAVADO DE PUENTES - OPERADOR Y/O PRESTADOR DEL SERVICIO"/>
    <x v="0"/>
    <s v="LUZ KARINE PEREZ MONTENEGRO"/>
    <x v="6"/>
    <s v="43 - SAN RAFAEL"/>
    <s v="LA PRADERA"/>
    <x v="3"/>
    <m/>
    <x v="0"/>
    <x v="0"/>
    <s v="En trámite - Por asignación"/>
    <s v="Solucionado - Por respuesta definitiva"/>
    <x v="0"/>
    <n v="1"/>
    <s v="EN EL DEPOSITO DE SUSTANCIAS QUIMICAS EVOLQUIM BOTAN LOS RESIDUOS DE LAS SUSTANCIAS QUIMICAS JUNTO CON LOS RESIDUOS ORDINARIOS A LA CALLE. PARA QUE TOMEN LAS MEDIDAS CORRESPONDIENTES Y EVITEN SIGAN PERJUDICANDO A LA COMUNIDAD Y AL AMBIENTE."/>
    <d v="2018-12-12T00:00:00"/>
    <d v="2018-12-24T00:00:00"/>
    <x v="592"/>
    <d v="2018-12-24T00:00:00"/>
    <m/>
    <m/>
    <m/>
    <m/>
    <m/>
    <m/>
    <d v="2019-01-10T00:00:00"/>
    <m/>
    <m/>
    <d v="2019-01-03T15:13:44"/>
    <d v="2019-01-03T15:13:44"/>
    <s v="_x000a_Apreciado usuario:_x000a_Reciba un cordial saludo desde Limpieza Metropolitana S.A E.S.P, empresa prestadora del servicio público de aseo en la localidad, nos permitimos informar que esta compañía no realiza recolección de residuos peligrosos. Es pertinente mencionar que ésta empresa carece de competencia para imponer multas y sanciones a los infractores de las normas de limpieza urbana contenidas en el Código de Policía, por lo tanto, acudimos a su solidaridad con la denuncia ante el cuadrante de Policía de su sector si tiene conocimiento del arrojo clandestino de residuos sobre el espacio público. Agradecemos que se haya comunicado con nosotros ya que sus quejas, peticiones o sugerencias permiten garantizar la prestación de nuestro servicio._x000a_"/>
    <s v="_x000a_Apreciado usuario:_x000a_Reciba un cordial saludo desde Limpieza Metropolitana S.A E.S.P, empresa prestadora del servicio público de aseo en la localidad, nos permitimos informar que esta compañía no realiza recolección de residuos peligrosos. Es pertinente mencionar que ésta empresa carece de competencia para imponer multas y sanciones a los infractores de las normas de limpieza urbana contenidas en el Código de Policía, por lo tanto, acudimos a su solidaridad con la denuncia ante el cuadrante de Policía de su sector si tiene conocimiento del arrojo clandestino de residuos sobre el espacio público. Agradecemos que se haya comunicado con nosotros ya que sus quejas, peticiones o sugerencias permiten garantizar la prestación de nuestro servicio._x000a_"/>
    <m/>
    <m/>
    <m/>
    <s v="ANÓNIMO"/>
    <x v="0"/>
    <m/>
    <m/>
    <m/>
    <m/>
    <m/>
    <m/>
    <m/>
    <m/>
    <x v="0"/>
    <s v="En nombre propio"/>
    <m/>
    <m/>
    <s v="   "/>
    <m/>
    <m/>
    <m/>
    <s v="PERIODOS_ANTERIOR"/>
    <s v="GESTIONADOS"/>
    <s v="GESTIONADO"/>
    <n v="5"/>
    <m/>
    <n v="15"/>
    <n v="2"/>
    <n v="3"/>
    <n v="0"/>
  </r>
  <r>
    <n v="2979692018"/>
    <x v="0"/>
    <s v="HABITAT"/>
    <s v="UAESP"/>
    <s v="LIMPIEZA METROPOLITANA S.A. E.S.P"/>
    <x v="0"/>
    <s v="SERVICIOS PUBLICOS"/>
    <s v="LIMPIEZA DE AREAS PUBLICAS , LAVADO DE PUENTES - OPERADOR Y/O PRESTADOR DEL SERVICIO"/>
    <x v="0"/>
    <s v="LUZ KARINE PEREZ MONTENEGRO"/>
    <x v="18"/>
    <s v="67 - LUCERO"/>
    <s v="BELLA FLOR"/>
    <x v="6"/>
    <m/>
    <x v="0"/>
    <x v="0"/>
    <s v="En trámite - Por asignación"/>
    <s v="En trámite - Por respuesta parcial"/>
    <x v="1"/>
    <n v="8"/>
    <s v="SOLICITAMOS QUE  LA UAES  REALICE LOS TRABAJO DE   INSTALAR LOS CONTAINER O MODULOS RECOLECTORES  DE BASURAS EN LA DIRECCION  UBICADA EN LA CARRERA 27  - 74 C SUR  - 01 SALON COMUNAL   BARRIO BELLA FLOR SECTOR LA TORRE "/>
    <d v="2018-12-12T00:00:00"/>
    <d v="2019-01-03T00:00:00"/>
    <x v="593"/>
    <d v="2018-12-13T00:00:00"/>
    <m/>
    <m/>
    <m/>
    <m/>
    <m/>
    <m/>
    <d v="2019-01-01T00:00:00"/>
    <m/>
    <m/>
    <d v="2019-01-02T07:38:54"/>
    <d v="2018-12-31T00:00:00"/>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tibaquira.jose@hotmail.com"/>
    <s v="2564296"/>
    <s v="3203105546"/>
    <s v="JOSE ENEIDE TIBAQUIRA PIRAQUIVE"/>
    <x v="1"/>
    <s v="79537415"/>
    <s v="Cédula de ciudadanía"/>
    <s v="KR 27 BIS A 73 58 SUR"/>
    <m/>
    <s v="19 - CIUDAD BOLIVAR"/>
    <s v="67 - LUCERO"/>
    <s v="BELLA FLOR"/>
    <s v="1"/>
    <x v="1"/>
    <s v="En nombre propio"/>
    <m/>
    <m/>
    <s v="   "/>
    <m/>
    <m/>
    <m/>
    <s v="PERIODOS_ANTERIOR"/>
    <s v="GESTIONADOS"/>
    <s v="PENDIENTE"/>
    <n v="4"/>
    <n v="1"/>
    <n v="15"/>
    <n v="2"/>
    <n v="1"/>
    <n v="0"/>
  </r>
  <r>
    <n v="2979762018"/>
    <x v="0"/>
    <s v="HABITAT"/>
    <s v="UAESP"/>
    <s v="LIMPIEZA METROPOLITANA S.A. E.S.P"/>
    <x v="0"/>
    <s v="SERVICIOS PUBLICOS"/>
    <s v="LIMPIEZA DE AREAS PUBLICAS , LAVADO DE PUENTES - OPERADOR Y/O PRESTADOR DEL SERVICIO"/>
    <x v="0"/>
    <s v="LUZ KARINE PEREZ MONTENEGRO"/>
    <x v="18"/>
    <s v="67 - LUCERO"/>
    <s v="BELLA FLOR"/>
    <x v="6"/>
    <m/>
    <x v="0"/>
    <x v="0"/>
    <s v="En trámite - Por asignación"/>
    <s v="En trámite - Por respuesta parcial"/>
    <x v="1"/>
    <n v="8"/>
    <s v="SOLICITAMOS QUE  LIME  REALICE LOS TRABAJO DE   INSTALAR LOS CONTAINER O MODULOS RECOLECTORES  DE BASURAS EN LA DIRECCION  UBICADA EN LA CARRERA 27  - 74 C SUR  - 01 SALON COMUNAL   BARRIO BELLA FLOR SECTOR LA TORRE "/>
    <d v="2018-12-12T00:00:00"/>
    <d v="2019-01-04T00:00:00"/>
    <x v="594"/>
    <d v="2018-12-14T00:00:00"/>
    <m/>
    <m/>
    <m/>
    <m/>
    <m/>
    <m/>
    <d v="2019-01-02T00:00:00"/>
    <m/>
    <m/>
    <d v="2019-01-03T08:14:42"/>
    <d v="2018-12-31T00:00:00"/>
    <s v="_x000a_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_x000a_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tibaquira.jose@hotmail.com"/>
    <s v="2564296"/>
    <s v="3203105546"/>
    <s v="JOSE ENEIDE TIBAQUIRA PIRAQUIVE"/>
    <x v="1"/>
    <s v="79537415"/>
    <s v="Cédula de ciudadanía"/>
    <s v="KR 27 BIS A 73 58 SUR"/>
    <m/>
    <s v="19 - CIUDAD BOLIVAR"/>
    <s v="67 - LUCERO"/>
    <s v="BELLA FLOR"/>
    <s v="1"/>
    <x v="1"/>
    <s v="En nombre propio"/>
    <m/>
    <m/>
    <s v="   "/>
    <m/>
    <m/>
    <m/>
    <s v="PERIODOS_ANTERIOR"/>
    <s v="GESTIONADOS"/>
    <s v="PENDIENTE"/>
    <n v="5"/>
    <n v="1"/>
    <n v="15"/>
    <n v="2"/>
    <n v="1"/>
    <n v="0"/>
  </r>
  <r>
    <n v="2979842018"/>
    <x v="0"/>
    <s v="HABITAT"/>
    <s v="UAESP"/>
    <s v="LIMPIEZA METROPOLITANA S.A. E.S.P"/>
    <x v="0"/>
    <s v="SERVICIOS PUBLICOS"/>
    <s v="GESTION DE LA SUBDIRECCION DE RECOLECCION, BARRIDO Y LIMPIEZA - SUBDIRECCION DE RECOLECCION, BARRIDO Y LIMPIEZA. (INFORMES, DERECHOS DE PETICION, REQUERIMIENTOS, TRAMITE ADMINISTRATIVO Y SOLICITUDES ACADEMICAS"/>
    <x v="0"/>
    <s v="LUZ KARINE PEREZ MONTENEGRO"/>
    <x v="18"/>
    <s v="67 - LUCERO"/>
    <s v="BELLA FLOR"/>
    <x v="6"/>
    <m/>
    <x v="0"/>
    <x v="0"/>
    <s v="En trámite - Por asignación"/>
    <s v="Solucionado - Por respuesta definitiva"/>
    <x v="0"/>
    <n v="1"/>
    <s v="SOLICITAMOS QUE  LIME  REALICE LOS TRABAJO DE   INSTALAR LOS CONTAINER O MÓDULOS RECOLECTORES  DE BASURAS EN LA DIRECCIÓN  UBICADA EN LA CARRERA 27  - 75 A SUR - 67   ZONA VERDE  BARRIO BELLA FLOR SECTOR LA TORRE "/>
    <d v="2018-12-12T00:00:00"/>
    <d v="2018-12-24T00:00:00"/>
    <x v="595"/>
    <d v="2018-12-24T00:00:00"/>
    <m/>
    <m/>
    <m/>
    <m/>
    <m/>
    <m/>
    <d v="2019-01-10T00:00:00"/>
    <m/>
    <m/>
    <d v="2019-01-11T10:51:21"/>
    <d v="2019-01-11T10:51:21"/>
    <s v="Apreciado Usuario: Reciba un cordial saludo, nos permitimos informarle que LIME S.A. E.S.P ya atendió su solicitud y adjunta la respuesta. Agradecemos que se haya comunicado con nosotros ya que sus peticiones, quejas y sugerencias permiten garantizar nuestro servicio."/>
    <s v="Apreciado Usuario: Reciba un cordial saludo, nos permitimos informarle que LIME S.A. E.S.P ya atendió su solicitud y adjunta la respuesta. Agradecemos que se haya comunicado con nosotros ya que sus peticiones, quejas y sugerencias permiten garantizar nuestro servicio."/>
    <s v="tibaquira.jose@hotmail.com"/>
    <s v="2564296"/>
    <s v="3203105546"/>
    <s v="JOSE ENEIDE TIBAQUIRA PIRAQUIVE"/>
    <x v="1"/>
    <s v="79537415"/>
    <s v="Cédula de ciudadanía"/>
    <s v="KR 27 BIS A 73 58 SUR"/>
    <m/>
    <s v="19 - CIUDAD BOLIVAR"/>
    <s v="67 - LUCERO"/>
    <s v="BELLA FLOR"/>
    <s v="1"/>
    <x v="1"/>
    <s v="En nombre propio"/>
    <m/>
    <m/>
    <s v="   "/>
    <m/>
    <m/>
    <m/>
    <s v="PERIODOS_ANTERIOR"/>
    <s v="GESTIONADOS"/>
    <s v="GESTIONADO"/>
    <n v="14"/>
    <n v="1"/>
    <n v="15"/>
    <n v="3"/>
    <n v="10"/>
    <n v="0"/>
  </r>
  <r>
    <n v="2979882018"/>
    <x v="0"/>
    <s v="HABITAT"/>
    <s v="UAESP"/>
    <s v="LIMPIEZA METROPOLITANA S.A. E.S.P"/>
    <x v="0"/>
    <s v="SERVICIOS PUBLICOS"/>
    <s v="LIMPIEZA DE AREAS PUBLICAS , LAVADO DE PUENTES - OPERADOR Y/O PRESTADOR DEL SERVICIO"/>
    <x v="0"/>
    <s v="LUZ KARINE PEREZ MONTENEGRO"/>
    <x v="18"/>
    <s v="67 - LUCERO"/>
    <s v="BELLA FLOR"/>
    <x v="6"/>
    <m/>
    <x v="0"/>
    <x v="0"/>
    <s v="En trámite - Por asignación"/>
    <s v="En trámite - Por respuesta parcial"/>
    <x v="1"/>
    <n v="8"/>
    <s v="SOLICITAMOS QUE  LA UAESP  REALICE LOS TRABAJO DE   INSTALAR LOS CONTAINER O MODULOS RECOLECTORES  DE BASURAS EN LA DIRECCION  UBICADA EN LA CARRERA 27  - 75 A SUR - 67   ZONA VERDE  BARRIO BELLA FLOR SECTOR LA TORRE "/>
    <d v="2018-12-12T00:00:00"/>
    <d v="2019-01-03T00:00:00"/>
    <x v="596"/>
    <d v="2018-12-13T00:00:00"/>
    <m/>
    <m/>
    <m/>
    <m/>
    <m/>
    <m/>
    <d v="2019-01-01T00:00:00"/>
    <m/>
    <m/>
    <d v="2019-01-02T07:41:02"/>
    <d v="2018-12-31T00:00:00"/>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tibaquira.jose@hotmail.com"/>
    <s v="2564296"/>
    <s v="3203105546"/>
    <s v="JOSE ENEIDE TIBAQUIRA PIRAQUIVE"/>
    <x v="1"/>
    <s v="79537415"/>
    <s v="Cédula de ciudadanía"/>
    <s v="KR 27 BIS A 73 58 SUR"/>
    <m/>
    <s v="19 - CIUDAD BOLIVAR"/>
    <s v="67 - LUCERO"/>
    <s v="BELLA FLOR"/>
    <s v="1"/>
    <x v="1"/>
    <s v="En nombre propio"/>
    <m/>
    <m/>
    <s v="   "/>
    <m/>
    <m/>
    <m/>
    <s v="PERIODOS_ANTERIOR"/>
    <s v="GESTIONADOS"/>
    <s v="PENDIENTE"/>
    <n v="4"/>
    <n v="1"/>
    <n v="15"/>
    <n v="2"/>
    <n v="1"/>
    <n v="0"/>
  </r>
  <r>
    <n v="2979972018"/>
    <x v="0"/>
    <s v="HABITAT"/>
    <s v="UAESP"/>
    <s v="LIMPIEZA METROPOLITANA S.A. E.S.P"/>
    <x v="0"/>
    <s v="SERVICIOS PUBLICOS"/>
    <s v="GESTION DE LA SUBDIRECCION DE RECOLECCION, BARRIDO Y LIMPIEZA - SUBDIRECCION DE RECOLECCION, BARRIDO Y LIMPIEZA. (INFORMES, DERECHOS DE PETICION, REQUERIMIENTOS, TRAMITE ADMINISTRATIVO Y SOLICITUDES ACADEMICAS"/>
    <x v="0"/>
    <s v="LUZ KARINE PEREZ MONTENEGRO"/>
    <x v="18"/>
    <s v="67 - LUCERO"/>
    <s v="BELLA FLOR"/>
    <x v="6"/>
    <m/>
    <x v="0"/>
    <x v="0"/>
    <s v="En trámite - Por asignación"/>
    <s v="Solucionado - Por respuesta definitiva"/>
    <x v="0"/>
    <n v="1"/>
    <s v="SOLICITAMOS QUE  LA UAESP  REALICE LOS TRABAJO DE   INSTALAR LOS CONTAINER O MÓDULOS RECOLECTORES  DE BASURAS EN LA DIRECCIÓN  UBICADA EN LA  DIAGONAL  75 A BIS SUR – 26 C 86   ZONA  ALTA TENCION  BARRIO BELLA FLOR SECTOR LA TORRE "/>
    <d v="2018-12-12T00:00:00"/>
    <d v="2018-12-13T00:00:00"/>
    <x v="597"/>
    <d v="2018-12-13T00:00:00"/>
    <m/>
    <m/>
    <m/>
    <m/>
    <m/>
    <m/>
    <d v="2019-01-01T00:00:00"/>
    <m/>
    <m/>
    <d v="2019-01-02T07:38:17"/>
    <d v="2019-01-02T07:38:17"/>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tibaquira.jose@hotmail.com"/>
    <s v="2564296"/>
    <s v="3203105546"/>
    <s v="JOSE ENEIDE TIBAQUIRA PIRAQUIVE"/>
    <x v="1"/>
    <s v="79537415"/>
    <s v="Cédula de ciudadanía"/>
    <s v="KR 27 BIS A 73 58 SUR"/>
    <m/>
    <s v="19 - CIUDAD BOLIVAR"/>
    <s v="67 - LUCERO"/>
    <s v="BELLA FLOR"/>
    <s v="1"/>
    <x v="1"/>
    <s v="En nombre propio"/>
    <m/>
    <m/>
    <s v="   "/>
    <m/>
    <m/>
    <m/>
    <s v="PERIODOS_ANTERIOR"/>
    <s v="GESTIONADOS"/>
    <s v="GESTIONADO"/>
    <n v="14"/>
    <n v="1"/>
    <n v="15"/>
    <n v="9"/>
    <n v="9"/>
    <n v="0"/>
  </r>
  <r>
    <n v="2980142018"/>
    <x v="0"/>
    <s v="HABITAT"/>
    <s v="UAESP"/>
    <s v="SUBDIRECCION DE RECOLECCION BARRIDO Y LIMPIEZA"/>
    <x v="0"/>
    <s v="SERVICIOS PUBLICOS"/>
    <s v="LIMPIEZA DE AREAS PUBLICAS , LAVADO DE PUENTES - OPERADOR Y/O PRESTADOR DEL SERVICIO"/>
    <x v="0"/>
    <s v="MONICA MILENA MATIAS CALCETERO EXT 1709"/>
    <x v="18"/>
    <s v="67 - LUCERO"/>
    <s v="BELLA FLOR"/>
    <x v="6"/>
    <m/>
    <x v="0"/>
    <x v="0"/>
    <s v="En trámite - Por asignación"/>
    <s v="Solucionado - Por asignación"/>
    <x v="0"/>
    <n v="1"/>
    <s v="SOLICITAMOS QUE  LIME  REALICE LOS TRABAJO DE   INSTALAR LOS CONTAINER O MÓDULOS RECOLECTORES  DE BASURAS EN LA DIRECCION  UBICADA EN LA  DIAGONAL  74 B BIS A SUR – 26 C 99   ZONA  PEATONAL   BARRIO BELLA FLOR SECTOR LA TORRE "/>
    <d v="2018-12-12T00:00:00"/>
    <d v="2018-12-24T00:00:00"/>
    <x v="598"/>
    <d v="2018-12-24T00:00:00"/>
    <m/>
    <m/>
    <m/>
    <m/>
    <m/>
    <m/>
    <d v="2019-01-10T00:00:00"/>
    <m/>
    <m/>
    <d v="2019-01-04T16:43:52"/>
    <d v="2019-01-15T10:13:11"/>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tibaquira.jose@hotmail.com"/>
    <s v="2564296"/>
    <s v="3203105546"/>
    <s v="JOSE ENEIDE TIBAQUIRA PIRAQUIVE"/>
    <x v="1"/>
    <s v="79537415"/>
    <s v="Cédula de ciudadanía"/>
    <s v="KR 27 BIS A 73 58 SUR"/>
    <m/>
    <s v="19 - CIUDAD BOLIVAR"/>
    <s v="67 - LUCERO"/>
    <s v="BELLA FLOR"/>
    <s v="1"/>
    <x v="1"/>
    <s v="En nombre propio"/>
    <m/>
    <m/>
    <s v="   "/>
    <m/>
    <m/>
    <m/>
    <s v="PERIODOS_ANTERIOR"/>
    <s v="GESTIONADOS"/>
    <s v="GESTIONADO"/>
    <n v="3"/>
    <m/>
    <n v="15"/>
    <n v="1"/>
    <n v="10"/>
    <n v="0"/>
  </r>
  <r>
    <n v="2980232018"/>
    <x v="0"/>
    <s v="HABITAT"/>
    <s v="UAESP"/>
    <s v="LIMPIEZA METROPOLITANA S.A. E.S.P"/>
    <x v="0"/>
    <s v="SERVICIOS PUBLICOS"/>
    <s v="LIMPIEZA DE AREAS PUBLICAS , LAVADO DE PUENTES - OPERADOR Y/O PRESTADOR DEL SERVICIO"/>
    <x v="0"/>
    <s v="LUZ KARINE PEREZ MONTENEGRO"/>
    <x v="18"/>
    <s v="67 - LUCERO"/>
    <s v="BELLA FLOR"/>
    <x v="6"/>
    <m/>
    <x v="0"/>
    <x v="0"/>
    <s v="En trámite - Por asignación"/>
    <s v="En trámite - Por respuesta parcial"/>
    <x v="1"/>
    <n v="8"/>
    <s v="SOLICITAMOS QUE  LA UAESP  REALICE LOS TRABAJO DE   INSTALAR LOS CONTAINER O MODULOS RECOLECTORES  DE BASURAS EN LA DIRECCION  UBICADA EN LA  DIAGONAL  74 B BIS A SUR – 26 C 99   ZONA  PEATONAL   BARRIO BELLA FLOR SECTOR LA TORRE "/>
    <d v="2018-12-12T00:00:00"/>
    <d v="2019-01-03T00:00:00"/>
    <x v="599"/>
    <d v="2018-12-13T00:00:00"/>
    <m/>
    <m/>
    <m/>
    <m/>
    <m/>
    <m/>
    <d v="2019-01-01T00:00:00"/>
    <m/>
    <m/>
    <d v="2019-01-02T07:40:39"/>
    <d v="2018-12-31T00:00:00"/>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tibaquira.jose@hotmail.com"/>
    <s v="2564296"/>
    <s v="3203105546"/>
    <s v="JOSE ENEIDE TIBAQUIRA PIRAQUIVE"/>
    <x v="1"/>
    <s v="79537415"/>
    <s v="Cédula de ciudadanía"/>
    <s v="KR 27 BIS A 73 58 SUR"/>
    <m/>
    <s v="19 - CIUDAD BOLIVAR"/>
    <s v="67 - LUCERO"/>
    <s v="BELLA FLOR"/>
    <s v="1"/>
    <x v="1"/>
    <s v="En nombre propio"/>
    <m/>
    <m/>
    <s v="   "/>
    <m/>
    <m/>
    <m/>
    <s v="PERIODOS_ANTERIOR"/>
    <s v="GESTIONADOS"/>
    <s v="PENDIENTE"/>
    <n v="4"/>
    <n v="1"/>
    <n v="15"/>
    <n v="2"/>
    <n v="1"/>
    <n v="0"/>
  </r>
  <r>
    <n v="2980312018"/>
    <x v="0"/>
    <s v="HABITAT"/>
    <s v="UAESP"/>
    <s v="SUBDIRECCION ADMINISTRATIVA Y FINANCIERA"/>
    <x v="2"/>
    <s v="SERVICIOS PUBLICOS"/>
    <m/>
    <x v="2"/>
    <s v="MONICA JANETH MARIN HERRERA"/>
    <x v="1"/>
    <m/>
    <m/>
    <x v="1"/>
    <s v="AVENIDA CARACAS NO. 53 - 80 PRIMER PISO"/>
    <x v="3"/>
    <x v="2"/>
    <s v="Registro para asignación"/>
    <s v="Solucionado - Registro con preclasificación"/>
    <x v="2"/>
    <n v="7"/>
    <s v="LA PRESENTE ES CON EL FIN DE INFORMARLES:_x000a_             SOLICITUD CAMBIO DE LUMINARIA   # 496685 AMARILLA A LUZ LED UBICADA EN LA   CALLE 42B_x000a_BIS SUR 78F 04_x000a_LA RESPUESTA A LA PRESENTE POR FAVOR ME SEA ENVIADA POR CORREO FISICO_x000a_CORDIALMENTE_x000a_PABLO ANTONIO GONZALEZ DOCUMENTO DE IDENTIDAD: 19150582 RAZON SOCIAL: NIT: DIRECCION: CALLE 42B BIS SUR 78F 04 TELEFONO:  3008298755 CORREO ELECTRONICO: N/A_x000a_"/>
    <d v="2018-12-12T00:00:00"/>
    <d v="2018-12-13T00:00:00"/>
    <x v="600"/>
    <d v="2018-12-13T00:00:00"/>
    <s v="20187000444252"/>
    <d v="2018-11-12T00:00:00"/>
    <m/>
    <m/>
    <m/>
    <m/>
    <d v="2018-12-13T00:00:00"/>
    <m/>
    <m/>
    <d v="2018-12-12T09:06:58"/>
    <d v="2018-12-31T00:00:00"/>
    <m/>
    <m/>
    <m/>
    <m/>
    <s v="3008298755"/>
    <s v="PABLO ANTONIO GONZALEZ "/>
    <x v="1"/>
    <s v="19150582"/>
    <s v="Cédula de ciudadanía"/>
    <s v="CL 42BBIS S 78F 04"/>
    <m/>
    <m/>
    <m/>
    <m/>
    <m/>
    <x v="1"/>
    <s v="En nombre propio"/>
    <m/>
    <m/>
    <s v="   "/>
    <m/>
    <m/>
    <m/>
    <s v="PERIODOS_ANTERIOR"/>
    <s v="PENDIENTES"/>
    <s v="PENDIENTE"/>
    <n v="0"/>
    <m/>
    <n v="15"/>
    <n v="13"/>
    <n v="12"/>
    <n v="0"/>
  </r>
  <r>
    <n v="2980842018"/>
    <x v="0"/>
    <s v="HABITAT"/>
    <s v="UAESP"/>
    <s v="PROMOAMBIENTAL S.A.S E.S.P"/>
    <x v="0"/>
    <s v="SERVICIOS PUBLICOS"/>
    <m/>
    <x v="0"/>
    <s v="FRANKLYN  LAMPREA TRUJILLO"/>
    <x v="1"/>
    <m/>
    <m/>
    <x v="1"/>
    <s v="LINEA 195 - SERVICIO A LA CIUDADANIA"/>
    <x v="1"/>
    <x v="1"/>
    <s v="Por ampliar - por solicitud ampliación"/>
    <m/>
    <x v="8"/>
    <n v="9"/>
    <s v="SE COMUNICA LA CIUDADANA EL DÍA 12 DE DICIEMBRE DEL 2018 SIENDO LAS 09:30AM PARA MANIFESTAR QUE SE ENCUENTRA EN EL CADE TOBERIN EN DONDE NECESITA INTERPONER UN RECLAMO ANTE LA EMPRESA PROMOAMBIENTAL POR EL COBRO ELEVADO EN EL SERVICIO DE RECOLECCIÓN, EN EL LUGAR HAY APROXIMADAMENTE 100 PERSONAS ESPERANDO SER ATENDIDAS POR EL FUNCIONARIO DE PROMOAMBIENTAL; PERO EN ESTE MOMENTO SOLO HAY UNA FUNCIONARIA PRESTANDO EL SERVICIO A ESTAS PERSONAS LO CUAL GENERA MOLESTIA Y DEMORA A LOS CIUDADANOS, ADEMAS DE ESTO EN LAS LINEAS DE ATENCIÓN DE LA EMPRESA NADIE DA RESPUESTA. FUERA DE ESTO LA ENCARGADA DE BRINDAR LOS TURNOS TIENE POCO SERVICIO AL CLIENTE, YA QUE A LA HORA DE REALIZARLE CUALQUIER PREGUNTA RESPONDE DE MALA MANERA A LOS CIUDADANOS. SOLICITA A LA ENTIDAD REALIZAR EL DEBIDO PROCESO DE PONER A DISPOSICIÓN DE LA CIUDADANÍA MAS FUNCIONARIOS EN DICHO PUNTO Y DE ESTA MANERA MEJORAR LA CALIDAD DEL SERVICIO QUE SE BRINDA A LOS CIUDADANOS. "/>
    <d v="2018-12-12T00:00:00"/>
    <d v="2018-12-13T00:00:00"/>
    <x v="601"/>
    <d v="2018-12-13T00:00:00"/>
    <m/>
    <m/>
    <m/>
    <d v="2018-12-31T12:19:16"/>
    <m/>
    <m/>
    <d v="2019-01-30T00:00:00"/>
    <m/>
    <m/>
    <m/>
    <d v="2018-12-31T00:00:00"/>
    <m/>
    <m/>
    <s v="sandrabolivar731@hotmail.com"/>
    <m/>
    <s v="3102530455"/>
    <s v="SANDRA  BOLIVAR "/>
    <x v="1"/>
    <s v="52698245"/>
    <s v="Cédula de ciudadanía"/>
    <s v=" CARRERA 12 A NUMERO 173 B 09 BARRIO LA PRADERA NORTE LOCALIDAD USAQUEN "/>
    <m/>
    <m/>
    <m/>
    <m/>
    <m/>
    <x v="1"/>
    <s v="En nombre propio"/>
    <m/>
    <m/>
    <s v="   "/>
    <m/>
    <m/>
    <m/>
    <s v="PERIODOS_ANTERIOR"/>
    <s v="PENDIENTES"/>
    <s v="PENDIENTE"/>
    <n v="15"/>
    <m/>
    <n v="15"/>
    <n v="1"/>
    <n v="0"/>
    <n v="0"/>
  </r>
  <r>
    <n v="2980852018"/>
    <x v="0"/>
    <s v="HABITAT"/>
    <s v="UAESP"/>
    <s v="SUBDIRECCION DE RECOLECCION BARRIDO Y LIMPIEZA"/>
    <x v="0"/>
    <s v="SERVICIOS PUBLICOS"/>
    <s v="LIMPIEZA DE AREAS PUBLICAS , LAVADO DE PUENTES - OPERADOR Y/O PRESTADOR DEL SERVICIO"/>
    <x v="0"/>
    <s v="MONICA MILENA MATIAS CALCETERO EXT 1709"/>
    <x v="1"/>
    <m/>
    <m/>
    <x v="1"/>
    <s v="LINEA 195 - SERVICIO A LA CIUDADANIA"/>
    <x v="1"/>
    <x v="1"/>
    <s v="En trámite - Por asignación"/>
    <s v="Solucionado - Por asignación"/>
    <x v="8"/>
    <n v="9"/>
    <s v="SE COMUNICA LA CIUDADANA EL DÍA 12 DE DICIEMBRE DEL 2018 SIENDO LAS 09:30AM PARA MANIFESTAR QUE SE ENCUENTRA EN EL CADE TOBERIN EN DONDE NECESITA INTERPONER UN RECLAMO ANTE LA EMPRESA PROMOAMBIENTAL POR EL COBRO ELEVADO EN EL SERVICIO DE RECOLECCIÓN, EN EL LUGAR HAY APROXIMADAMENTE 100 PERSONAS ESPERANDO SER ATENDIDAS POR EL FUNCIONARIO DE PROMOAMBIENTAL; PERO EN ESTE MOMENTO SOLO HAY UNA FUNCIONARIA PRESTANDO EL SERVICIO A ESTAS PERSONAS LO CUAL GENERA MOLESTIA Y DEMORA A LOS CIUDADANOS, ADEMAS DE ESTO EN LAS LINEAS DE ATENCIÓN DE LA EMPRESA NADIE DA RESPUESTA. FUERA DE ESTO LA ENCARGADA DE BRINDAR LOS TURNOS TIENE POCO SERVICIO AL CLIENTE, YA QUE A LA HORA DE REALIZARLE CUALQUIER PREGUNTA RESPONDE DE MALA MANERA A LOS CIUDADANOS. SOLICITA A LA ENTIDAD REALIZAR EL DEBIDO PROCESO DE PONER A DISPOSICIÓN DE LA CIUDADANÍA MAS FUNCIONARIOS EN DICHO PUNTO Y DE ESTA MANERA MEJORAR LA CALIDAD DEL SERVICIO QUE SE BRINDA A LOS CIUDADANOS. "/>
    <d v="2018-12-12T00:00:00"/>
    <d v="2018-12-13T00:00:00"/>
    <x v="602"/>
    <d v="2018-12-13T00:00:00"/>
    <m/>
    <m/>
    <m/>
    <m/>
    <m/>
    <m/>
    <d v="2019-01-01T00:00:00"/>
    <m/>
    <m/>
    <d v="2019-01-03T12:03:25"/>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sandrabolivar731@hotmail.com"/>
    <m/>
    <s v="3102530455"/>
    <s v="SANDRA  BOLIVAR "/>
    <x v="1"/>
    <s v="52698245"/>
    <s v="Cédula de ciudadanía"/>
    <s v=" CARRERA 12 A NUMERO 173 B 09 BARRIO LA PRADERA NORTE LOCALIDAD USAQUEN "/>
    <m/>
    <m/>
    <m/>
    <m/>
    <m/>
    <x v="1"/>
    <s v="En nombre propio"/>
    <m/>
    <m/>
    <s v="   "/>
    <m/>
    <m/>
    <m/>
    <s v="PERIODOS_ANTERIOR"/>
    <s v="GESTIONADOS"/>
    <s v="PENDIENTE"/>
    <n v="9"/>
    <n v="2"/>
    <n v="15"/>
    <n v="5"/>
    <n v="4"/>
    <n v="0"/>
  </r>
  <r>
    <n v="2981452018"/>
    <x v="0"/>
    <s v="HABITAT"/>
    <s v="UAESP"/>
    <s v="SUBDIRECCION DE SERVICIOS FUNERARIOS"/>
    <x v="5"/>
    <s v="SERVICIOS PUBLICOS"/>
    <s v="SOLICITUD DE SERVICIO DE INHUMACION, EXHUMACION O CREMACION - OPERADOR DEL SERVICIO"/>
    <x v="5"/>
    <s v="JEIMY CATALINA MORENO CASTAÑEDA"/>
    <x v="1"/>
    <m/>
    <m/>
    <x v="1"/>
    <s v="AVENIDA CARACAS NO. 53 - 80 PRIMER PISO"/>
    <x v="3"/>
    <x v="2"/>
    <s v="Registro - con preclasificación"/>
    <s v="Solucionado - Por respuesta definitiva"/>
    <x v="0"/>
    <n v="1"/>
    <s v="SOLICITUD DE SUBSIDIO FUNERARIO A QUIEN VIDA CORRESPONDIO A: EUSEBIO ESCOBAR NOVOA "/>
    <d v="2018-12-12T00:00:00"/>
    <d v="2018-12-13T00:00:00"/>
    <x v="603"/>
    <d v="2018-12-13T00:00:00"/>
    <s v="20187000444082"/>
    <d v="2018-12-11T00:00:00"/>
    <m/>
    <m/>
    <m/>
    <m/>
    <d v="2018-12-13T00:00:00"/>
    <s v="20184000257591"/>
    <d v="2018-12-19T00:00:00"/>
    <d v="2019-01-03T10:45:14"/>
    <d v="2019-01-03T10:45:13"/>
    <s v="Buenos días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m/>
    <m/>
    <s v="7144757"/>
    <s v="3134212595"/>
    <s v="OMAR  EUSEBIO  ESCOBAR  MANRIQUE "/>
    <x v="1"/>
    <s v="79427333"/>
    <s v="Cédula de ciudadanía"/>
    <s v="DG 45F 13L 35 SUR"/>
    <m/>
    <m/>
    <m/>
    <m/>
    <m/>
    <x v="1"/>
    <s v="En nombre propio"/>
    <m/>
    <m/>
    <s v="   "/>
    <m/>
    <m/>
    <m/>
    <s v="PERIODOS_ANTERIOR"/>
    <s v="GESTIONADOS"/>
    <s v="GESTIONADO"/>
    <n v="21"/>
    <n v="21"/>
    <n v="15"/>
    <n v="13"/>
    <n v="14"/>
    <n v="0"/>
  </r>
  <r>
    <n v="2981732018"/>
    <x v="0"/>
    <s v="HABITAT"/>
    <s v="UAESP"/>
    <s v="SUBDIRECCION DE SERVICIOS FUNERARIOS"/>
    <x v="5"/>
    <s v="SERVICIOS PUBLICOS"/>
    <s v="SOLICITUD DE SERVICIO DE INHUMACION, EXHUMACION O CREMACION - OPERADOR DEL SERVICIO"/>
    <x v="5"/>
    <s v="JEIMY CATALINA MORENO CASTAÑEDA"/>
    <x v="1"/>
    <m/>
    <m/>
    <x v="1"/>
    <s v="AVENIDA CARACAS NO. 53 - 80 PRIMER PISO"/>
    <x v="3"/>
    <x v="2"/>
    <s v="Registro - con preclasificación"/>
    <s v="Solucionado - Por respuesta definitiva"/>
    <x v="0"/>
    <n v="1"/>
    <s v="SOLICITUD DE SUBSIDIO FUNERARIO A QUIEN VIDA CORRESPONDIO A: ELKIN ANDRES ROCHA TACUMA"/>
    <d v="2018-12-12T00:00:00"/>
    <d v="2018-12-13T00:00:00"/>
    <x v="604"/>
    <d v="2018-12-13T00:00:00"/>
    <s v="20187000440662"/>
    <d v="2018-12-07T00:00:00"/>
    <m/>
    <m/>
    <m/>
    <m/>
    <d v="2018-12-13T00:00:00"/>
    <s v="20184000256291"/>
    <d v="2018-12-18T00:00:00"/>
    <d v="2019-01-03T10:48:13"/>
    <d v="2019-01-03T10:48:13"/>
    <s v="Buenos días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m/>
    <m/>
    <m/>
    <s v="3004311014"/>
    <s v="LUIS ALFONSO ROJAS "/>
    <x v="1"/>
    <s v="14222214"/>
    <s v="Cédula de ciudadanía"/>
    <s v="KR 3 E 97B 58 S"/>
    <m/>
    <m/>
    <m/>
    <m/>
    <m/>
    <x v="1"/>
    <s v="En nombre propio"/>
    <m/>
    <m/>
    <s v="   "/>
    <m/>
    <m/>
    <m/>
    <s v="PERIODOS_ANTERIOR"/>
    <s v="GESTIONADOS"/>
    <s v="GESTIONADO"/>
    <n v="21"/>
    <n v="21"/>
    <n v="15"/>
    <n v="13"/>
    <n v="14"/>
    <n v="0"/>
  </r>
  <r>
    <n v="298190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0"/>
    <s v="Registro - con preclasificación"/>
    <s v="Solucionado - Por respuesta definitiva"/>
    <x v="0"/>
    <n v="1"/>
    <s v=" DERECHO DE PETICION INTERES GENERAL SOLICITUD CAMBIO DE LUMINARIAS AMARILLAS A LED"/>
    <d v="2018-12-12T00:00:00"/>
    <d v="2018-12-13T00:00:00"/>
    <x v="605"/>
    <d v="2018-12-13T00:00:00"/>
    <s v="20187000442172"/>
    <d v="2018-12-12T00:00:00"/>
    <m/>
    <m/>
    <m/>
    <m/>
    <d v="2018-12-13T00:00:00"/>
    <s v="20184000261961"/>
    <d v="2019-01-13T00:00:00"/>
    <d v="2019-01-13T12:51:20"/>
    <d v="2019-01-13T12:51:19"/>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mmcardenas2@hotmail.com"/>
    <m/>
    <s v="3052621161"/>
    <s v="MARIA MERCEDEZ CARDENAS CARDENAS"/>
    <x v="1"/>
    <s v="41508080"/>
    <s v="Cédula de ciudadanía"/>
    <s v="CR  70B  Nº 3A   47"/>
    <m/>
    <m/>
    <m/>
    <m/>
    <s v="1"/>
    <x v="1"/>
    <s v="En nombre propio"/>
    <m/>
    <m/>
    <s v="   "/>
    <m/>
    <m/>
    <m/>
    <s v="PERIODOS_ANTERIOR"/>
    <s v="GESTIONADOS"/>
    <s v="GESTIONADO"/>
    <n v="31"/>
    <n v="31"/>
    <n v="15"/>
    <n v="13"/>
    <n v="20"/>
    <n v="-5"/>
  </r>
  <r>
    <n v="2981922018"/>
    <x v="0"/>
    <s v="HABITAT"/>
    <s v="UAESP"/>
    <s v="SUBDIRECCION DE APROVECHAMIENTO"/>
    <x v="4"/>
    <s v="SERVICIOS PUBLICOS"/>
    <s v="INCLUSION SOCIAL DE RECICLADORES - SUBDIRECCION DE APROVECHAMIENTO"/>
    <x v="4"/>
    <s v="Claudia Mercedes Cifuentes Cifuentes"/>
    <x v="1"/>
    <m/>
    <m/>
    <x v="1"/>
    <s v="AVENIDA CARACAS NO. 53 - 80 PRIMER PISO"/>
    <x v="3"/>
    <x v="2"/>
    <s v="Registro - con preclasificación"/>
    <s v="Solucionado - Por respuesta definitiva"/>
    <x v="0"/>
    <n v="1"/>
    <s v="LA SEÑORA SANDRA MILENA ORJUELA SANCHEZ SOLICITA &quot;CAPACITAR A UNA POBLACION DE RECICLADORES UBICADOS EN EL BARRIO EL CORSO DE APROXIMADAMENTE  30 PERSONAS EN EJERCICIO DE SU LABOR...&quot;"/>
    <d v="2018-12-12T00:00:00"/>
    <d v="2018-12-13T00:00:00"/>
    <x v="606"/>
    <d v="2018-12-13T00:00:00"/>
    <s v="20187000443792"/>
    <d v="2018-12-11T00:00:00"/>
    <m/>
    <m/>
    <m/>
    <m/>
    <d v="2018-12-13T00:00:00"/>
    <s v="20185000261771"/>
    <d v="2018-12-24T00:00:00"/>
    <d v="2019-01-15T18:23:15"/>
    <d v="2019-01-15T18:23:15"/>
    <s v="Buen día, se dio respuesta con radicado UAESP No. 20185000261771, de fecha 24 de diciembre de 2018."/>
    <s v="Buen día, se dio respuesta con radicado UAESP No. 20185000261771, de fecha 24 de diciembre de 2018."/>
    <m/>
    <m/>
    <m/>
    <s v="SANDRA MILENA ORJUELA SANCHEZ"/>
    <x v="1"/>
    <m/>
    <m/>
    <m/>
    <m/>
    <m/>
    <m/>
    <m/>
    <m/>
    <x v="1"/>
    <s v="En nombre propio"/>
    <m/>
    <m/>
    <s v="   "/>
    <m/>
    <m/>
    <m/>
    <s v="PERIODOS_ANTERIOR"/>
    <s v="GESTIONADOS"/>
    <s v="GESTIONADO"/>
    <n v="33"/>
    <n v="33"/>
    <n v="15"/>
    <n v="13"/>
    <n v="22"/>
    <n v="-7"/>
  </r>
  <r>
    <n v="298202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EL CIUDADANO SOLICITA ARREGLO DE ALUMBRADO PUBLICO"/>
    <d v="2018-12-12T00:00:00"/>
    <d v="2018-12-13T00:00:00"/>
    <x v="607"/>
    <d v="2018-12-13T00:00:00"/>
    <s v="20187000441522"/>
    <d v="2018-12-07T00:00:00"/>
    <m/>
    <m/>
    <m/>
    <m/>
    <d v="2018-12-13T00:00:00"/>
    <s v="20184000262001"/>
    <d v="2019-01-10T00:00:00"/>
    <d v="2019-01-10T13:37:03"/>
    <d v="2019-01-10T13:37:02"/>
    <s v="RESPUESTA PQR"/>
    <m/>
    <s v="karenalexa04@hotmail.com"/>
    <m/>
    <s v="3138841265"/>
    <s v="KAREN OSORIO BARBOSA "/>
    <x v="1"/>
    <s v="53083666"/>
    <s v="Cédula de ciudadanía"/>
    <s v="CL   CALLE 136 A  103 F 23"/>
    <m/>
    <m/>
    <m/>
    <m/>
    <m/>
    <x v="1"/>
    <s v="En nombre propio"/>
    <m/>
    <m/>
    <s v="   "/>
    <m/>
    <m/>
    <m/>
    <s v="PERIODOS_ANTERIOR"/>
    <s v="GESTIONADOS"/>
    <s v="GESTIONADO"/>
    <n v="28"/>
    <n v="28"/>
    <n v="15"/>
    <n v="13"/>
    <n v="19"/>
    <n v="-4"/>
  </r>
  <r>
    <n v="298206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9"/>
    <s v="94 - LA CANDELARIA"/>
    <s v="CENTRO ADMINISTRATIVO"/>
    <x v="1"/>
    <s v="AVENIDA CARACAS NO. 53 - 80 PRIMER PISO"/>
    <x v="3"/>
    <x v="0"/>
    <s v="Registro - con preclasificación"/>
    <s v="Solucionado - Por respuesta definitiva"/>
    <x v="0"/>
    <n v="1"/>
    <s v="SOLICITUD DE ALUMBRADO PUBLICO"/>
    <d v="2018-12-12T00:00:00"/>
    <d v="2018-12-13T00:00:00"/>
    <x v="608"/>
    <d v="2018-12-13T00:00:00"/>
    <s v="20187000442062"/>
    <d v="2018-12-12T00:00:00"/>
    <m/>
    <m/>
    <m/>
    <m/>
    <d v="2018-12-13T00:00:00"/>
    <s v="20184000261941"/>
    <d v="2019-01-13T00:00:00"/>
    <d v="2019-01-13T12:52:37"/>
    <d v="2019-01-13T12:52:36"/>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mao_220791@hotmail.com"/>
    <s v="7573544"/>
    <m/>
    <s v="MAURICIO  PEÑA "/>
    <x v="1"/>
    <s v="1014225275"/>
    <s v="Cédula de ciudadanía"/>
    <s v="CL 82C 94H 15"/>
    <m/>
    <m/>
    <m/>
    <m/>
    <s v="3"/>
    <x v="1"/>
    <s v="En nombre propio"/>
    <m/>
    <m/>
    <s v="   "/>
    <m/>
    <m/>
    <m/>
    <s v="PERIODOS_ANTERIOR"/>
    <s v="GESTIONADOS"/>
    <s v="GESTIONADO"/>
    <n v="31"/>
    <n v="31"/>
    <n v="15"/>
    <n v="13"/>
    <n v="20"/>
    <n v="-5"/>
  </r>
  <r>
    <n v="2982122018"/>
    <x v="0"/>
    <s v="HABITAT"/>
    <s v="UAESP"/>
    <s v="SUBDIRECCION DE SERVICIOS FUNERARIOS"/>
    <x v="5"/>
    <s v="SERVICIOS PUBLICOS"/>
    <s v="SOLICITUD DE SERVICIO DE INHUMACION, EXHUMACION O CREMACION - OPERADOR DEL SERVICIO"/>
    <x v="5"/>
    <s v="JEIMY CATALINA MORENO CASTAÑEDA"/>
    <x v="1"/>
    <m/>
    <m/>
    <x v="1"/>
    <s v="AVENIDA CARACAS NO. 53 - 80 PRIMER PISO"/>
    <x v="3"/>
    <x v="2"/>
    <s v="Registro - con preclasificación"/>
    <s v="Solucionado - Por respuesta definitiva"/>
    <x v="0"/>
    <n v="1"/>
    <s v="SOLICITUD DE SUBSIDIO FUNERARIO A QUIEN VIDA CORRESPONDIO A: NOE PULIDO GALINDO"/>
    <d v="2018-12-12T00:00:00"/>
    <d v="2018-12-13T00:00:00"/>
    <x v="609"/>
    <d v="2018-12-13T00:00:00"/>
    <s v="20187000440732"/>
    <d v="2018-12-07T00:00:00"/>
    <m/>
    <m/>
    <m/>
    <m/>
    <d v="2018-12-13T00:00:00"/>
    <s v="20184000256371"/>
    <d v="2018-12-18T00:00:00"/>
    <d v="2019-01-03T10:56:30"/>
    <d v="2019-01-03T10:56:29"/>
    <s v="Buenos días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m/>
    <m/>
    <m/>
    <m/>
    <s v="LUZ MARINA PEREZ "/>
    <x v="1"/>
    <s v="35334418"/>
    <s v="Cédula de ciudadanía"/>
    <s v="KR 12B 32C 84 S"/>
    <m/>
    <m/>
    <m/>
    <m/>
    <m/>
    <x v="1"/>
    <s v="En nombre propio"/>
    <m/>
    <m/>
    <s v="   "/>
    <m/>
    <m/>
    <m/>
    <s v="PERIODOS_ANTERIOR"/>
    <s v="GESTIONADOS"/>
    <s v="GESTIONADO"/>
    <n v="21"/>
    <n v="21"/>
    <n v="15"/>
    <n v="13"/>
    <n v="14"/>
    <n v="0"/>
  </r>
  <r>
    <n v="2982192018"/>
    <x v="0"/>
    <s v="HABITAT"/>
    <s v="UAESP"/>
    <s v="Bogotá Limpia S.A.S E.S.P."/>
    <x v="0"/>
    <s v="SERVICIOS PUBLICOS"/>
    <s v="LIMPIEZA DE AREAS PUBLICAS , LAVADO DE PUENTES - OPERADOR Y/O PRESTADOR DEL SERVICIO"/>
    <x v="0"/>
    <s v="CAREN  MORENO PRIETO"/>
    <x v="1"/>
    <m/>
    <m/>
    <x v="1"/>
    <s v="AVENIDA CARACAS NO. 53 - 80 PRIMER PISO"/>
    <x v="3"/>
    <x v="2"/>
    <s v="En trámite - Por respuesta parcial"/>
    <s v="Solucionado - Por respuesta definitiva"/>
    <x v="0"/>
    <n v="1"/>
    <s v="DOCUMENTOS DE SOPORTE NOMBRE : MARILUZ BAREÑO PISTALA IDENTIFICACION : 1032397116 N° RADICADO : 950933 E-MAIL : MARILUZ_0310@HOTMAIL.COM TELEFONO : 3123635252 DIRECCION : CRA 93 A NO 73 A - 31 CIUDAD : BOGOTA DEPARTAMENTO : BOGOTA DETALLE : LA SEMANA PASADA COLOCARON DOS CONTENEDORES AL FRENTE DE LA CASA Y SE HA SOLICITADO QUE LOS RETIREN YA QUE EN LA CASA HAY DOS PERSONAS CON ENFERMEDAD EPOC Y CUENTAN CON OXIGENO, Y POR LOS OLORES GENERADOS LES ESTA AFECTANDO EL ESTADO DE SALUD. SOLICITO QUE LOS CONTENEDORES LOS UBIQUEN EN OTRO SITIO"/>
    <d v="2018-12-12T00:00:00"/>
    <d v="2018-12-14T00:00:00"/>
    <x v="610"/>
    <d v="2018-12-13T00:00:00"/>
    <s v="20187000443772"/>
    <d v="2018-12-11T00:00:00"/>
    <m/>
    <m/>
    <m/>
    <m/>
    <d v="2019-01-04T00:00:00"/>
    <m/>
    <m/>
    <d v="2019-01-06T20:03:02"/>
    <d v="2019-01-06T20:03:02"/>
    <s v="Apreciado Ciudadano:_x000a__x000a_Bogotá Limpia S.A.S. E.S.P. profirió respuesta al radicado No. 202581 fechado del 13 de diciembre de 2018  mediante de la resolución No. 162106 de fecha del 04 de enero de 2019; acto administrativo que será notificado conforme lo señalado en la Ley 1437-2011 y demás normas concordantes_x000a_"/>
    <s v="Apreciado Ciudadano:_x000a__x000a_Bogotá Limpia S.A.S. E.S.P. profirió respuesta al radicado No. 202581 fechado del 13 de diciembre de 2018  mediante de la resolución No. 162106 de fecha del 04 de enero de 2019; acto administrativo que será notificado conforme lo señalado en la Ley 1437-2011 y demás normas concordantes_x000a_"/>
    <s v="minticresponde@mintic.gov.co"/>
    <m/>
    <m/>
    <s v="MARILUZ  BAREÑO PISTALA"/>
    <x v="1"/>
    <s v="1032397116"/>
    <s v="Cédula de ciudadanía"/>
    <m/>
    <m/>
    <m/>
    <m/>
    <m/>
    <m/>
    <x v="1"/>
    <s v="En nombre propio"/>
    <m/>
    <m/>
    <s v="   "/>
    <m/>
    <m/>
    <m/>
    <s v="PERIODOS_ANTERIOR"/>
    <s v="GESTIONADOS"/>
    <s v="GESTIONADO"/>
    <n v="23"/>
    <n v="2"/>
    <n v="15"/>
    <n v="12"/>
    <n v="14"/>
    <n v="0"/>
  </r>
  <r>
    <n v="298220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ALUMBRADO PUBLICO, SUBA, VALLE DEL REFUS, KR 101 CON CL 150A, CANCHA SIN ALUMBRADO HACE MAS DE 7 MESES"/>
    <d v="2018-12-12T00:00:00"/>
    <d v="2018-12-13T00:00:00"/>
    <x v="611"/>
    <d v="2018-12-13T00:00:00"/>
    <s v="20187000441992"/>
    <d v="2018-12-12T00:00:00"/>
    <m/>
    <m/>
    <m/>
    <m/>
    <d v="2018-12-13T00:00:00"/>
    <s v="20184000261981"/>
    <d v="2019-01-13T00:00:00"/>
    <d v="2019-01-13T14:45:21"/>
    <d v="2019-01-13T14:45:20"/>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daimlerc29@gmail.com"/>
    <m/>
    <s v="3004699459"/>
    <s v="DAIMER ANDRIC CORREA ALVARADO"/>
    <x v="1"/>
    <s v="1014248363"/>
    <s v="Cédula de ciudadanía"/>
    <m/>
    <m/>
    <m/>
    <m/>
    <m/>
    <m/>
    <x v="1"/>
    <s v="En nombre propio"/>
    <m/>
    <m/>
    <s v="   "/>
    <m/>
    <m/>
    <m/>
    <s v="PERIODOS_ANTERIOR"/>
    <s v="GESTIONADOS"/>
    <s v="GESTIONADO"/>
    <n v="31"/>
    <n v="31"/>
    <n v="15"/>
    <n v="13"/>
    <n v="20"/>
    <n v="-5"/>
  </r>
  <r>
    <n v="2982252018"/>
    <x v="0"/>
    <s v="HABITAT"/>
    <s v="UAESP"/>
    <s v="SUBDIRECCION DE ALUMBRADO PÚBLICO"/>
    <x v="2"/>
    <s v="SERVICIOS PUBLICOS"/>
    <m/>
    <x v="2"/>
    <s v="Estefany  Garzón Fierro"/>
    <x v="1"/>
    <m/>
    <m/>
    <x v="1"/>
    <s v="AVENIDA CARACAS NO. 53 - 80 PRIMER PISO"/>
    <x v="3"/>
    <x v="2"/>
    <s v="Registro - con preclasificación"/>
    <m/>
    <x v="2"/>
    <n v="7"/>
    <s v="SOLICITUD ALUMBRADO PUBLICO"/>
    <d v="2018-12-12T00:00:00"/>
    <d v="2018-12-13T00:00:00"/>
    <x v="612"/>
    <d v="2018-12-13T00:00:00"/>
    <s v="20187000441732"/>
    <d v="2018-12-07T00:00:00"/>
    <m/>
    <m/>
    <m/>
    <m/>
    <d v="2018-12-13T00:00:00"/>
    <m/>
    <m/>
    <m/>
    <d v="2018-12-31T00:00:00"/>
    <m/>
    <m/>
    <m/>
    <m/>
    <m/>
    <s v="DILAN  MARTINEZ PARDO"/>
    <x v="1"/>
    <m/>
    <m/>
    <m/>
    <m/>
    <m/>
    <m/>
    <m/>
    <m/>
    <x v="1"/>
    <s v="En nombre propio"/>
    <m/>
    <m/>
    <s v="   "/>
    <m/>
    <m/>
    <m/>
    <s v="PERIODOS_ANTERIOR"/>
    <s v="PENDIENTES"/>
    <s v="PENDIENTE"/>
    <n v="34"/>
    <n v="34"/>
    <n v="15"/>
    <n v="13"/>
    <n v="12"/>
    <n v="0"/>
  </r>
  <r>
    <n v="298241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DERECHO DE PETICION INTERES PARTICULAR SOLICITUD DE INSTALACION DE ALUMBRADO PUBLICO"/>
    <d v="2018-12-12T00:00:00"/>
    <d v="2018-12-13T00:00:00"/>
    <x v="613"/>
    <d v="2018-12-13T00:00:00"/>
    <s v="20187000441822"/>
    <d v="2018-12-12T00:00:00"/>
    <m/>
    <m/>
    <m/>
    <m/>
    <d v="2018-12-13T00:00:00"/>
    <s v="20184000260071"/>
    <d v="2019-01-13T00:00:00"/>
    <d v="2019-01-13T14:48:16"/>
    <d v="2019-01-13T14:48:15"/>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docjara58@hotmail.com"/>
    <s v="8122402"/>
    <s v="3143858716"/>
    <s v="JAIME  JARA PUENTES"/>
    <x v="1"/>
    <s v="19326401"/>
    <s v="Cédula de ciudadanía"/>
    <s v="AC 80 102 64  BL 36 apto 102 barrio bochica 2"/>
    <m/>
    <m/>
    <m/>
    <m/>
    <s v="3"/>
    <x v="1"/>
    <s v="En nombre propio"/>
    <m/>
    <m/>
    <s v="   "/>
    <m/>
    <m/>
    <m/>
    <s v="PERIODOS_ANTERIOR"/>
    <s v="GESTIONADOS"/>
    <s v="GESTIONADO"/>
    <n v="31"/>
    <n v="31"/>
    <n v="15"/>
    <n v="13"/>
    <n v="20"/>
    <n v="-5"/>
  </r>
  <r>
    <n v="298254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SOLICITUD DE INSTALACIÃ³N DE ALUMBRADO PUBLICO ALREDEDOR DE 6 POSTE SOBRE ESPACIO PUBLICO DONDE SE ESTA GENERANDO INSEGURIDAD POR FALTA DE LUZ EN ZONA QUE CORRESPONDÃ-A A PARQUEADERO EL CUAL FUE RETOMADO POR EL DISTRITO COMO ESPACIO PUBLICO."/>
    <d v="2018-12-12T00:00:00"/>
    <d v="2018-12-13T00:00:00"/>
    <x v="614"/>
    <d v="2018-12-13T00:00:00"/>
    <s v="20187000441822"/>
    <d v="2018-12-07T00:00:00"/>
    <m/>
    <m/>
    <m/>
    <m/>
    <d v="2018-12-13T00:00:00"/>
    <s v="20184000260071 (1)"/>
    <d v="2019-01-13T00:00:00"/>
    <d v="2019-01-13T14:50:09"/>
    <d v="2019-01-13T14:50:09"/>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docjara58@hotmail.com"/>
    <s v="8122402"/>
    <s v="3143858716"/>
    <s v="JAIME  JARA PUENTES"/>
    <x v="1"/>
    <s v="19326401"/>
    <s v="Cédula de ciudadanía"/>
    <s v="AC 80 102 64  BL 36 apto 102 barrio bochica 2"/>
    <m/>
    <m/>
    <m/>
    <m/>
    <s v="3"/>
    <x v="1"/>
    <s v="En nombre propio"/>
    <m/>
    <m/>
    <s v="   "/>
    <m/>
    <m/>
    <m/>
    <s v="PERIODOS_ANTERIOR"/>
    <s v="GESTIONADOS"/>
    <s v="GESTIONADO"/>
    <n v="31"/>
    <n v="31"/>
    <n v="15"/>
    <n v="13"/>
    <n v="20"/>
    <n v="-5"/>
  </r>
  <r>
    <n v="2982832018"/>
    <x v="0"/>
    <s v="HABITAT"/>
    <s v="UAESP"/>
    <s v="SUBDIRECCION DE APROVECHAMIENTO"/>
    <x v="4"/>
    <s v="SERVICIOS PUBLICOS"/>
    <s v="INCLUSION SOCIAL DE RECICLADORES - SUBDIRECCION DE APROVECHAMIENTO"/>
    <x v="4"/>
    <s v="Claudia Mercedes Cifuentes Cifuentes"/>
    <x v="1"/>
    <m/>
    <m/>
    <x v="1"/>
    <s v="AVENIDA CARACAS NO. 53 - 80 PRIMER PISO"/>
    <x v="3"/>
    <x v="2"/>
    <s v="Registro - con preclasificación"/>
    <s v="Solucionado - Por respuesta definitiva"/>
    <x v="0"/>
    <n v="1"/>
    <s v="SOLICITUD DE INCLUSION AL RURO A LA SEÑORA ANIRLER QUIMBAYO ROSAS"/>
    <d v="2018-12-12T00:00:00"/>
    <d v="2018-12-13T00:00:00"/>
    <x v="615"/>
    <d v="2018-12-13T00:00:00"/>
    <s v="20187000438022"/>
    <d v="2018-12-11T00:00:00"/>
    <m/>
    <m/>
    <m/>
    <m/>
    <d v="2018-12-13T00:00:00"/>
    <s v="20195000004481"/>
    <d v="2019-01-11T00:00:00"/>
    <d v="2019-01-15T18:19:26"/>
    <d v="2019-01-15T18:19:26"/>
    <s v="Buen día, se dio respuesta con radicado UAESP No. 20195000004481, de fecha 11 de enero de 2019."/>
    <s v="Buen día, se dio respuesta con radicado UAESP No. 20195000004481, de fecha 11 de enero de 2019."/>
    <m/>
    <m/>
    <s v="3203931997"/>
    <s v="ANIRLER  QUIMBAYO ROJAS"/>
    <x v="1"/>
    <s v="1018509018"/>
    <s v="Cédula de ciudadanía"/>
    <s v="KR 16 166 96"/>
    <m/>
    <m/>
    <m/>
    <m/>
    <s v="2"/>
    <x v="1"/>
    <s v="En nombre propio"/>
    <m/>
    <m/>
    <s v="   "/>
    <m/>
    <m/>
    <m/>
    <s v="PERIODOS_ANTERIOR"/>
    <s v="GESTIONADOS"/>
    <s v="GESTIONADO"/>
    <n v="33"/>
    <n v="33"/>
    <n v="15"/>
    <n v="13"/>
    <n v="22"/>
    <n v="-7"/>
  </r>
  <r>
    <n v="2982852018"/>
    <x v="0"/>
    <s v="HABITAT"/>
    <s v="UAESP"/>
    <s v="SUBDIRECCION DE APROVECHAMIENTO"/>
    <x v="4"/>
    <s v="SERVICIOS PUBLICOS"/>
    <m/>
    <x v="4"/>
    <s v="Claudia Mercedes Cifuentes Cifuentes"/>
    <x v="1"/>
    <m/>
    <m/>
    <x v="1"/>
    <s v="AVENIDA CARACAS NO. 53 - 80 PRIMER PISO"/>
    <x v="3"/>
    <x v="2"/>
    <s v="Registro - con preclasificación"/>
    <m/>
    <x v="2"/>
    <n v="7"/>
    <s v="EL CIUDADANO SOLICITA INCLUSION AL RURO"/>
    <d v="2018-12-12T00:00:00"/>
    <d v="2018-12-13T00:00:00"/>
    <x v="616"/>
    <d v="2018-12-13T00:00:00"/>
    <s v="20187000441872"/>
    <d v="2018-12-07T00:00:00"/>
    <m/>
    <m/>
    <m/>
    <m/>
    <d v="2018-12-13T00:00:00"/>
    <m/>
    <m/>
    <m/>
    <d v="2018-12-31T00:00:00"/>
    <m/>
    <m/>
    <m/>
    <m/>
    <s v="3112272411"/>
    <s v="LILIANA  GUERRERO RAMIREZ"/>
    <x v="1"/>
    <s v="52098248"/>
    <s v="Cédula de ciudadanía"/>
    <s v="CL 48A S IN 150"/>
    <m/>
    <m/>
    <m/>
    <m/>
    <s v="2"/>
    <x v="1"/>
    <s v="En nombre propio"/>
    <m/>
    <m/>
    <s v="   "/>
    <m/>
    <m/>
    <m/>
    <s v="PERIODOS_ANTERIOR"/>
    <s v="PENDIENTES"/>
    <s v="PENDIENTE"/>
    <n v="34"/>
    <n v="34"/>
    <n v="15"/>
    <n v="13"/>
    <n v="12"/>
    <n v="0"/>
  </r>
  <r>
    <n v="2982982018"/>
    <x v="0"/>
    <s v="HABITAT"/>
    <s v="UAESP"/>
    <s v="SUBDIRECCION DE SERVICIOS FUNERARIOS"/>
    <x v="5"/>
    <s v="SERVICIOS PUBLICOS"/>
    <s v="SOLICITUD DE SERVICIO DE INHUMACION, EXHUMACION O CREMACION - OPERADOR DEL SERVICIO"/>
    <x v="5"/>
    <s v="JEIMY CATALINA MORENO CASTAÑEDA"/>
    <x v="1"/>
    <m/>
    <m/>
    <x v="1"/>
    <s v="AVENIDA CARACAS NO. 53 - 80 PRIMER PISO"/>
    <x v="3"/>
    <x v="2"/>
    <s v="Registro - con preclasificación"/>
    <s v="Solucionado - Por respuesta definitiva"/>
    <x v="0"/>
    <n v="1"/>
    <s v=" _x0009_SOLICITUD DE SUBSIDIO FUNERARIO A QUIEN VIDA CORRESPONDIO A: JULIO CESAR MORALES JIMENEZ"/>
    <d v="2018-12-12T00:00:00"/>
    <d v="2018-12-13T00:00:00"/>
    <x v="617"/>
    <d v="2018-12-13T00:00:00"/>
    <s v="20187000437982"/>
    <d v="2018-12-11T00:00:00"/>
    <m/>
    <m/>
    <m/>
    <m/>
    <d v="2018-12-13T00:00:00"/>
    <s v="20184000253911"/>
    <d v="2018-12-14T00:00:00"/>
    <d v="2019-01-03T11:57:06"/>
    <d v="2019-01-03T11:57:05"/>
    <s v="Buenos días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m/>
    <m/>
    <m/>
    <s v="3134481295"/>
    <s v="MARIA DEL CARMEN JIMENEZ TORRES"/>
    <x v="1"/>
    <s v="41655541"/>
    <s v="Cédula de ciudadanía"/>
    <s v=" Transversal 27 Bis # 43 A- 09"/>
    <m/>
    <m/>
    <m/>
    <m/>
    <m/>
    <x v="1"/>
    <s v="En nombre propio"/>
    <m/>
    <m/>
    <s v="   "/>
    <m/>
    <m/>
    <m/>
    <s v="PERIODOS_ANTERIOR"/>
    <s v="GESTIONADOS"/>
    <s v="GESTIONADO"/>
    <n v="21"/>
    <n v="21"/>
    <n v="15"/>
    <n v="13"/>
    <n v="14"/>
    <n v="0"/>
  </r>
  <r>
    <n v="2983022018"/>
    <x v="0"/>
    <s v="HABITAT"/>
    <s v="UAESP"/>
    <s v="SUBDIRECCION DE SERVICIOS FUNERARIOS"/>
    <x v="5"/>
    <s v="SERVICIOS PUBLICOS"/>
    <s v="SOLICITUD DE SERVICIO DE INHUMACION, EXHUMACION O CREMACION - OPERADOR DEL SERVICIO"/>
    <x v="5"/>
    <s v="JEIMY CATALINA MORENO CASTAÑEDA"/>
    <x v="1"/>
    <m/>
    <m/>
    <x v="1"/>
    <s v="AVENIDA CARACAS NO. 53 - 80 PRIMER PISO"/>
    <x v="3"/>
    <x v="2"/>
    <s v="Registro - con preclasificación"/>
    <s v="Solucionado - Por respuesta definitiva"/>
    <x v="0"/>
    <n v="1"/>
    <s v="SOLICITUD DE PRORROGA DE EXHUMACION PARA LOS RESTOS DEL FALLECIDO QUE RESPONDIA AL NOMBRE DE PEDRO CLAVER CHICA JARAMILLO"/>
    <d v="2018-12-12T00:00:00"/>
    <d v="2018-12-13T00:00:00"/>
    <x v="618"/>
    <d v="2018-12-13T00:00:00"/>
    <s v="20187000442012"/>
    <d v="2018-12-07T00:00:00"/>
    <m/>
    <m/>
    <m/>
    <m/>
    <d v="2018-12-13T00:00:00"/>
    <s v="20184000253981"/>
    <d v="2018-12-14T00:00:00"/>
    <d v="2019-01-03T12:03:39"/>
    <d v="2019-01-03T12:03:39"/>
    <s v="Buenos días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m/>
    <m/>
    <m/>
    <s v="3223669193"/>
    <s v="SONIA JANETH VALLEJO CHICA"/>
    <x v="1"/>
    <s v="1033680828"/>
    <s v="Cédula de ciudadanía"/>
    <s v="KR 5B 48G 33 S"/>
    <m/>
    <m/>
    <m/>
    <m/>
    <s v="2"/>
    <x v="1"/>
    <s v="En nombre propio"/>
    <m/>
    <m/>
    <s v="   "/>
    <m/>
    <m/>
    <m/>
    <s v="PERIODOS_ANTERIOR"/>
    <s v="GESTIONADOS"/>
    <s v="GESTIONADO"/>
    <n v="21"/>
    <n v="21"/>
    <n v="15"/>
    <n v="13"/>
    <n v="14"/>
    <n v="0"/>
  </r>
  <r>
    <n v="2983052018"/>
    <x v="0"/>
    <s v="HABITAT"/>
    <s v="UAESP"/>
    <s v="SUBDIRECCION DE SERVICIOS FUNERARIOS"/>
    <x v="5"/>
    <s v="SERVICIOS PUBLICOS"/>
    <s v="SOLICITUD DE SERVICIO DE INHUMACION, EXHUMACION O CREMACION - OPERADOR DEL SERVICIO"/>
    <x v="5"/>
    <s v="JEIMY CATALINA MORENO CASTAÑEDA"/>
    <x v="1"/>
    <m/>
    <m/>
    <x v="1"/>
    <s v="AVENIDA CARACAS NO. 53 - 80 PRIMER PISO"/>
    <x v="3"/>
    <x v="2"/>
    <s v="Registro - con preclasificación"/>
    <s v="Solucionado - Por respuesta definitiva"/>
    <x v="0"/>
    <n v="1"/>
    <s v="SOLICITUD DE SUBSIDIO FUNERARIO A QUIEN VIDA CORRESPONDIÓ A: MARCO FIDEL CASTAÑEDA"/>
    <d v="2018-12-12T00:00:00"/>
    <d v="2018-12-13T00:00:00"/>
    <x v="619"/>
    <d v="2018-12-13T00:00:00"/>
    <s v="20187000443282"/>
    <d v="2018-12-10T00:00:00"/>
    <m/>
    <m/>
    <m/>
    <m/>
    <d v="2018-12-13T00:00:00"/>
    <s v="20184000256621"/>
    <d v="2018-12-18T00:00:00"/>
    <d v="2019-01-03T12:04:51"/>
    <d v="2019-01-03T12:04:50"/>
    <s v="Buenos días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m/>
    <m/>
    <s v="7646690"/>
    <s v="3022338103"/>
    <s v="ANA BERTILDA CASTAÑEDA DE POVEDA"/>
    <x v="1"/>
    <s v="35485116"/>
    <s v="Cédula de ciudadanía"/>
    <s v="KR 9 73D 22 S"/>
    <m/>
    <m/>
    <m/>
    <m/>
    <m/>
    <x v="1"/>
    <s v="En nombre propio"/>
    <m/>
    <m/>
    <s v="   "/>
    <m/>
    <m/>
    <m/>
    <s v="PERIODOS_ANTERIOR"/>
    <s v="GESTIONADOS"/>
    <s v="GESTIONADO"/>
    <n v="21"/>
    <n v="21"/>
    <n v="15"/>
    <n v="13"/>
    <n v="14"/>
    <n v="0"/>
  </r>
  <r>
    <n v="298317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EL CIUDADANO INFORMA ALUMBRADO PUBLICO, SUBA, VALLE DEL REFUS, KR 101 CON CL 150A, CANCHA SIN ALUMBRADO HACE MAS DE 7 MESES."/>
    <d v="2018-12-12T00:00:00"/>
    <d v="2018-12-13T00:00:00"/>
    <x v="620"/>
    <d v="2018-12-13T00:00:00"/>
    <s v="20187000441992"/>
    <d v="2018-12-07T00:00:00"/>
    <m/>
    <m/>
    <m/>
    <m/>
    <d v="2018-12-13T00:00:00"/>
    <s v="20184000261981"/>
    <d v="2019-01-13T00:00:00"/>
    <d v="2019-01-13T14:51:56"/>
    <d v="2019-01-13T14:51:56"/>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daimlerc29@gmail.com"/>
    <m/>
    <s v="3004699459"/>
    <s v="DAIMER ANDRIC CORREA ALVARADO"/>
    <x v="1"/>
    <s v="1014248363"/>
    <s v="Cédula de ciudadanía"/>
    <m/>
    <m/>
    <m/>
    <m/>
    <m/>
    <m/>
    <x v="1"/>
    <s v="En nombre propio"/>
    <m/>
    <m/>
    <s v="   "/>
    <m/>
    <m/>
    <m/>
    <s v="PERIODOS_ANTERIOR"/>
    <s v="GESTIONADOS"/>
    <s v="GESTIONADO"/>
    <n v="31"/>
    <n v="31"/>
    <n v="15"/>
    <n v="13"/>
    <n v="20"/>
    <n v="-5"/>
  </r>
  <r>
    <n v="2983202018"/>
    <x v="0"/>
    <s v="HABITAT"/>
    <s v="UAESP"/>
    <s v="PROMOAMBIENTAL S.A.S E.S.P"/>
    <x v="0"/>
    <s v="SERVICIOS PUBLICOS"/>
    <s v="LIMPIEZA DE AREAS PUBLICAS , LAVADO DE PUENTES - OPERADOR Y/O PRESTADOR DEL SERVICIO"/>
    <x v="0"/>
    <s v="FRANKLYN  LAMPREA TRUJILLO"/>
    <x v="1"/>
    <m/>
    <m/>
    <x v="1"/>
    <s v="AVENIDA CARACAS NO. 53 - 80 PRIMER PISO"/>
    <x v="3"/>
    <x v="2"/>
    <s v="En trámite - Por respuesta parcial"/>
    <s v="Solucionado - Por respuesta definitiva"/>
    <x v="0"/>
    <n v="1"/>
    <s v="SEÑORES: UNIDAD ADMINISTRATIVA ESPECIAL DE SERVICIOS PUBLICOS - UAESP CIUDAD_x000a_ASUNTO: RADICACION WEB: DERECHO DE PETICION INTERES PARTICULAR_x000a_CORDIAL SALUDO,_x000a_LA PRESENTE ES CON EL FIN DE INFORMARLES:_x000a_RECOLECCION DE 2 ARBOLES CAIDOS,USAQUEN, CEDRO GOLF, PARQUE DE CEDRO GOLF, E IGUALMENTE E LA SALIDA DEL PARQUE_x000a_SE ENCUENTRA RESIDUOS VEGETALES DE PODAS EN MESES ANTERIORES._x000a_LA RESPUESTA A LA PRESENTE POR FAVOR ME SEA ENVIADA POR CORREO FISICO Y CORREO ELECTRONICO_x000a_CORDIALMENTE_x000a_CARLOS CARREÑO DOCUMENTO DE IDENTIDAD: 80756991 RAZON SOCIAL: NIT: DIRECCION: KR 7G # 150 45 APT 202 TELEFONO:  3103497099 CORREO ELECTRONICO: PUMATENISS@HOTMAIL.COM_x000a_"/>
    <d v="2018-12-12T00:00:00"/>
    <d v="2018-12-24T00:00:00"/>
    <x v="621"/>
    <d v="2018-12-13T00:00:00"/>
    <s v="20187000437992"/>
    <d v="2018-12-11T00:00:00"/>
    <m/>
    <m/>
    <m/>
    <m/>
    <d v="2019-01-14T00:00:00"/>
    <s v="PD-208115-2018"/>
    <d v="2019-01-03T00:00:00"/>
    <d v="2019-01-14T14:35:19"/>
    <d v="2019-01-14T14:35:18"/>
    <s v="Respetado ciudadano: (a)_x000a_Reciba un cordial saludo de parte de la empresa PROMOAMBIENTAL DISTRITO S.A.S. E.S.P., con el fin de dar trámite a su requerimiento allegado por la Sistema Distrital de Quejas y Soluciones (SDQS) No. 2983202018, le informamos que fue atendido bajo radicado 208115 dando respuesta a su requerimiento bajo el consecutivo PD-208115-2018 03-01-2018._x000a_Agradecemos su preocupación por la Prestación del Servicio de Recolección, Barrido y Limpieza, es pertinente indicar que día a día venimos en un plan de mejoramiento continuo que nos permita optimizar nuestras labores y así garantizar una eficiencia completa a nuestros usuarios, hacia la construcción de una ciudad verde, corresponsable y mejor para todos."/>
    <m/>
    <s v="trabajo00social@gmail.com"/>
    <m/>
    <s v="3103497099"/>
    <s v="CARLOS ANDRES CARREÑO PIRACHICAN"/>
    <x v="1"/>
    <s v="80756991"/>
    <s v="Cédula de ciudadanía"/>
    <s v=" Kr 7g # 150 45 apt 202"/>
    <m/>
    <m/>
    <m/>
    <m/>
    <s v="4"/>
    <x v="1"/>
    <s v="En nombre propio"/>
    <m/>
    <m/>
    <s v="   "/>
    <m/>
    <m/>
    <m/>
    <s v="PERIODOS_ANTERIOR"/>
    <s v="GESTIONADOS"/>
    <s v="GESTIONADO"/>
    <n v="23"/>
    <m/>
    <n v="15"/>
    <n v="6"/>
    <n v="14"/>
    <n v="0"/>
  </r>
  <r>
    <n v="2983252018"/>
    <x v="0"/>
    <s v="HABITAT"/>
    <s v="UAESP"/>
    <s v="SUBDIRECCION ADMINISTRATIVA Y FINANCIERA"/>
    <x v="2"/>
    <s v="SERVICIOS PUBLICOS"/>
    <m/>
    <x v="2"/>
    <s v="RIGO ALEXANDER DIAZ CRESPO"/>
    <x v="1"/>
    <m/>
    <m/>
    <x v="1"/>
    <s v="AVENIDA CARACAS NO. 53 - 80 PRIMER PISO"/>
    <x v="3"/>
    <x v="2"/>
    <s v="Registro para asignación"/>
    <s v="Solucionado - Registro con preclasificación"/>
    <x v="2"/>
    <n v="7"/>
    <s v="INSTALACION DE LAMPARAS E ILUMINACION EN AUTOPISTA NORTE CON CLL 132"/>
    <d v="2018-12-12T00:00:00"/>
    <d v="2018-12-13T00:00:00"/>
    <x v="622"/>
    <d v="2018-12-13T00:00:00"/>
    <s v="20187000443302"/>
    <d v="2018-12-10T00:00:00"/>
    <m/>
    <m/>
    <m/>
    <m/>
    <d v="2018-12-13T00:00:00"/>
    <m/>
    <m/>
    <d v="2018-12-12T11:33:26"/>
    <d v="2018-12-31T00:00:00"/>
    <m/>
    <m/>
    <m/>
    <s v="2286621"/>
    <m/>
    <s v="MINISTERIO DE DEFENSA  POLICIA NACIONAL "/>
    <x v="1"/>
    <m/>
    <m/>
    <s v="AC 89 95D 75 "/>
    <m/>
    <m/>
    <m/>
    <m/>
    <m/>
    <x v="1"/>
    <s v="En nombre propio"/>
    <m/>
    <m/>
    <s v="   "/>
    <m/>
    <m/>
    <m/>
    <s v="PERIODOS_ANTERIOR"/>
    <s v="PENDIENTES"/>
    <s v="PENDIENTE"/>
    <n v="0"/>
    <m/>
    <n v="15"/>
    <n v="13"/>
    <n v="12"/>
    <n v="0"/>
  </r>
  <r>
    <n v="2983302018"/>
    <x v="0"/>
    <s v="HABITAT"/>
    <s v="UAESP"/>
    <s v="SUBDIRECCION DE SERVICIOS FUNERARIOS"/>
    <x v="5"/>
    <s v="SERVICIOS PUBLICOS"/>
    <s v="SOLICITUD DE SERVICIO DE INHUMACION, EXHUMACION O CREMACION - OPERADOR DEL SERVICIO"/>
    <x v="5"/>
    <s v="JEIMY CATALINA MORENO CASTAÑEDA"/>
    <x v="1"/>
    <m/>
    <m/>
    <x v="1"/>
    <s v="AVENIDA CARACAS NO. 53 - 80 PRIMER PISO"/>
    <x v="3"/>
    <x v="2"/>
    <s v="Registro - con preclasificación"/>
    <s v="Solucionado - Por respuesta definitiva"/>
    <x v="0"/>
    <n v="1"/>
    <s v="SOLICITUD DE SUBSIDIO FUNERARIO A QUIEN VIDA CORRESPONDIO A: JAVIER ENRIQUE LOPEZ RUIZ"/>
    <d v="2018-12-12T00:00:00"/>
    <d v="2018-12-13T00:00:00"/>
    <x v="623"/>
    <d v="2018-12-13T00:00:00"/>
    <s v="20187000442032"/>
    <d v="2018-12-07T00:00:00"/>
    <m/>
    <m/>
    <m/>
    <m/>
    <d v="2018-12-13T00:00:00"/>
    <s v="20184000256421"/>
    <d v="2018-12-18T00:00:00"/>
    <d v="2019-01-03T12:06:02"/>
    <d v="2019-01-03T12:06:02"/>
    <s v="Buenos días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m/>
    <m/>
    <m/>
    <s v="3212664317"/>
    <s v="JESUS MAURICIO RUIZ FARFAN"/>
    <x v="1"/>
    <s v="1015405454"/>
    <s v="Cédula de ciudadanía"/>
    <s v=" CALLE 66  29 50"/>
    <m/>
    <m/>
    <m/>
    <m/>
    <m/>
    <x v="1"/>
    <s v="En nombre propio"/>
    <m/>
    <m/>
    <s v="   "/>
    <m/>
    <m/>
    <m/>
    <s v="PERIODOS_ANTERIOR"/>
    <s v="GESTIONADOS"/>
    <s v="GESTIONADO"/>
    <n v="21"/>
    <n v="21"/>
    <n v="15"/>
    <n v="13"/>
    <n v="14"/>
    <n v="0"/>
  </r>
  <r>
    <n v="298338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EL CIUDADANO SOLICITA CAMBIO DE LUMINARIAS AMARILLAS A LED EN LA CARRERA 70B ENTRE LAS CALLES 3RA A Y CALLE 5TA Y DE LA_x000a_CALLE 5TA A LA AV LAS AMERICAS CARRERA 70B"/>
    <d v="2018-12-12T00:00:00"/>
    <d v="2018-12-13T00:00:00"/>
    <x v="624"/>
    <d v="2018-12-13T00:00:00"/>
    <s v="20187000442172"/>
    <d v="2018-12-07T00:00:00"/>
    <m/>
    <m/>
    <m/>
    <m/>
    <d v="2018-12-13T00:00:00"/>
    <s v="20184000261961"/>
    <d v="2019-01-13T00:00:00"/>
    <d v="2019-01-13T14:56:02"/>
    <d v="2019-01-13T14:56:01"/>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mmcardenas2@hotmail.com"/>
    <m/>
    <s v="3052621161"/>
    <s v="MARIA MERCEDEZ CARDENAS CARDENAS"/>
    <x v="1"/>
    <s v="41508080"/>
    <s v="Cédula de ciudadanía"/>
    <s v="CR  70B  Nº 3A   47"/>
    <m/>
    <m/>
    <m/>
    <m/>
    <s v="1"/>
    <x v="1"/>
    <s v="En nombre propio"/>
    <m/>
    <m/>
    <s v="   "/>
    <m/>
    <m/>
    <m/>
    <s v="PERIODOS_ANTERIOR"/>
    <s v="GESTIONADOS"/>
    <s v="GESTIONADO"/>
    <n v="31"/>
    <n v="31"/>
    <n v="15"/>
    <n v="13"/>
    <n v="20"/>
    <n v="-5"/>
  </r>
  <r>
    <n v="2983432018"/>
    <x v="0"/>
    <s v="HABITAT"/>
    <s v="UAESP"/>
    <s v="CIUDAD LIMPIA BOGOTA S.A. E.S.P."/>
    <x v="0"/>
    <s v="SERVICIOS PUBLICOS"/>
    <s v="LIMPIEZA DE AREAS PUBLICAS , LAVADO DE PUENTES - OPERADOR Y/O PRESTADOR DEL SERVICIO"/>
    <x v="0"/>
    <s v="MONICA  SARMIENTO GUTIERREZ"/>
    <x v="1"/>
    <m/>
    <m/>
    <x v="1"/>
    <s v="AVENIDA CARACAS NO. 53 - 80 PRIMER PISO"/>
    <x v="3"/>
    <x v="2"/>
    <s v="En trámite - Por asignación"/>
    <s v="Solucionado - Por respuesta definitiva"/>
    <x v="0"/>
    <n v="1"/>
    <s v="EL CIUDADANO INFORMA  NO SE ESTA REALIZANDO LA RECOLECCIÃ“N DE LOS RESIDUOS SÃ“LIDOS Y RCD POR PARTE DE LA EMPRESA A CARGO, SERVICIO POR EL CUAL SE NOS ESTA GENERANDO UN COBRO A LOS USUARIOS, LOS CUALES NO ESTAMOS VIENDO AFECTADOS POR LA PROLIFERACIÃ“N DE ROEDORES "/>
    <d v="2018-12-12T00:00:00"/>
    <d v="2018-12-13T00:00:00"/>
    <x v="625"/>
    <d v="2018-12-13T00:00:00"/>
    <s v="20187000442202"/>
    <d v="2018-12-07T00:00:00"/>
    <m/>
    <m/>
    <m/>
    <m/>
    <d v="2019-01-01T00:00:00"/>
    <s v="203007"/>
    <d v="2019-01-02T00:00:00"/>
    <d v="2019-01-02T15:37:31"/>
    <d v="2019-01-02T15:37:30"/>
    <s v="CIUDAD LIMPIA BOGOTA S.A. E.S.P EN ALCANCE DE LA PETICIÓN 2983432018 SE PERMITE DAR RESPUESTA MEDIANTE PQRS 203007 DEL 14 DE DICIEMBRE DE 2018."/>
    <m/>
    <s v="joselucumi8961@gmail.com"/>
    <s v="5162874"/>
    <s v="3206673998"/>
    <s v="JOSE EMIL LUCUMI CARABALI"/>
    <x v="1"/>
    <s v="1030622338"/>
    <s v="Cédula de ciudadanía"/>
    <s v="KR 101 40 80 S"/>
    <m/>
    <s v="08 - KENNEDY"/>
    <s v="82 - PATIO BONITO"/>
    <s v="LAS ACACIAS"/>
    <m/>
    <x v="1"/>
    <s v="En nombre propio"/>
    <m/>
    <m/>
    <s v="   "/>
    <m/>
    <m/>
    <m/>
    <s v="PERIODOS_ANTERIOR"/>
    <s v="GESTIONADOS"/>
    <s v="GESTIONADO"/>
    <n v="19"/>
    <n v="1"/>
    <n v="15"/>
    <n v="12"/>
    <n v="12"/>
    <n v="0"/>
  </r>
  <r>
    <n v="298349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A LA SEÑORA  _x0009_MARIA NINFA RODRIGUEZ DUARTE "/>
    <d v="2018-12-12T00:00:00"/>
    <d v="2018-12-13T00:00:00"/>
    <x v="626"/>
    <d v="2018-12-13T00:00:00"/>
    <s v="20187000437912"/>
    <d v="2018-12-05T00:00:00"/>
    <m/>
    <m/>
    <m/>
    <m/>
    <d v="2018-12-13T00:00:00"/>
    <m/>
    <m/>
    <m/>
    <d v="2018-12-31T00:00:00"/>
    <m/>
    <m/>
    <m/>
    <m/>
    <s v="3204138424"/>
    <s v="MARIA NINFA RODRIGUEZ DUARTE"/>
    <x v="1"/>
    <s v="39773986"/>
    <s v="Cédula de ciudadanía"/>
    <s v="CL 108 16 05"/>
    <m/>
    <s v="01 - USAQUEN"/>
    <s v="16 - SANTA BARBARA"/>
    <s v="SAN PATRICIO"/>
    <s v="6"/>
    <x v="1"/>
    <s v="En nombre propio"/>
    <m/>
    <m/>
    <s v="   "/>
    <m/>
    <m/>
    <m/>
    <s v="PERIODOS_ANTERIOR"/>
    <s v="PENDIENTES"/>
    <s v="PENDIENTE"/>
    <n v="34"/>
    <n v="34"/>
    <n v="15"/>
    <n v="13"/>
    <n v="12"/>
    <n v="0"/>
  </r>
  <r>
    <n v="2983522018"/>
    <x v="0"/>
    <s v="HABITAT"/>
    <s v="UAESP"/>
    <s v="SUBDIRECCION ADMINISTRATIVA Y FINANCIERA"/>
    <x v="2"/>
    <s v="SERVICIOS PUBLICOS"/>
    <m/>
    <x v="2"/>
    <s v="RIGO ALEXANDER DIAZ CRESPO"/>
    <x v="1"/>
    <m/>
    <m/>
    <x v="1"/>
    <s v="AVENIDA CARACAS NO. 53 - 80 PRIMER PISO"/>
    <x v="3"/>
    <x v="2"/>
    <s v="Registro para asignación"/>
    <s v="Solucionado - Registro con preclasificación"/>
    <x v="2"/>
    <n v="7"/>
    <s v="FALTA DE ILUMINACION EN EL BARRIO SANTA RITA DG 150 # 142 10"/>
    <d v="2018-12-12T00:00:00"/>
    <d v="2018-12-13T00:00:00"/>
    <x v="627"/>
    <d v="2018-12-13T00:00:00"/>
    <s v="20187000443452"/>
    <d v="2018-12-10T00:00:00"/>
    <m/>
    <m/>
    <m/>
    <m/>
    <d v="2018-12-13T00:00:00"/>
    <m/>
    <m/>
    <d v="2018-12-12T11:50:00"/>
    <d v="2018-12-31T00:00:00"/>
    <m/>
    <m/>
    <m/>
    <m/>
    <m/>
    <s v="ADRIANA ISABEL SANDOVAL OTALORA"/>
    <x v="1"/>
    <m/>
    <m/>
    <m/>
    <m/>
    <m/>
    <m/>
    <m/>
    <m/>
    <x v="1"/>
    <s v="En nombre propio"/>
    <m/>
    <m/>
    <s v="   "/>
    <m/>
    <m/>
    <m/>
    <s v="PERIODOS_ANTERIOR"/>
    <s v="PENDIENTES"/>
    <s v="PENDIENTE"/>
    <n v="0"/>
    <m/>
    <n v="15"/>
    <n v="13"/>
    <n v="12"/>
    <n v="0"/>
  </r>
  <r>
    <n v="2983542018"/>
    <x v="0"/>
    <s v="HABITAT"/>
    <s v="UAESP"/>
    <s v="SUBDIRECCION DE SERVICIOS FUNERARIOS"/>
    <x v="5"/>
    <s v="SERVICIOS PUBLICOS"/>
    <s v="SOLICITUD DE SERVICIO DE INHUMACION, EXHUMACION O CREMACION - OPERADOR DEL SERVICIO"/>
    <x v="5"/>
    <s v="JEIMY CATALINA MORENO CASTAÑEDA"/>
    <x v="1"/>
    <m/>
    <m/>
    <x v="1"/>
    <s v="AVENIDA CARACAS NO. 53 - 80 PRIMER PISO"/>
    <x v="3"/>
    <x v="2"/>
    <s v="Registro - con preclasificación"/>
    <s v="Solucionado - Por respuesta definitiva"/>
    <x v="0"/>
    <n v="1"/>
    <s v="SOLICITUD DE PRORROGA PARA QUIEN EN VIDA CORRESPONDIO A: ERIKA JANNETTE HIDALGO LOPEZ"/>
    <d v="2018-12-12T00:00:00"/>
    <d v="2018-12-13T00:00:00"/>
    <x v="628"/>
    <d v="2018-12-13T00:00:00"/>
    <s v="20187000442422"/>
    <d v="2018-12-07T00:00:00"/>
    <m/>
    <m/>
    <m/>
    <m/>
    <d v="2018-12-13T00:00:00"/>
    <s v="20184000254011"/>
    <d v="2018-12-14T00:00:00"/>
    <d v="2019-01-03T12:08:34"/>
    <d v="2019-01-03T12:08:33"/>
    <s v="Buenos días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m/>
    <s v="manthysplateado@gmail.com"/>
    <s v="4022667"/>
    <s v="3175750719"/>
    <s v="MARIA ESTELA LOPEZ PIÑEROS"/>
    <x v="1"/>
    <s v="51724628"/>
    <s v="Cédula de ciudadanía"/>
    <s v="CL 64F BIS 68G 13 "/>
    <m/>
    <s v="10 - ENGATIVA"/>
    <s v="26 - LAS FERIAS"/>
    <s v="LA ESTRADITA"/>
    <s v="3"/>
    <x v="1"/>
    <s v="En nombre propio"/>
    <m/>
    <m/>
    <s v="   "/>
    <m/>
    <m/>
    <m/>
    <s v="PERIODOS_ANTERIOR"/>
    <s v="GESTIONADOS"/>
    <s v="GESTIONADO"/>
    <n v="21"/>
    <n v="21"/>
    <n v="15"/>
    <n v="13"/>
    <n v="14"/>
    <n v="0"/>
  </r>
  <r>
    <n v="2983592018"/>
    <x v="0"/>
    <s v="HABITAT"/>
    <s v="UAESP"/>
    <s v="SUBDIRECCION DE SERVICIOS FUNERARIOS"/>
    <x v="5"/>
    <s v="SERVICIOS PUBLICOS"/>
    <s v="SOLICITUD DE SERVICIO DE INHUMACION, EXHUMACION O CREMACION - OPERADOR DEL SERVICIO"/>
    <x v="5"/>
    <s v="JEIMY CATALINA MORENO CASTAÑEDA"/>
    <x v="1"/>
    <m/>
    <m/>
    <x v="1"/>
    <s v="AVENIDA CARACAS NO. 53 - 80 PRIMER PISO"/>
    <x v="3"/>
    <x v="2"/>
    <s v="Registro - con preclasificación"/>
    <s v="Solucionado - Por respuesta definitiva"/>
    <x v="0"/>
    <n v="1"/>
    <s v="SOLICITUD DE SUBSIDIO FUNERARIO A QUIEN VIDA CORRESPONDIÓ A: JUAN DE DIOS PRIETO PRIETO"/>
    <d v="2018-12-12T00:00:00"/>
    <d v="2018-12-13T00:00:00"/>
    <x v="629"/>
    <d v="2018-12-13T00:00:00"/>
    <s v="20187000443472"/>
    <d v="2018-12-10T00:00:00"/>
    <m/>
    <m/>
    <m/>
    <m/>
    <d v="2018-12-13T00:00:00"/>
    <s v="20184000256631"/>
    <d v="2018-12-18T00:00:00"/>
    <d v="2019-01-03T12:11:44"/>
    <d v="2019-01-03T12:11:43"/>
    <s v="Buenos días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m/>
    <m/>
    <s v="3664445"/>
    <s v="3118866009"/>
    <s v="PEDRO JUAN PINILLA PRIETO"/>
    <x v="1"/>
    <s v="19212013"/>
    <s v="Cédula de ciudadanía"/>
    <s v="CL 19 S 3 65"/>
    <m/>
    <s v="04 - SAN CRISTOBAL"/>
    <s v="33 - SOSIEGO"/>
    <s v="PRIMERO DE MAYO"/>
    <s v="3"/>
    <x v="1"/>
    <s v="En nombre propio"/>
    <m/>
    <m/>
    <s v="   "/>
    <m/>
    <m/>
    <m/>
    <s v="PERIODOS_ANTERIOR"/>
    <s v="GESTIONADOS"/>
    <s v="GESTIONADO"/>
    <n v="21"/>
    <n v="21"/>
    <n v="15"/>
    <n v="13"/>
    <n v="14"/>
    <n v="0"/>
  </r>
  <r>
    <n v="298365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LA PRESENTE ES CON EL FIN DE INFORMARLES SOLICITUD DE ALUMBRADO PUBLICO YA QUE LA LUMINARIA 18568199 ESTA FUNDIDA, EN USAQUEN, CEDRO GOLF, KR 8BIS A ENTRE CL 151 Y 152."/>
    <d v="2018-12-12T00:00:00"/>
    <d v="2018-12-13T00:00:00"/>
    <x v="630"/>
    <d v="2018-12-13T00:00:00"/>
    <s v="20187000442432"/>
    <d v="2018-12-07T00:00:00"/>
    <m/>
    <m/>
    <m/>
    <m/>
    <d v="2018-12-13T00:00:00"/>
    <s v="20184000261391"/>
    <d v="2019-01-13T00:00:00"/>
    <d v="2019-01-13T15:00:01"/>
    <d v="2019-01-13T15:00:00"/>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rosomistico@yahoo.com"/>
    <m/>
    <m/>
    <s v="HENRY HENRY GOMEZ GOMEZ"/>
    <x v="1"/>
    <s v="5764812"/>
    <s v="Cédula de ciudadanía"/>
    <s v=" Kr 8bis A # 151 62"/>
    <m/>
    <m/>
    <m/>
    <m/>
    <m/>
    <x v="1"/>
    <s v="En nombre propio"/>
    <m/>
    <m/>
    <s v="   "/>
    <m/>
    <m/>
    <m/>
    <s v="PERIODOS_ANTERIOR"/>
    <s v="GESTIONADOS"/>
    <s v="GESTIONADO"/>
    <n v="31"/>
    <n v="31"/>
    <n v="15"/>
    <n v="13"/>
    <n v="20"/>
    <n v="-5"/>
  </r>
  <r>
    <n v="2983712018"/>
    <x v="0"/>
    <s v="HABITAT"/>
    <s v="UAESP"/>
    <s v="SUBDIRECCION DE ALUMBRADO PÚBLICO"/>
    <x v="2"/>
    <s v="SERVICIOS PUBLICOS"/>
    <m/>
    <x v="2"/>
    <s v="Estefany  Garzón Fierro"/>
    <x v="1"/>
    <m/>
    <m/>
    <x v="1"/>
    <s v="AVENIDA CARACAS NO. 53 - 80 PRIMER PISO"/>
    <x v="3"/>
    <x v="2"/>
    <s v="Registro - con preclasificación"/>
    <m/>
    <x v="2"/>
    <n v="7"/>
    <s v="FALTADE ALUMBRADOEN CAI COLINA, CLL 137D # 76A 47"/>
    <d v="2018-12-12T00:00:00"/>
    <d v="2018-12-13T00:00:00"/>
    <x v="631"/>
    <d v="2018-12-13T00:00:00"/>
    <s v="20187000443482"/>
    <d v="2018-12-10T00:00:00"/>
    <m/>
    <m/>
    <m/>
    <m/>
    <d v="2018-12-13T00:00:00"/>
    <m/>
    <m/>
    <m/>
    <d v="2018-12-31T00:00:00"/>
    <m/>
    <m/>
    <m/>
    <s v="2286621"/>
    <m/>
    <s v="MINISTERIO DE DEFENSA  POLICIA NACIONAL "/>
    <x v="1"/>
    <m/>
    <m/>
    <s v="AC 89 95D 75 "/>
    <m/>
    <m/>
    <m/>
    <m/>
    <m/>
    <x v="1"/>
    <s v="En nombre propio"/>
    <m/>
    <m/>
    <s v="   "/>
    <m/>
    <m/>
    <m/>
    <s v="PERIODOS_ANTERIOR"/>
    <s v="PENDIENTES"/>
    <s v="PENDIENTE"/>
    <n v="34"/>
    <n v="34"/>
    <n v="15"/>
    <n v="13"/>
    <n v="12"/>
    <n v="0"/>
  </r>
  <r>
    <n v="2983792018"/>
    <x v="0"/>
    <s v="HABITAT"/>
    <s v="UAESP"/>
    <s v="SUBDIRECCION DE SERVICIOS FUNERARIOS"/>
    <x v="5"/>
    <s v="SERVICIOS PUBLICOS"/>
    <s v="SOLICITUD DE SERVICIO DE INHUMACION, EXHUMACION O CREMACION - OPERADOR DEL SERVICIO"/>
    <x v="5"/>
    <s v="JEIMY CATALINA MORENO CASTAÑEDA"/>
    <x v="1"/>
    <m/>
    <m/>
    <x v="1"/>
    <s v="AVENIDA CARACAS NO. 53 - 80 PRIMER PISO"/>
    <x v="3"/>
    <x v="2"/>
    <s v="Registro - con preclasificación"/>
    <s v="Solucionado - Por respuesta definitiva"/>
    <x v="0"/>
    <n v="1"/>
    <s v="SOLICITUD DE SUBSIDIO FUNERARIO A QUIEN VIDA CORRESPONDIÓ A: DAPHNE AYELEN GALINDO MARTINEZ"/>
    <d v="2018-12-12T00:00:00"/>
    <d v="2018-12-13T00:00:00"/>
    <x v="632"/>
    <d v="2018-12-13T00:00:00"/>
    <s v="20187000443552"/>
    <d v="2018-12-10T00:00:00"/>
    <m/>
    <m/>
    <m/>
    <m/>
    <d v="2018-12-13T00:00:00"/>
    <s v="20184000256651"/>
    <d v="2018-12-18T00:00:00"/>
    <d v="2019-01-03T12:12:47"/>
    <d v="2019-01-03T12:12:46"/>
    <s v="Buenos días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m/>
    <m/>
    <s v="4573184"/>
    <s v="3105253026"/>
    <s v="CONSUELO  SUAREZ "/>
    <x v="1"/>
    <s v="24711919"/>
    <s v="Cédula de ciudadanía"/>
    <s v="CL 91 S 4C 51"/>
    <m/>
    <s v="05 - USME"/>
    <s v="58 - COMUNEROS"/>
    <s v="EL VIRREY"/>
    <s v="2"/>
    <x v="1"/>
    <s v="En nombre propio"/>
    <m/>
    <m/>
    <s v="   "/>
    <m/>
    <m/>
    <m/>
    <s v="PERIODOS_ANTERIOR"/>
    <s v="GESTIONADOS"/>
    <s v="GESTIONADO"/>
    <n v="21"/>
    <n v="21"/>
    <n v="15"/>
    <n v="13"/>
    <n v="14"/>
    <n v="0"/>
  </r>
  <r>
    <n v="2983832018"/>
    <x v="0"/>
    <s v="HABITAT"/>
    <s v="UAESP"/>
    <s v="SUBDIRECCION ADMINISTRATIVA Y FINANCIERA"/>
    <x v="0"/>
    <s v="SERVICIOS PUBLICOS"/>
    <m/>
    <x v="0"/>
    <s v="MONICA JANETH MARIN HERRERA"/>
    <x v="1"/>
    <m/>
    <m/>
    <x v="1"/>
    <s v="AVENIDA CARACAS NO. 53 - 80 PRIMER PISO"/>
    <x v="3"/>
    <x v="2"/>
    <s v="Registro para asignación"/>
    <s v="Solucionado - Registro con preclasificación"/>
    <x v="2"/>
    <n v="7"/>
    <s v="ERRADICACION DE RETAMO ESPINOSO E INICIO DE RESTAURACION ECOLOGICA "/>
    <d v="2018-12-12T00:00:00"/>
    <d v="2018-12-14T00:00:00"/>
    <x v="633"/>
    <d v="2018-12-13T00:00:00"/>
    <s v="20187000437602"/>
    <d v="2018-12-04T00:00:00"/>
    <m/>
    <m/>
    <m/>
    <m/>
    <d v="2018-12-13T00:00:00"/>
    <m/>
    <m/>
    <d v="2018-12-12T12:04:58"/>
    <d v="2018-12-31T00:00:00"/>
    <m/>
    <m/>
    <m/>
    <s v="3112472423"/>
    <m/>
    <s v="ASORESERVASALITRE      "/>
    <x v="1"/>
    <m/>
    <m/>
    <m/>
    <m/>
    <m/>
    <m/>
    <m/>
    <m/>
    <x v="1"/>
    <s v="En nombre propio"/>
    <m/>
    <m/>
    <s v="   "/>
    <m/>
    <m/>
    <m/>
    <s v="PERIODOS_ANTERIOR"/>
    <s v="PENDIENTES"/>
    <s v="PENDIENTE"/>
    <n v="0"/>
    <m/>
    <n v="15"/>
    <n v="13"/>
    <n v="12"/>
    <n v="0"/>
  </r>
  <r>
    <n v="2983952018"/>
    <x v="0"/>
    <s v="HABITAT"/>
    <s v="UAESP"/>
    <s v="AREA LIMPIA DC SAS ESP"/>
    <x v="0"/>
    <s v="SERVICIOS PUBLICOS"/>
    <s v="LIMPIEZA DE AREAS PUBLICAS , LAVADO DE PUENTES - OPERADOR Y/O PRESTADOR DEL SERVICIO"/>
    <x v="0"/>
    <s v="SANDRA  PRIETO SALINAS"/>
    <x v="1"/>
    <m/>
    <m/>
    <x v="1"/>
    <s v="AVENIDA CARACAS NO. 53 - 80 PRIMER PISO"/>
    <x v="3"/>
    <x v="2"/>
    <s v="En trámite - Por respuesta parcial"/>
    <s v="Solucionado - Por respuesta definitiva"/>
    <x v="0"/>
    <n v="1"/>
    <s v="SEÑORES: UNIDAD ADMINISTRATIVA ESPECIAL DE SERVICIOS PUBLICOS - UAESP CIUDAD_x000a_ASUNTO: RADICACION WEB: QUEJA_x000a_CORDIAL SALUDO,_x000a_LA PRESENTE ES CON EL FIN DE INFORMARLES:_x000a_PORQUE LOS CONTENEDORES LOS PONEN AL FRENTE DE LOS EDIFICIOS EN LA PUERTA DE GARAJES, EN EL ANDÃ©N DONDE NO SE_x000a_PRODUCE NADA DE RECICLAJE YA QUE LOS EDIFICIOS INTERNAMENTE TIENEN SHUTS Y CONTENEDORES, LA QUEJA ES POR QUE NO_x000a_COLOCAN LOS CONTENEDORES DONDE HAY AFLUENCIA DE GENTE COMO EN EL CENTRO COMERCIAL ROMI PASADENA. EN BARIO_x000a_PASADENA CALLE 106 Y 107 EN LA KR 53. EL CIUDADANO PREGUNTA SI HAY CORRUPCIÃ³N DE POR MEDIO, Y PORQUE SE PONEN_x000a_TAN MAL ESTOS CONTENEDORES, Y AFECTAN EL GARAGE_x000a_LA RESPUESTA A LA PRESENTE POR FAVOR ME SEA ENVIADA POR CORREO FISICO Y CORREO ELECTRONICO_x000a_CORDIALMENTE_x000a_ALVARO CASTAÑEDA DOCUMENTO DE IDENTIDAD: 19219189 RAZON SOCIAL: NIT: DIRECCION: KR 56 # 106 79 TELEFONO:  3153386357 CORREO ELECTRONICO: CASTORDIG@HOTMAIL.COM_x000a_"/>
    <d v="2018-12-12T00:00:00"/>
    <d v="2018-12-28T00:00:00"/>
    <x v="634"/>
    <d v="2018-12-13T00:00:00"/>
    <s v="20187000437442"/>
    <d v="2018-12-05T00:00:00"/>
    <m/>
    <m/>
    <m/>
    <m/>
    <d v="2019-01-17T00:00:00"/>
    <m/>
    <m/>
    <d v="2019-01-02T11:45:08"/>
    <d v="2019-01-02T11:45:08"/>
    <s v="SE IMPARTIO LA ORDEN AL AREA DE OPERACIONES CARGUE LATERAL CON EL PROPOSITO DE VERIFICAR ESTADO DE CONTENEDORES UBICADOS; DE IGUAL FORMA PROCEDER A TENER EN CUENTA LA OBSERVACION DEL USUARIO FRENTE A NUEVA UBICACIÓN DE CONTENEDORES EN EL SECTOR_x000a_"/>
    <s v="SE IMPARTIO LA ORDEN AL AREA DE OPERACIONES CARGUE LATERAL CON EL PROPOSITO DE VERIFICAR ESTADO DE CONTENEDORES UBICADOS; DE IGUAL FORMA PROCEDER A TENER EN CUENTA LA OBSERVACION DEL USUARIO FRENTE A NUEVA UBICACIÓN DE CONTENEDORES EN EL SECTOR_x000a_"/>
    <s v="castordig@hotmail.com"/>
    <m/>
    <m/>
    <s v="ALVARO  CASTAÑEDA "/>
    <x v="1"/>
    <s v="19219189"/>
    <s v="Cédula de ciudadanía"/>
    <m/>
    <m/>
    <m/>
    <m/>
    <m/>
    <m/>
    <x v="1"/>
    <s v="En nombre propio"/>
    <m/>
    <m/>
    <s v="   "/>
    <m/>
    <m/>
    <m/>
    <s v="PERIODOS_ANTERIOR"/>
    <s v="GESTIONADOS"/>
    <s v="GESTIONADO"/>
    <n v="5"/>
    <m/>
    <n v="15"/>
    <n v="3"/>
    <n v="3"/>
    <n v="0"/>
  </r>
  <r>
    <n v="2984002018"/>
    <x v="0"/>
    <s v="HABITAT"/>
    <s v="UAESP"/>
    <s v="SUBDIRECCION DE SERVICIOS FUNERARIOS"/>
    <x v="5"/>
    <s v="SERVICIOS PUBLICOS"/>
    <s v="SOLICITUD DE SERVICIO DE INHUMACION, EXHUMACION O CREMACION - OPERADOR DEL SERVICIO"/>
    <x v="5"/>
    <s v="JEIMY CATALINA MORENO CASTAÑEDA"/>
    <x v="19"/>
    <s v="94 - LA CANDELARIA"/>
    <s v="LA CATEDRAL"/>
    <x v="1"/>
    <s v="AVENIDA CARACAS NO. 53 - 80 PRIMER PISO"/>
    <x v="3"/>
    <x v="2"/>
    <s v="Registro - con preclasificación"/>
    <s v="Solucionado - Por respuesta definitiva"/>
    <x v="0"/>
    <n v="1"/>
    <s v="SOLICITUD DE SUBSIDIO FUNERARIO A QUIEN VIDA CORRESPONDIÓ A: JORGE ELIECER RAMIREZ CRUZ"/>
    <d v="2018-12-12T00:00:00"/>
    <d v="2018-12-13T00:00:00"/>
    <x v="635"/>
    <d v="2018-12-13T00:00:00"/>
    <s v="20187000443692"/>
    <d v="2018-12-10T00:00:00"/>
    <m/>
    <m/>
    <m/>
    <m/>
    <d v="2018-12-13T00:00:00"/>
    <s v="20184000256661"/>
    <d v="2018-12-18T00:00:00"/>
    <d v="2019-01-03T12:14:16"/>
    <d v="2019-01-03T12:14:15"/>
    <s v="Buenos días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m/>
    <m/>
    <m/>
    <s v="3194895179"/>
    <s v="PEDRO PABLO BARGAS "/>
    <x v="1"/>
    <s v="4106859"/>
    <s v="Cédula de ciudadanía"/>
    <s v="KR 23 70 07"/>
    <m/>
    <s v="12 - BARRIOS UNIDOS"/>
    <s v="98 - LOS ALCAZARES"/>
    <s v="COLOMBIA"/>
    <s v="3"/>
    <x v="1"/>
    <s v="En nombre propio"/>
    <m/>
    <m/>
    <s v="   "/>
    <m/>
    <m/>
    <m/>
    <s v="PERIODOS_ANTERIOR"/>
    <s v="GESTIONADOS"/>
    <s v="GESTIONADO"/>
    <n v="21"/>
    <n v="21"/>
    <n v="15"/>
    <n v="13"/>
    <n v="14"/>
    <n v="0"/>
  </r>
  <r>
    <n v="2984052018"/>
    <x v="0"/>
    <s v="HABITAT"/>
    <s v="UAESP"/>
    <s v="SUBDIRECCION DE SERVICIOS FUNERARIOS"/>
    <x v="5"/>
    <s v="SERVICIOS PUBLICOS"/>
    <s v="SOLICITUD DE SERVICIO DE INHUMACION, EXHUMACION O CREMACION - OPERADOR DEL SERVICIO"/>
    <x v="5"/>
    <s v="JEIMY CATALINA MORENO CASTAÑEDA"/>
    <x v="1"/>
    <m/>
    <m/>
    <x v="1"/>
    <s v="AVENIDA CARACAS NO. 53 - 80 PRIMER PISO"/>
    <x v="3"/>
    <x v="2"/>
    <s v="Registro - con preclasificación"/>
    <s v="Solucionado - Por respuesta definitiva"/>
    <x v="0"/>
    <n v="1"/>
    <s v="SOLICITUD DE SUBSIDIO FUNERARIO A QUIEN VIDA CORRESPONDIÓ A: CAMPO ELIAS MUÑOZ"/>
    <d v="2018-12-12T00:00:00"/>
    <d v="2018-12-13T00:00:00"/>
    <x v="636"/>
    <d v="2018-12-13T00:00:00"/>
    <s v="20187000443702"/>
    <d v="2018-12-10T00:00:00"/>
    <m/>
    <m/>
    <m/>
    <m/>
    <d v="2018-12-13T00:00:00"/>
    <s v="20184000256671"/>
    <d v="2018-12-18T00:00:00"/>
    <d v="2019-01-03T12:16:00"/>
    <d v="2019-01-03T12:15:59"/>
    <s v="Buenos días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m/>
    <m/>
    <m/>
    <s v="3168941973"/>
    <s v="MARIA CRISTINA MUÑOZ OSPINA"/>
    <x v="1"/>
    <s v="52557114"/>
    <s v="Cédula de ciudadanía"/>
    <s v="KR 69 73A 16"/>
    <m/>
    <s v="10 - ENGATIVA"/>
    <s v="26 - LAS FERIAS"/>
    <s v="LAS FERIAS"/>
    <m/>
    <x v="1"/>
    <s v="En nombre propio"/>
    <m/>
    <m/>
    <s v="   "/>
    <m/>
    <m/>
    <m/>
    <s v="PERIODOS_ANTERIOR"/>
    <s v="GESTIONADOS"/>
    <s v="GESTIONADO"/>
    <n v="21"/>
    <n v="21"/>
    <n v="15"/>
    <n v="13"/>
    <n v="14"/>
    <n v="0"/>
  </r>
  <r>
    <n v="2984152018"/>
    <x v="0"/>
    <s v="HABITAT"/>
    <s v="UAESP"/>
    <s v="SUBDIRECCION DE SERVICIOS FUNERARIOS"/>
    <x v="5"/>
    <s v="SERVICIOS PUBLICOS"/>
    <s v="SOLICITUD DE SERVICIO DE INHUMACION, EXHUMACION O CREMACION - OPERADOR DEL SERVICIO"/>
    <x v="5"/>
    <s v="JEIMY CATALINA MORENO CASTAÑEDA"/>
    <x v="1"/>
    <m/>
    <m/>
    <x v="1"/>
    <s v="AVENIDA CARACAS NO. 53 - 80 PRIMER PISO"/>
    <x v="3"/>
    <x v="2"/>
    <s v="Registro - con preclasificación"/>
    <s v="Solucionado - Por respuesta definitiva"/>
    <x v="0"/>
    <n v="1"/>
    <s v="SOLICITUD DE SUBSIDIO FUNERARIO A QUIEN VIDA CORRESPONDIÓ A: LUISA FERNANDA BERNAL"/>
    <d v="2018-12-12T00:00:00"/>
    <d v="2018-12-13T00:00:00"/>
    <x v="637"/>
    <d v="2018-12-13T00:00:00"/>
    <s v="20187000445032"/>
    <d v="2018-12-11T00:00:00"/>
    <m/>
    <m/>
    <m/>
    <m/>
    <d v="2018-12-13T00:00:00"/>
    <s v="20184000256681"/>
    <d v="2018-12-18T00:00:00"/>
    <d v="2019-01-03T12:17:13"/>
    <d v="2019-01-03T12:17:13"/>
    <s v="Buenos días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m/>
    <m/>
    <m/>
    <s v="3103245842"/>
    <s v="MAGALY ADONAY BERNAL "/>
    <x v="1"/>
    <s v="1010178333"/>
    <m/>
    <s v="KR 15 84A 24 SUR"/>
    <m/>
    <m/>
    <m/>
    <m/>
    <m/>
    <x v="1"/>
    <s v="En nombre propio"/>
    <m/>
    <m/>
    <s v="   "/>
    <m/>
    <m/>
    <m/>
    <s v="PERIODOS_ANTERIOR"/>
    <s v="GESTIONADOS"/>
    <s v="GESTIONADO"/>
    <n v="21"/>
    <n v="21"/>
    <n v="15"/>
    <n v="13"/>
    <n v="14"/>
    <n v="0"/>
  </r>
  <r>
    <n v="2984272018"/>
    <x v="0"/>
    <s v="HABITAT"/>
    <s v="UAESP"/>
    <s v="SUBDIRECCION DE SERVICIOS FUNERARIOS"/>
    <x v="5"/>
    <s v="SERVICIOS PUBLICOS"/>
    <s v="GESTION DE LA SUBDIRECCION (INFORMES, DERECHOS DE PETICION, REQUERIMIENTOS, TRAMITE ADMINISTRATIVO Y SOLICITUDES ACADEMICAS) - SUBDIRECCION DEDISPOSICION FINAL"/>
    <x v="5"/>
    <s v="JEIMY CATALINA MORENO CASTAÑEDA"/>
    <x v="1"/>
    <m/>
    <m/>
    <x v="1"/>
    <s v="AVENIDA CARACAS NO. 53 - 80 PRIMER PISO"/>
    <x v="3"/>
    <x v="2"/>
    <s v="Registro - con preclasificación"/>
    <s v="Solucionado - Por respuesta definitiva"/>
    <x v="0"/>
    <n v="1"/>
    <s v="Solicitud ingreso cementerio_x000a_"/>
    <d v="2018-12-12T00:00:00"/>
    <d v="2018-12-13T00:00:00"/>
    <x v="638"/>
    <d v="2018-12-13T00:00:00"/>
    <s v="20187000445482"/>
    <d v="2018-12-12T00:00:00"/>
    <m/>
    <m/>
    <m/>
    <m/>
    <d v="2018-12-13T00:00:00"/>
    <m/>
    <m/>
    <d v="2019-01-03T12:29:35"/>
    <d v="2019-01-03T12:29:34"/>
    <s v="Se informa por correo electrónico a la peticionaria que en el Cementerio se están realizando obras de revitalización en la Elipse Central, así mismo, debido a que la solicitud de ingreso se requería para el 12 de diciembre y la solicitud fue envida por la peticionaria el 11 del mismo, se le informa que las solicitudes deben ser remitidas con tiempo suficiente para poder ser tramitadas y gestionadas oportunamente, sin exceder los tiempo de ley."/>
    <m/>
    <s v="lacokekita@gmail.com"/>
    <m/>
    <m/>
    <s v="DIANA DIANA ACOSTA RIPPE"/>
    <x v="1"/>
    <m/>
    <m/>
    <m/>
    <m/>
    <m/>
    <m/>
    <m/>
    <s v="1"/>
    <x v="1"/>
    <s v="En nombre propio"/>
    <m/>
    <m/>
    <s v="   "/>
    <m/>
    <m/>
    <m/>
    <s v="PERIODOS_ANTERIOR"/>
    <s v="GESTIONADOS"/>
    <s v="GESTIONADO"/>
    <n v="21"/>
    <n v="21"/>
    <n v="15"/>
    <n v="13"/>
    <n v="14"/>
    <n v="0"/>
  </r>
  <r>
    <n v="298446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FALLA DE ALUMBRADO PUBLICO EN LA CALLE 95 # 71 -11, PARQUE CENTRAL DE PONTEVEDRA, ETAPA 3.."/>
    <d v="2018-12-12T00:00:00"/>
    <d v="2018-12-13T00:00:00"/>
    <x v="639"/>
    <d v="2018-12-13T00:00:00"/>
    <s v="20187000445732"/>
    <d v="2018-12-12T00:00:00"/>
    <m/>
    <m/>
    <m/>
    <m/>
    <d v="2018-12-13T00:00:00"/>
    <s v="20184000261531"/>
    <d v="2019-01-13T00:00:00"/>
    <d v="2019-01-13T15:02:31"/>
    <d v="2019-01-13T15:02:30"/>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alexander.alexanr@gmail.com"/>
    <m/>
    <s v="3158102026"/>
    <s v="ALEXANDER  RODRIGUEZ "/>
    <x v="1"/>
    <m/>
    <m/>
    <m/>
    <m/>
    <m/>
    <m/>
    <m/>
    <m/>
    <x v="1"/>
    <s v="En nombre propio"/>
    <m/>
    <m/>
    <s v="   "/>
    <m/>
    <m/>
    <m/>
    <s v="PERIODOS_ANTERIOR"/>
    <s v="GESTIONADOS"/>
    <s v="GESTIONADO"/>
    <n v="31"/>
    <n v="31"/>
    <n v="15"/>
    <n v="13"/>
    <n v="20"/>
    <n v="-5"/>
  </r>
  <r>
    <n v="2984562018"/>
    <x v="0"/>
    <s v="HABITAT"/>
    <s v="UAESP"/>
    <s v="UT ECOCAPITAL"/>
    <x v="0"/>
    <s v="SERVICIOS PUBLICOS"/>
    <s v="RECOLECCION Y TRANSPORTE DE RESIDUOS HOSPITALARIOS Y SIMILARES - OPERADOR Y/O PRESTADOR DEL SERVICIO"/>
    <x v="0"/>
    <s v="MARIA ALEJANDRA  MURILLO RODRIGUEZ  Ext. 200"/>
    <x v="1"/>
    <m/>
    <m/>
    <x v="1"/>
    <s v="AVENIDA CARACAS NO. 53 - 80 PRIMER PISO"/>
    <x v="3"/>
    <x v="2"/>
    <s v="En trámite - Por asignación"/>
    <s v="Solucionado - Por respuesta definitiva"/>
    <x v="0"/>
    <n v="1"/>
    <s v="RECOLECCION DE RESIDUOS PELIGROSOS EN LA CL 7A BIS # 79C 14 BARRIO CASTILLA"/>
    <d v="2018-12-12T00:00:00"/>
    <d v="2018-12-13T00:00:00"/>
    <x v="640"/>
    <d v="2018-12-13T00:00:00"/>
    <s v="20187000445842"/>
    <d v="2018-12-12T00:00:00"/>
    <m/>
    <m/>
    <m/>
    <m/>
    <d v="2019-01-01T00:00:00"/>
    <s v="2984562018"/>
    <d v="2019-01-03T00:00:00"/>
    <d v="2019-01-03T12:14:38"/>
    <d v="2019-01-03T12:14:37"/>
    <s v="Respuesta a derecho de petición 2984562018"/>
    <s v="Respuesta a derecho de petición _x000a_2984562018"/>
    <s v="dalisgama22@gmail.com"/>
    <m/>
    <s v="3143803127"/>
    <s v="NORMA PATRICIA VERA OTALVARO"/>
    <x v="1"/>
    <s v="1033694192"/>
    <s v="Cédula de ciudadanía"/>
    <s v="KR 79C 7A 25"/>
    <m/>
    <m/>
    <m/>
    <m/>
    <s v="3"/>
    <x v="1"/>
    <s v="En nombre propio"/>
    <m/>
    <m/>
    <s v="   "/>
    <m/>
    <m/>
    <m/>
    <s v="PERIODOS_ANTERIOR"/>
    <s v="GESTIONADOS"/>
    <s v="GESTIONADO"/>
    <n v="20"/>
    <n v="2"/>
    <n v="15"/>
    <n v="12"/>
    <n v="13"/>
    <n v="0"/>
  </r>
  <r>
    <n v="2985082018"/>
    <x v="0"/>
    <s v="HABITAT"/>
    <s v="UAESP"/>
    <s v="PROMOAMBIENTAL S.A.S E.S.P"/>
    <x v="0"/>
    <s v="SERVICIOS PUBLICOS"/>
    <s v="GESTION DE LA SUBDIRECCION DE RECOLECCION, BARRIDO Y LIMPIEZA - SUBDIRECCION DE RECOLECCION, BARRIDO Y LIMPIEZA. (INFORMES, DERECHOS DE PETICION, REQUERIMIENTOS, TRAMITE ADMINISTRATIVO Y SOLICITUDES ACADEMICAS"/>
    <x v="0"/>
    <s v="FRANKLYN  LAMPREA TRUJILLO"/>
    <x v="1"/>
    <m/>
    <m/>
    <x v="1"/>
    <m/>
    <x v="0"/>
    <x v="4"/>
    <s v="En trámite - Por respuesta parcial"/>
    <s v="Solucionado - Por respuesta definitiva"/>
    <x v="0"/>
    <n v="1"/>
    <s v="RECOLECCIÓN  PEDAZO DE TRONCO QUE ESTA PERJUDICANDO A LA COMUNIDAD PUESTO QUE ALLI ANIDAN ROEDORES Y SE ESTA CONVIRTIENDO EN TIRADERO DE ESCOMBRO Y BASURA"/>
    <d v="2018-12-12T00:00:00"/>
    <d v="2018-12-31T00:00:00"/>
    <x v="641"/>
    <d v="2018-12-13T00:00:00"/>
    <m/>
    <m/>
    <m/>
    <m/>
    <m/>
    <m/>
    <d v="2019-01-18T00:00:00"/>
    <m/>
    <m/>
    <d v="2019-01-14T15:30:03"/>
    <d v="2019-01-14T15:30:03"/>
    <s v="Bogotá, 11/01/2019._x000a_PD 212713 2018_x000a__x000a_Señor(a)_x000a_YOLANDA SALINAS_x000a_CL 106 SUR 7 34             _x000a_Teléfono: 6419728_x000a_Ciudad_x000a__x000a_Asunto: Solicitud Radicada en Promoambiental Distrito S.A.S. E.S.P. No. 212713 del _x0009__x0009_28 de _x000a_diciembre de 2018._x000a__x000a_Promoambiental Distrito S.A.S. E.S.P., es una empresa de servicios públicos privada, que presta el servicio de aseo,  en el marco de un contrato de concesión suscrito con la UAESP._x000a__x000a_Es nuestra única y verdadera filosofía de trabajo prestar un servicio de calidad, continuo e ininterrumpido en cada  una de nuestras actividades._x000a__x000a_Con el objeto de dar respuesta a su solicitud del asunto por medio de la cual solicita &quot;RECOLECCIÓN  PEDAZO DE TRONCO QUE ESTA PERJUDICANDO A LA COMUNIDAD PUESTO QUE ALLI ANIDAN ROEDORES Y SE ESTA CONVIRTIENDO EN TIRADERO DE ESCOMBRO Y BASURA&quot;, le  manifestamos lo siguiente:_x000a__x000a_1. Promoambiental Distrito S.A.S. E.S.P. dio inicio a su contrato el día 12 de Febrero de 2018 momento a partir del  cual, ha prestado el servicio en las frecuencias y horarios establecidos._x000a__x000a_2. La empresa incluirá su solicitud en la programación que se tiene establecida de acuerdo al orden en que se haya  radicado._x000a__x000a_Queremos ratificar nuestro compromiso con la prestación eficiente del servicio de aseo, ejecutando acciones  encaminadas a mitigar los impactos ambientales que se puedan generar en nuestras zonas de operación,  promoviendo y apoyando prácticas que generen conciencia y compromiso para con la ciudad._x000a__x000a__x0009_¡¡Nacimos para mantener una Bogotá Bella!!_x000a__x000a_Atentamente,_x000a__x000a__x0009_ _x000a_FRANKLIN ARRIETA RODRIGUEZ_x000a_Coordinador Servicio al Cliente_x000a_Promoambiental Distrito S.A.S. E.S.P._x000a_"/>
    <m/>
    <s v="juntamortino.directivas@gmail.com"/>
    <s v="6419728"/>
    <s v="3108197927"/>
    <s v="YOLANDA  SALINAS SIERRA"/>
    <x v="1"/>
    <s v="52461365"/>
    <s v="Cédula de ciudadanía"/>
    <m/>
    <m/>
    <m/>
    <m/>
    <m/>
    <s v="2"/>
    <x v="1"/>
    <s v="Acción Colectiva sin persona jurídica"/>
    <m/>
    <m/>
    <s v="   "/>
    <m/>
    <m/>
    <m/>
    <s v="PERIODOS_ANTERIOR"/>
    <s v="GESTIONADOS"/>
    <s v="GESTIONADO"/>
    <n v="16"/>
    <m/>
    <n v="15"/>
    <n v="2"/>
    <n v="10"/>
    <n v="0"/>
  </r>
  <r>
    <n v="2985732018"/>
    <x v="0"/>
    <s v="HABITAT"/>
    <s v="UAESP"/>
    <s v="Bogotá Limpia S.A.S E.S.P."/>
    <x v="0"/>
    <s v="SERVICIOS PUBLICOS"/>
    <m/>
    <x v="0"/>
    <s v="CAREN  MORENO PRIETO"/>
    <x v="5"/>
    <s v="73 - GARCES NAVAS"/>
    <s v="GARCES NAVAS"/>
    <x v="3"/>
    <m/>
    <x v="0"/>
    <x v="0"/>
    <s v="En trámite - Por respuesta parcial"/>
    <m/>
    <x v="0"/>
    <n v="1"/>
    <s v="en días anteriores la empresa de acueducto de Bogota realizo trabajos en el barrio garces navas, en la carrera 109 frente al numero  75a 03 y dejo unos escombros sin recolección, en tres puntos, los cuales fueron reunidos en un solo punto, en mas de 4 ocasiones la comunidad ha llamado y no ha obtenido solución, solicitamos se ordene a la empresa de acueducto   hacer la respectiva recoleccion de escombros "/>
    <d v="2018-12-12T00:00:00"/>
    <d v="2018-12-21T00:00:00"/>
    <x v="642"/>
    <d v="2018-12-14T00:00:00"/>
    <m/>
    <m/>
    <m/>
    <m/>
    <m/>
    <m/>
    <d v="2019-01-11T00:00:00"/>
    <m/>
    <m/>
    <m/>
    <d v="2018-12-31T00:00:00"/>
    <m/>
    <m/>
    <s v="tusantiago@hotmail.com"/>
    <s v="2271241"/>
    <s v="3153055208"/>
    <s v="CARLOS JULIO SANTIAGO RODRIGUEZ"/>
    <x v="1"/>
    <s v="10518766"/>
    <s v="Cédula de ciudadanía"/>
    <s v="KR 109 75A 09"/>
    <s v="ADULTO MAYOR"/>
    <s v="10 - ENGATIVA"/>
    <s v="73 - GARCES NAVAS"/>
    <s v="GARCES NAVAS"/>
    <s v="3"/>
    <x v="1"/>
    <m/>
    <m/>
    <m/>
    <s v="   "/>
    <m/>
    <m/>
    <m/>
    <s v="PERIODOS_ANTERIOR"/>
    <s v="PENDIENTES"/>
    <s v="PENDIENTE"/>
    <n v="26"/>
    <n v="5"/>
    <n v="15"/>
    <n v="7"/>
    <n v="6"/>
    <n v="0"/>
  </r>
  <r>
    <n v="2986052018"/>
    <x v="0"/>
    <s v="HABITAT"/>
    <s v="UAESP"/>
    <s v="PROMOAMBIENTAL S.A.S E.S.P"/>
    <x v="0"/>
    <s v="SERVICIOS PUBLICOS"/>
    <s v="RECOLECCION DE COLCHONES - OPERADOR Y/O PRESTADOR DEL SERVICIO"/>
    <x v="0"/>
    <s v="FRANKLYN  LAMPREA TRUJILLO"/>
    <x v="1"/>
    <m/>
    <m/>
    <x v="1"/>
    <s v="AVENIDA CARACAS NO. 53 - 80 PRIMER PISO"/>
    <x v="3"/>
    <x v="2"/>
    <s v="En trámite - Por respuesta parcial"/>
    <s v="Solucionado - Por respuesta definitiva"/>
    <x v="0"/>
    <n v="1"/>
    <s v="DERECHO DE PETICION INTERES PARTICULAR SOLICITUD RECOLECCION COLCHON"/>
    <d v="2018-12-12T00:00:00"/>
    <d v="2018-12-31T00:00:00"/>
    <x v="643"/>
    <d v="2018-12-13T00:00:00"/>
    <s v="20187000446412"/>
    <d v="2018-12-12T00:00:00"/>
    <m/>
    <m/>
    <m/>
    <m/>
    <d v="2019-01-18T00:00:00"/>
    <s v="PD-212634-2018"/>
    <d v="2019-01-04T00:00:00"/>
    <d v="2019-01-14T15:18:39"/>
    <d v="2019-01-14T15:18:38"/>
    <s v="Respetado ciudadano: (a)_x000a_Reciba un cordial saludo de parte de la empresa PROMOAMBIENTAL DISTRITO S.A.S. E.S.P., con el fin de dar trámite a su requerimiento allegado por la Sistema Distrital de Quejas y Soluciones (SDQS) No. 2986052018, le informamos que fue atendido bajo radicado 212634 dando respuesta a su requerimiento bajo el consecutivo PD-212634-2018 04-01-2018._x000a_Agradecemos su preocupación por la Prestación del Servicio de Recolección, Barrido y Limpieza, es pertinente indicar que día a día venimos en un plan de mejoramiento continuo que nos permita optimizar nuestras labores y así garantizar una eficiencia completa a nuestros usuarios, hacia la construcción de una ciudad verde, corresponsable y mejor para todos._x000a_"/>
    <m/>
    <s v="maryluzgaitan@gmail.com"/>
    <s v="4695941"/>
    <m/>
    <s v="MARILUZ MARILUZ GAITAN CASTELLANOS"/>
    <x v="1"/>
    <s v="52423771"/>
    <s v="Cédula de ciudadanía"/>
    <s v="CR  3 ESTE  NO 6 C   82 SUR  T3 A204"/>
    <m/>
    <m/>
    <m/>
    <m/>
    <s v="2"/>
    <x v="1"/>
    <s v="En nombre propio"/>
    <m/>
    <m/>
    <s v="   "/>
    <m/>
    <m/>
    <m/>
    <s v="PERIODOS_ANTERIOR"/>
    <s v="GESTIONADOS"/>
    <s v="GESTIONADO"/>
    <n v="16"/>
    <m/>
    <n v="15"/>
    <n v="2"/>
    <n v="10"/>
    <n v="0"/>
  </r>
  <r>
    <n v="2986202018"/>
    <x v="0"/>
    <s v="HABITAT"/>
    <s v="UAESP"/>
    <s v="Bogotá Limpia S.A.S E.S.P."/>
    <x v="0"/>
    <s v="SERVICIOS PUBLICOS"/>
    <s v="LIMPIEZA DE AREAS PUBLICAS , LAVADO DE PUENTES - OPERADOR Y/O PRESTADOR DEL SERVICIO"/>
    <x v="0"/>
    <s v="CAREN  MORENO PRIETO"/>
    <x v="1"/>
    <m/>
    <m/>
    <x v="1"/>
    <s v="AVENIDA CARACAS NO. 53 - 80 PRIMER PISO"/>
    <x v="3"/>
    <x v="0"/>
    <s v="En trámite - Por respuesta preparada"/>
    <s v="Solucionado - Por respuesta definitiva"/>
    <x v="0"/>
    <n v="1"/>
    <s v="SOLICITUD RETIRO DE CONTENEDOR EN LA CALLE 72C 11-33 BARRIO LA PERLA LOCALIDAD DE ENGATIVA "/>
    <d v="2018-12-12T00:00:00"/>
    <d v="2018-12-14T00:00:00"/>
    <x v="644"/>
    <d v="2018-12-13T00:00:00"/>
    <s v="20187000446312"/>
    <d v="2018-12-12T00:00:00"/>
    <m/>
    <m/>
    <m/>
    <m/>
    <d v="2018-12-17T00:00:00"/>
    <m/>
    <m/>
    <d v="2019-01-11T18:10:00"/>
    <d v="2019-01-11T18:10:00"/>
    <s v="Apreciado Ciudadano:_x000a__x000a__x000a_Bogotá Limpia S.A.S. E.S.P. profirió respuesta al radicado No. 196543 mediante de la resolución No. 164188 de fecha del 09 de enero ; acto administrativo que será notificado conforme lo señalado en la Ley 1437-2011 y demás normas concordantes."/>
    <s v="Apreciado Ciudadano:_x000a__x000a__x000a_Bogotá Limpia S.A.S. E.S.P. profirió respuesta al radicado No. 196543 mediante de la resolución No. 164188 de fecha del 09 de enero ; acto administrativo que será notificado conforme lo señalado en la Ley 1437-2011 y demás normas concordantes."/>
    <s v="edilsonramirezmurcia@gmail.com"/>
    <m/>
    <s v="3203573309"/>
    <s v="CARLOS EDILSON RAMIREZ MURCIA"/>
    <x v="1"/>
    <s v="9350430"/>
    <s v="Cédula de ciudadanía"/>
    <s v="CL 77 119C 03"/>
    <m/>
    <m/>
    <m/>
    <m/>
    <s v="2"/>
    <x v="1"/>
    <s v="En nombre propio"/>
    <m/>
    <m/>
    <s v="   "/>
    <m/>
    <m/>
    <m/>
    <s v="PERIODOS_ANTERIOR"/>
    <s v="GESTIONADOS"/>
    <s v="GESTIONADO"/>
    <n v="27"/>
    <n v="25"/>
    <n v="15"/>
    <n v="11"/>
    <n v="18"/>
    <n v="-3"/>
  </r>
  <r>
    <n v="2986402018"/>
    <x v="0"/>
    <s v="HABITAT"/>
    <s v="UAESP"/>
    <s v="CIUDAD LIMPIA BOGOTA S.A. E.S.P."/>
    <x v="0"/>
    <s v="SERVICIOS PUBLICOS"/>
    <s v="GESTION DE LA SUBDIRECCION DE RECOLECCION, BARRIDO Y LIMPIEZA - SUBDIRECCION DE RECOLECCION, BARRIDO Y LIMPIEZA. (INFORMES, DERECHOS DE PETICION, REQUERIMIENTOS, TRAMITE ADMINISTRATIVO Y SOLICITUDES ACADEMICAS"/>
    <x v="0"/>
    <s v="MONICA  SARMIENTO GUTIERREZ"/>
    <x v="1"/>
    <m/>
    <m/>
    <x v="1"/>
    <s v="AVENIDA CARACAS NO. 53 - 80 PRIMER PISO"/>
    <x v="3"/>
    <x v="0"/>
    <s v="En trámite - Por asignación"/>
    <s v="Solucionado - Por respuesta definitiva"/>
    <x v="0"/>
    <n v="1"/>
    <s v="CORREO E - COPIA COMUNICACION 148132 EMITIDA EL DIA 11 DE DICIEMBRE DE 2018 EN BOGOTA D.C Y OTROS SOPORTES DE LA SOLICITUD."/>
    <d v="2018-12-12T00:00:00"/>
    <d v="2018-12-24T00:00:00"/>
    <x v="645"/>
    <d v="2018-12-13T00:00:00"/>
    <s v="20187000446092"/>
    <d v="2018-12-12T00:00:00"/>
    <m/>
    <m/>
    <m/>
    <m/>
    <d v="2019-01-01T00:00:00"/>
    <s v="212779"/>
    <d v="2019-01-02T00:00:00"/>
    <d v="2019-01-02T09:34:08"/>
    <d v="2019-01-02T09:34:07"/>
    <s v="CIUDAD LIMPIA BOGOTA S.A. E.S.P EN ALCANCE DE LA PETICIÓN 2986402018 SE PERMITE DAR RESPUESTA MEDIANTE PQRS 212779 DEL 28 DE DICIEMBRE DE 2018."/>
    <m/>
    <s v="ciudadsalitrecopyright@gmail.com"/>
    <m/>
    <m/>
    <s v="ADMINISTRACION  CIUDAD SALITRE "/>
    <x v="1"/>
    <m/>
    <m/>
    <m/>
    <m/>
    <m/>
    <m/>
    <m/>
    <m/>
    <x v="1"/>
    <s v="En nombre propio"/>
    <m/>
    <m/>
    <s v="   "/>
    <m/>
    <m/>
    <m/>
    <s v="PERIODOS_ANTERIOR"/>
    <s v="GESTIONADOS"/>
    <s v="GESTIONADO"/>
    <n v="4"/>
    <n v="1"/>
    <n v="15"/>
    <n v="2"/>
    <n v="2"/>
    <n v="0"/>
  </r>
  <r>
    <n v="2987522018"/>
    <x v="0"/>
    <s v="HABITAT"/>
    <s v="UAESP"/>
    <s v="PROMOAMBIENTAL S.A.S E.S.P"/>
    <x v="0"/>
    <s v="SERVICIOS PUBLICOS"/>
    <m/>
    <x v="0"/>
    <s v="FRANKLYN  LAMPREA TRUJILLO"/>
    <x v="1"/>
    <m/>
    <m/>
    <x v="1"/>
    <m/>
    <x v="0"/>
    <x v="4"/>
    <s v="En trámite - Por respuesta parcial"/>
    <m/>
    <x v="1"/>
    <n v="8"/>
    <s v="ASEO CIUDAD"/>
    <d v="2018-12-12T00:00:00"/>
    <d v="2019-01-01T00:00:00"/>
    <x v="646"/>
    <d v="2018-12-17T00:00:00"/>
    <m/>
    <m/>
    <m/>
    <m/>
    <m/>
    <m/>
    <d v="2019-01-21T00:00:00"/>
    <m/>
    <m/>
    <m/>
    <d v="2018-12-31T00:00:00"/>
    <m/>
    <m/>
    <m/>
    <m/>
    <m/>
    <s v="ANÓNIMO"/>
    <x v="0"/>
    <m/>
    <m/>
    <m/>
    <m/>
    <m/>
    <m/>
    <m/>
    <m/>
    <x v="0"/>
    <s v="En nombre propio"/>
    <m/>
    <m/>
    <s v="   "/>
    <m/>
    <m/>
    <m/>
    <s v="PERIODOS_ANTERIOR"/>
    <s v="PENDIENTES"/>
    <s v="PENDIENTE"/>
    <n v="15"/>
    <m/>
    <n v="15"/>
    <n v="1"/>
    <n v="0"/>
    <n v="0"/>
  </r>
  <r>
    <n v="2988912018"/>
    <x v="0"/>
    <s v="HABITAT"/>
    <s v="UAESP"/>
    <s v="SUBDIRECCION DE ALUMBRADO PÚBLICO"/>
    <x v="2"/>
    <s v="SERVICIOS PUBLICOS"/>
    <m/>
    <x v="2"/>
    <s v="Estefany  Garzón Fierro"/>
    <x v="18"/>
    <s v="67 - LUCERO"/>
    <s v="BELLA FLOR"/>
    <x v="6"/>
    <m/>
    <x v="0"/>
    <x v="0"/>
    <s v="En trámite - Por asignación"/>
    <m/>
    <x v="2"/>
    <n v="7"/>
    <s v="SOLICITAMOS QUE UAESP  REALICE  LOS  TRABAJOS DE EXPACION  DEL ALUMBRADO DEFICIENCIAS DE ILUMINACION Y SE REALICE  MANTENIMIENTO DEL ALUMBRADO PUBLICO BOMBILLA FUNDIDA  Y SE INSTALEN POR TECNOLOGIAS LED  EN LA DIAGONAL 73 A BIS SUR - 27 C - 02 BARRIO BELLA FLOR DE CIUDAD BOLÍVAR"/>
    <d v="2018-12-13T00:00:00"/>
    <d v="2018-12-14T00:00:00"/>
    <x v="647"/>
    <d v="2018-12-14T00:00:00"/>
    <m/>
    <m/>
    <m/>
    <m/>
    <m/>
    <m/>
    <d v="2019-01-02T00:00:00"/>
    <m/>
    <m/>
    <m/>
    <d v="2018-12-31T00:00:00"/>
    <m/>
    <m/>
    <s v="tibaquira.jose@hotmail.com"/>
    <s v="2564296"/>
    <s v="3203105546"/>
    <s v="JOSE ENEIDE TIBAQUIRA PIRAQUIVE"/>
    <x v="1"/>
    <s v="79537415"/>
    <s v="Cédula de ciudadanía"/>
    <s v="KR 27 BIS A 73 58 SUR"/>
    <m/>
    <s v="19 - CIUDAD BOLIVAR"/>
    <s v="67 - LUCERO"/>
    <s v="BELLA FLOR"/>
    <s v="1"/>
    <x v="1"/>
    <s v="En nombre propio"/>
    <m/>
    <m/>
    <s v="   "/>
    <m/>
    <m/>
    <m/>
    <s v="PERIODOS_ANTERIOR"/>
    <s v="PENDIENTES"/>
    <s v="PENDIENTE"/>
    <n v="28"/>
    <n v="14"/>
    <n v="15"/>
    <n v="9"/>
    <n v="8"/>
    <n v="0"/>
  </r>
  <r>
    <n v="2988922018"/>
    <x v="0"/>
    <s v="HABITAT"/>
    <s v="UAESP"/>
    <s v="SUBDIRECCION DE ALUMBRADO PÚBLICO"/>
    <x v="2"/>
    <s v="SERVICIOS PUBLICOS"/>
    <m/>
    <x v="2"/>
    <s v="Estefany  Garzón Fierro"/>
    <x v="18"/>
    <s v="67 - LUCERO"/>
    <s v="BELLA FLOR"/>
    <x v="6"/>
    <m/>
    <x v="0"/>
    <x v="0"/>
    <s v="En trámite - Por asignación"/>
    <m/>
    <x v="2"/>
    <n v="7"/>
    <s v="SOLICITAMOS QUE UAESP  REALICE  LOS  TRABAJOS DE EXPACION  DEL ALUMBRADO DEFICIENCIAS DE ILUMINACION Y SE REALICE  MANTENIMIENTO DEL ALUMBRADO PUBLICO Y SE INSTALEN POR TECNOLOGIAS LED  EN LA DIAGONAL 73  BIS SUR - 27 B - 02 BARRIO BELLA FLOR DE CIUDAD BOLÍVAR"/>
    <d v="2018-12-13T00:00:00"/>
    <d v="2018-12-14T00:00:00"/>
    <x v="648"/>
    <d v="2018-12-14T00:00:00"/>
    <m/>
    <m/>
    <m/>
    <m/>
    <m/>
    <m/>
    <d v="2019-01-02T00:00:00"/>
    <m/>
    <m/>
    <m/>
    <d v="2018-12-31T00:00:00"/>
    <m/>
    <m/>
    <s v="tibaquira.jose@hotmail.com"/>
    <s v="2564296"/>
    <s v="3203105546"/>
    <s v="JOSE ENEIDE TIBAQUIRA PIRAQUIVE"/>
    <x v="1"/>
    <s v="79537415"/>
    <s v="Cédula de ciudadanía"/>
    <s v="KR 27 BIS A 73 58 SUR"/>
    <m/>
    <s v="19 - CIUDAD BOLIVAR"/>
    <s v="67 - LUCERO"/>
    <s v="BELLA FLOR"/>
    <s v="1"/>
    <x v="1"/>
    <s v="En nombre propio"/>
    <m/>
    <m/>
    <s v="   "/>
    <m/>
    <m/>
    <m/>
    <s v="PERIODOS_ANTERIOR"/>
    <s v="PENDIENTES"/>
    <s v="PENDIENTE"/>
    <n v="27"/>
    <n v="14"/>
    <n v="15"/>
    <n v="8"/>
    <n v="7"/>
    <n v="0"/>
  </r>
  <r>
    <n v="2990022018"/>
    <x v="0"/>
    <s v="HABITAT"/>
    <s v="UAESP"/>
    <s v="LIMPIEZA METROPOLITANA S.A. E.S.P"/>
    <x v="0"/>
    <s v="SERVICIOS PUBLICOS"/>
    <s v="GESTION DE LA SUBDIRECCION DE RECOLECCION, BARRIDO Y LIMPIEZA - SUBDIRECCION DE RECOLECCION, BARRIDO Y LIMPIEZA. (INFORMES, DERECHOS DE PETICION, REQUERIMIENTOS, TRAMITE ADMINISTRATIVO Y SOLICITUDES ACADEMICAS"/>
    <x v="0"/>
    <s v="LUZ KARINE PEREZ MONTENEGRO"/>
    <x v="6"/>
    <s v="108 - ZONA INDUSTRIAL"/>
    <s v="INDUSTRIAL CENTENARIO"/>
    <x v="3"/>
    <m/>
    <x v="0"/>
    <x v="0"/>
    <s v="En trámite - Por asignación"/>
    <s v="Solucionado - Por respuesta definitiva"/>
    <x v="0"/>
    <n v="1"/>
    <s v="LA EMPRESA DE ENERGIA ELECTRICA DE BOGO T REALIZO PODA DE LA COPA DE LOS ARBOLES EN EL MES DE OCTUBRE Y A LA FECHA NO SE HAN RECOGIDO LOS RESIDUOS DE RAMAS Y HOJAS PRODUCTO DE ESA PODA AGRADECEMOS A LAS ENTIDADES PERTINENTES REALIZAR LA RECOGIDA DE ESTOS RESIDUOS. SE ENCUENTRAN UBICADOS EN LA CARRERA 42 BIS N° 17 A-72. ZONA INDUSTRIAL PUENTE ARANDA "/>
    <d v="2018-12-13T00:00:00"/>
    <d v="2018-12-14T00:00:00"/>
    <x v="649"/>
    <d v="2018-12-14T00:00:00"/>
    <m/>
    <m/>
    <m/>
    <m/>
    <m/>
    <m/>
    <d v="2019-01-02T00:00:00"/>
    <m/>
    <m/>
    <d v="2019-01-03T08:13:43"/>
    <d v="2019-01-03T08:13:43"/>
    <s v="Apreciado usuario:_x000a_Reciba un cordial saludo desde Limpieza Metropolitana S.A E.S.P, empresa prestadora del servicio público de aseo en la localidad, nos permitimos infórmale que la empresa privada el cual genera dicha poda. Es la encargada de realizar dicha recolección en este caso la compañía de energía eléctrica. Agradecemos que se haya comunicado con nosotros ya que sus quejas, peticiones o sugerencias permiten garantizar la prestación de nuestro servicio._x000a_"/>
    <s v="Apreciado usuario:_x000a_Reciba un cordial saludo desde Limpieza Metropolitana S.A E.S.P, empresa prestadora del servicio público de aseo en la localidad, nos permitimos infórmale que la empresa privada el cual genera dicha poda. Es la encargada de realizar dicha recolección en este caso la compañía de energía eléctrica. Agradecemos que se haya comunicado con nosotros ya que sus quejas, peticiones o sugerencias permiten garantizar la prestación de nuestro servicio._x000a_"/>
    <s v="lemalagon@gmail.com"/>
    <s v="7556365"/>
    <s v="3102536467"/>
    <s v="LUIS EDUARDO MALAGON "/>
    <x v="1"/>
    <s v="17093710"/>
    <s v="Cédula de ciudadanía"/>
    <m/>
    <s v="ADULTO MAYOR"/>
    <m/>
    <m/>
    <m/>
    <m/>
    <x v="1"/>
    <s v="En nombre propio"/>
    <m/>
    <m/>
    <s v="   "/>
    <m/>
    <m/>
    <m/>
    <s v="PERIODOS_ANTERIOR"/>
    <s v="GESTIONADOS"/>
    <s v="GESTIONADO"/>
    <n v="13"/>
    <n v="1"/>
    <n v="15"/>
    <n v="7"/>
    <n v="8"/>
    <n v="0"/>
  </r>
  <r>
    <n v="2991222018"/>
    <x v="0"/>
    <s v="HABITAT"/>
    <s v="UAESP"/>
    <s v="SUBDIRECCION DE ALUMBRADO PÚBLICO"/>
    <x v="2"/>
    <s v="SERVICIOS PUBLICOS"/>
    <m/>
    <x v="2"/>
    <s v="Estefany  Garzón Fierro"/>
    <x v="1"/>
    <m/>
    <m/>
    <x v="1"/>
    <s v="WEB SERVICE"/>
    <x v="3"/>
    <x v="0"/>
    <s v="En trámite - Por asignación"/>
    <m/>
    <x v="2"/>
    <n v="7"/>
    <s v="EXAGERADAS E INCUMPLIBLES EXIGENCIAS DE LA UAESP A ALGUNOS URBANIZADORES CON LICENCIA DE LA DÉCADA DE 1990 - DERECHO DE PETICION"/>
    <d v="2018-12-13T00:00:00"/>
    <d v="2018-12-24T00:00:00"/>
    <x v="650"/>
    <d v="2018-12-24T00:00:00"/>
    <s v="1-2018-21553"/>
    <d v="2018-12-05T00:00:00"/>
    <m/>
    <m/>
    <m/>
    <m/>
    <d v="2019-01-10T00:00:00"/>
    <m/>
    <m/>
    <m/>
    <d v="2018-12-31T00:00:00"/>
    <m/>
    <m/>
    <m/>
    <m/>
    <m/>
    <s v="JULIO  CESAR "/>
    <x v="1"/>
    <m/>
    <m/>
    <m/>
    <m/>
    <m/>
    <m/>
    <m/>
    <m/>
    <x v="1"/>
    <s v="En nombre propio"/>
    <m/>
    <m/>
    <s v="   "/>
    <m/>
    <m/>
    <m/>
    <s v="PERIODOS_ANTERIOR"/>
    <s v="PENDIENTES"/>
    <s v="PENDIENTE"/>
    <n v="20"/>
    <n v="6"/>
    <n v="15"/>
    <n v="4"/>
    <n v="3"/>
    <n v="0"/>
  </r>
  <r>
    <n v="2991232018"/>
    <x v="0"/>
    <s v="HABITAT"/>
    <s v="UAESP"/>
    <s v="SUBDIRECCION DE ALUMBRADO PÚBLICO"/>
    <x v="2"/>
    <s v="SERVICIOS PUBLICOS"/>
    <m/>
    <x v="2"/>
    <s v="Estefany  Garzón Fierro"/>
    <x v="1"/>
    <m/>
    <m/>
    <x v="1"/>
    <s v="WEB SERVICE"/>
    <x v="3"/>
    <x v="0"/>
    <s v="En trámite - Por asignación"/>
    <m/>
    <x v="2"/>
    <n v="7"/>
    <s v="EXAGERADAS E IMCUMPLIBLES EXIGENCIAS DE LA UAESP A ALGUNOS URBANIZADORES CON LICENCIA DE LA DÉCADA 1990 DERECHO DE PETICION AL DADEP- UAESP, IDU, CONTRALORIAS DE CUNDINAMARCA"/>
    <d v="2018-12-13T00:00:00"/>
    <d v="2018-12-21T00:00:00"/>
    <x v="651"/>
    <d v="2018-12-21T00:00:00"/>
    <s v="1-2018-21554"/>
    <d v="2018-12-05T00:00:00"/>
    <m/>
    <m/>
    <m/>
    <m/>
    <d v="2019-01-09T00:00:00"/>
    <m/>
    <m/>
    <m/>
    <d v="2018-12-31T00:00:00"/>
    <m/>
    <m/>
    <m/>
    <m/>
    <m/>
    <s v="JULIO  CESAR "/>
    <x v="1"/>
    <m/>
    <m/>
    <m/>
    <m/>
    <m/>
    <m/>
    <m/>
    <m/>
    <x v="1"/>
    <s v="En nombre propio"/>
    <m/>
    <m/>
    <s v="   "/>
    <m/>
    <m/>
    <m/>
    <s v="PERIODOS_ANTERIOR"/>
    <s v="PENDIENTES"/>
    <s v="PENDIENTE"/>
    <n v="22"/>
    <n v="7"/>
    <n v="15"/>
    <n v="5"/>
    <n v="4"/>
    <n v="0"/>
  </r>
  <r>
    <n v="299269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_x0009_SOLICITUD DE INCLUSIÓN AL RURO C.C. 80360206"/>
    <d v="2018-12-13T00:00:00"/>
    <d v="2018-12-14T00:00:00"/>
    <x v="652"/>
    <d v="2018-12-14T00:00:00"/>
    <s v="20187000448402"/>
    <d v="2018-12-13T00:00:00"/>
    <m/>
    <m/>
    <m/>
    <m/>
    <d v="2018-12-14T00:00:00"/>
    <m/>
    <m/>
    <d v="2018-12-13T11:32:11"/>
    <d v="2018-12-31T00:00:00"/>
    <m/>
    <m/>
    <m/>
    <m/>
    <s v="3115534352"/>
    <s v="JOSE  GONZALEZ "/>
    <x v="1"/>
    <s v="80360206"/>
    <s v="Cédula de ciudadanía"/>
    <s v="CL 15A 4 10 "/>
    <m/>
    <m/>
    <m/>
    <m/>
    <m/>
    <x v="1"/>
    <s v="En nombre propio"/>
    <m/>
    <m/>
    <s v="   "/>
    <m/>
    <m/>
    <m/>
    <s v="PERIODOS_ANTERIOR"/>
    <s v="PENDIENTES"/>
    <s v="PENDIENTE"/>
    <n v="0"/>
    <m/>
    <n v="15"/>
    <n v="12"/>
    <n v="11"/>
    <n v="0"/>
  </r>
  <r>
    <n v="299279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ÓN AL RURO C.C. 79365515_x000a_"/>
    <d v="2018-12-13T00:00:00"/>
    <d v="2018-12-14T00:00:00"/>
    <x v="653"/>
    <d v="2018-12-14T00:00:00"/>
    <s v="20187000448422"/>
    <d v="2018-12-13T00:00:00"/>
    <m/>
    <m/>
    <m/>
    <m/>
    <d v="2018-12-14T00:00:00"/>
    <m/>
    <m/>
    <d v="2018-12-13T11:38:06"/>
    <d v="2018-12-31T00:00:00"/>
    <m/>
    <m/>
    <m/>
    <m/>
    <s v="3222091675"/>
    <s v="CIRO RAFAEL GODOY CERON"/>
    <x v="1"/>
    <s v="79365515"/>
    <s v="Cédula de ciudadanía"/>
    <s v="KR 1A E MJ"/>
    <m/>
    <m/>
    <m/>
    <m/>
    <s v="1"/>
    <x v="1"/>
    <s v="En nombre propio"/>
    <m/>
    <m/>
    <s v="   "/>
    <m/>
    <m/>
    <m/>
    <s v="PERIODOS_ANTERIOR"/>
    <s v="PENDIENTES"/>
    <s v="PENDIENTE"/>
    <n v="0"/>
    <m/>
    <n v="15"/>
    <n v="12"/>
    <n v="11"/>
    <n v="0"/>
  </r>
  <r>
    <n v="299292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ÓN AL RURO DEL CIUDADANO"/>
    <d v="2018-12-13T00:00:00"/>
    <d v="2018-12-14T00:00:00"/>
    <x v="654"/>
    <d v="2018-12-14T00:00:00"/>
    <s v="20187000448432"/>
    <d v="2018-12-13T00:00:00"/>
    <m/>
    <m/>
    <m/>
    <m/>
    <d v="2018-12-14T00:00:00"/>
    <m/>
    <m/>
    <d v="2018-12-13T11:43:41"/>
    <d v="2018-12-31T00:00:00"/>
    <m/>
    <m/>
    <m/>
    <m/>
    <s v="3008957613"/>
    <s v="ALEJANDRO  GARCIA "/>
    <x v="1"/>
    <s v="1012465682"/>
    <s v="Cédula de ciudadanía"/>
    <s v="KR 78ABIS 73H 14 S"/>
    <m/>
    <m/>
    <m/>
    <m/>
    <s v="2"/>
    <x v="1"/>
    <s v="En nombre propio"/>
    <m/>
    <m/>
    <s v="   "/>
    <m/>
    <m/>
    <m/>
    <s v="PERIODOS_ANTERIOR"/>
    <s v="PENDIENTES"/>
    <s v="PENDIENTE"/>
    <n v="0"/>
    <m/>
    <n v="15"/>
    <n v="12"/>
    <n v="11"/>
    <n v="0"/>
  </r>
  <r>
    <n v="2992992018"/>
    <x v="0"/>
    <s v="HABITAT"/>
    <s v="UAESP"/>
    <s v="SUBDIRECCION DE APROVECHAMIENTO"/>
    <x v="4"/>
    <s v="SERVICIOS PUBLICOS"/>
    <m/>
    <x v="4"/>
    <s v="Claudia Mercedes Cifuentes Cifuentes"/>
    <x v="1"/>
    <m/>
    <m/>
    <x v="1"/>
    <s v="AVENIDA CARACAS NO. 53 - 80 PRIMER PISO"/>
    <x v="3"/>
    <x v="2"/>
    <s v="Registro - con preclasificación"/>
    <m/>
    <x v="2"/>
    <n v="7"/>
    <s v="SOLICITUD DE INCLUSIÓN AL RURO C.C. 51742732"/>
    <d v="2018-12-13T00:00:00"/>
    <d v="2018-12-14T00:00:00"/>
    <x v="655"/>
    <d v="2018-12-14T00:00:00"/>
    <s v="20187000448442"/>
    <d v="2018-12-13T00:00:00"/>
    <m/>
    <m/>
    <m/>
    <m/>
    <d v="2018-12-14T00:00:00"/>
    <m/>
    <m/>
    <m/>
    <d v="2018-12-31T00:00:00"/>
    <m/>
    <m/>
    <m/>
    <m/>
    <s v="3216333190"/>
    <s v="TERESA  MONATÑO PEÑALOZA"/>
    <x v="1"/>
    <s v="51742732"/>
    <s v="Cédula de ciudadanía"/>
    <s v="CL 42   sur No. 80F 38 barrio el olivo"/>
    <m/>
    <m/>
    <m/>
    <m/>
    <m/>
    <x v="1"/>
    <s v="En nombre propio"/>
    <m/>
    <m/>
    <s v="   "/>
    <m/>
    <m/>
    <m/>
    <s v="PERIODOS_ANTERIOR"/>
    <s v="PENDIENTES"/>
    <s v="PENDIENTE"/>
    <n v="33"/>
    <n v="33"/>
    <n v="15"/>
    <n v="12"/>
    <n v="11"/>
    <n v="0"/>
  </r>
  <r>
    <n v="2993122018"/>
    <x v="0"/>
    <s v="HABITAT"/>
    <s v="UAESP"/>
    <s v="SUBDIRECCION DE APROVECHAMIENTO"/>
    <x v="4"/>
    <s v="SERVICIOS PUBLICOS"/>
    <m/>
    <x v="4"/>
    <s v="Claudia Mercedes Cifuentes Cifuentes"/>
    <x v="1"/>
    <m/>
    <m/>
    <x v="1"/>
    <s v="AVENIDA CARACAS NO. 53 - 80 PRIMER PISO"/>
    <x v="3"/>
    <x v="2"/>
    <s v="Registro - con preclasificación"/>
    <m/>
    <x v="2"/>
    <n v="7"/>
    <s v="SOLICITUD DE INCLUSIÓN AL RURO C.C. 80793865"/>
    <d v="2018-12-13T00:00:00"/>
    <d v="2018-12-14T00:00:00"/>
    <x v="656"/>
    <d v="2018-12-14T00:00:00"/>
    <s v="20187000448452"/>
    <d v="2018-12-13T00:00:00"/>
    <m/>
    <m/>
    <m/>
    <m/>
    <d v="2018-12-14T00:00:00"/>
    <m/>
    <m/>
    <m/>
    <d v="2018-12-31T00:00:00"/>
    <m/>
    <m/>
    <m/>
    <m/>
    <s v="3216333190"/>
    <s v="FREDY JESID JACOME "/>
    <x v="1"/>
    <s v="80793865"/>
    <s v="Cédula de ciudadanía"/>
    <s v="CL 42 S 80F 42"/>
    <m/>
    <m/>
    <m/>
    <m/>
    <m/>
    <x v="1"/>
    <s v="En nombre propio"/>
    <m/>
    <m/>
    <s v="   "/>
    <m/>
    <m/>
    <m/>
    <s v="PERIODOS_ANTERIOR"/>
    <s v="PENDIENTES"/>
    <s v="PENDIENTE"/>
    <n v="33"/>
    <n v="33"/>
    <n v="15"/>
    <n v="12"/>
    <n v="11"/>
    <n v="0"/>
  </r>
  <r>
    <n v="299317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DEL CIUDADANO MICHAEL ANDRES RICO CENDALES -"/>
    <d v="2018-12-13T00:00:00"/>
    <d v="2018-12-14T00:00:00"/>
    <x v="657"/>
    <d v="2018-12-14T00:00:00"/>
    <s v="20187000448342"/>
    <d v="2018-12-13T00:00:00"/>
    <m/>
    <m/>
    <m/>
    <m/>
    <d v="2018-12-14T00:00:00"/>
    <m/>
    <m/>
    <m/>
    <d v="2018-12-31T00:00:00"/>
    <m/>
    <m/>
    <m/>
    <m/>
    <s v="3209074427"/>
    <s v="MICHAEL ANDRES RICO CENDALES"/>
    <x v="1"/>
    <s v="1015454808"/>
    <s v="Cédula de ciudadanía"/>
    <m/>
    <m/>
    <m/>
    <m/>
    <m/>
    <m/>
    <x v="1"/>
    <s v="En nombre propio"/>
    <m/>
    <m/>
    <s v="   "/>
    <m/>
    <m/>
    <m/>
    <s v="PERIODOS_ANTERIOR"/>
    <s v="PENDIENTES"/>
    <s v="PENDIENTE"/>
    <n v="33"/>
    <n v="33"/>
    <n v="15"/>
    <n v="12"/>
    <n v="11"/>
    <n v="0"/>
  </r>
  <r>
    <n v="2993192018"/>
    <x v="0"/>
    <s v="HABITAT"/>
    <s v="UAESP"/>
    <s v="SUBDIRECCION DE APROVECHAMIENTO"/>
    <x v="4"/>
    <s v="SERVICIOS PUBLICOS"/>
    <m/>
    <x v="4"/>
    <s v="Claudia Mercedes Cifuentes Cifuentes"/>
    <x v="1"/>
    <m/>
    <m/>
    <x v="1"/>
    <s v="AVENIDA CARACAS NO. 53 - 80 PRIMER PISO"/>
    <x v="3"/>
    <x v="2"/>
    <s v="Registro - con preclasificación"/>
    <m/>
    <x v="2"/>
    <n v="7"/>
    <s v="_x0009_SOLICITUD DE INCLUSIÓN AL RURO C.C. 1012451655"/>
    <d v="2018-12-13T00:00:00"/>
    <d v="2018-12-14T00:00:00"/>
    <x v="658"/>
    <d v="2018-12-14T00:00:00"/>
    <s v="20187000448462"/>
    <d v="2018-12-13T00:00:00"/>
    <m/>
    <m/>
    <m/>
    <m/>
    <d v="2018-12-14T00:00:00"/>
    <m/>
    <m/>
    <m/>
    <d v="2018-12-31T00:00:00"/>
    <m/>
    <m/>
    <m/>
    <m/>
    <s v="3208373569"/>
    <s v="JESUS FABIAN GARCIA GOMEZ"/>
    <x v="1"/>
    <s v="1012451655"/>
    <s v="Cédula de ciudadanía"/>
    <s v="Null IN 1"/>
    <m/>
    <m/>
    <m/>
    <m/>
    <s v="2"/>
    <x v="1"/>
    <s v="En nombre propio"/>
    <m/>
    <m/>
    <s v="   "/>
    <m/>
    <m/>
    <m/>
    <s v="PERIODOS_ANTERIOR"/>
    <s v="PENDIENTES"/>
    <s v="PENDIENTE"/>
    <n v="33"/>
    <n v="33"/>
    <n v="15"/>
    <n v="12"/>
    <n v="11"/>
    <n v="0"/>
  </r>
  <r>
    <n v="299323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C.C. 21113919 CARMENZA CORTES CALDERON -"/>
    <d v="2018-12-13T00:00:00"/>
    <d v="2018-12-14T00:00:00"/>
    <x v="659"/>
    <d v="2018-12-14T00:00:00"/>
    <s v="20187000448332"/>
    <d v="2018-12-13T00:00:00"/>
    <m/>
    <m/>
    <m/>
    <m/>
    <d v="2018-12-14T00:00:00"/>
    <m/>
    <m/>
    <d v="2018-12-13T12:01:42"/>
    <d v="2018-12-31T00:00:00"/>
    <m/>
    <m/>
    <m/>
    <m/>
    <s v="3115399981"/>
    <s v="CARMENZA  CORTES CALDERON"/>
    <x v="1"/>
    <s v="21113919"/>
    <s v="Cédula de ciudadanía"/>
    <s v="KR 96GBIS 16F 49"/>
    <m/>
    <s v="09 - FONTIBON"/>
    <s v="75 - FONTIBON"/>
    <s v="GUADUAL FONTIBON"/>
    <s v="3"/>
    <x v="1"/>
    <s v="En nombre propio"/>
    <m/>
    <m/>
    <s v="   "/>
    <m/>
    <m/>
    <m/>
    <s v="PERIODOS_ANTERIOR"/>
    <s v="PENDIENTES"/>
    <s v="PENDIENTE"/>
    <n v="0"/>
    <m/>
    <n v="15"/>
    <n v="12"/>
    <n v="11"/>
    <n v="0"/>
  </r>
  <r>
    <n v="2993302018"/>
    <x v="0"/>
    <s v="HABITAT"/>
    <s v="UAESP"/>
    <s v="SUBDIRECCION DE APROVECHAMIENTO"/>
    <x v="4"/>
    <s v="SERVICIOS PUBLICOS"/>
    <m/>
    <x v="4"/>
    <s v="Claudia Mercedes Cifuentes Cifuentes"/>
    <x v="1"/>
    <m/>
    <m/>
    <x v="1"/>
    <s v="AVENIDA CARACAS NO. 53 - 80 PRIMER PISO"/>
    <x v="3"/>
    <x v="2"/>
    <s v="Registro - con preclasificación"/>
    <m/>
    <x v="2"/>
    <n v="7"/>
    <s v="SOLICITUD DE INCLUSIÓN AL RURO DEL CIUDADANO"/>
    <d v="2018-12-13T00:00:00"/>
    <d v="2018-12-14T00:00:00"/>
    <x v="660"/>
    <d v="2018-12-14T00:00:00"/>
    <s v="20187000448472"/>
    <d v="2018-12-13T00:00:00"/>
    <m/>
    <m/>
    <m/>
    <m/>
    <d v="2018-12-14T00:00:00"/>
    <m/>
    <m/>
    <m/>
    <d v="2018-12-31T00:00:00"/>
    <m/>
    <m/>
    <m/>
    <m/>
    <s v="3102260546"/>
    <s v="LIDIO EFREN AGUDELO "/>
    <x v="1"/>
    <s v="80435158"/>
    <s v="Cédula de ciudadanía"/>
    <m/>
    <m/>
    <m/>
    <m/>
    <m/>
    <s v="2"/>
    <x v="1"/>
    <s v="En nombre propio"/>
    <m/>
    <m/>
    <s v="   "/>
    <m/>
    <m/>
    <m/>
    <s v="PERIODOS_ANTERIOR"/>
    <s v="PENDIENTES"/>
    <s v="PENDIENTE"/>
    <n v="33"/>
    <n v="33"/>
    <n v="15"/>
    <n v="12"/>
    <n v="11"/>
    <n v="0"/>
  </r>
  <r>
    <n v="299335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C.C. 51754218 CLARA INES CASTILLO DIAZ -"/>
    <d v="2018-12-13T00:00:00"/>
    <d v="2018-12-14T00:00:00"/>
    <x v="661"/>
    <d v="2018-12-14T00:00:00"/>
    <s v="20187000448322"/>
    <d v="2018-12-13T00:00:00"/>
    <m/>
    <m/>
    <m/>
    <m/>
    <d v="2018-12-14T00:00:00"/>
    <m/>
    <m/>
    <d v="2018-12-13T12:07:04"/>
    <d v="2018-12-31T00:00:00"/>
    <m/>
    <m/>
    <m/>
    <m/>
    <s v="3114933182"/>
    <s v="CLARA INES CASTILLO DIAZ"/>
    <x v="1"/>
    <s v="57754218"/>
    <s v="Cédula de ciudadanía"/>
    <s v="KR 119C 73C 04"/>
    <m/>
    <m/>
    <m/>
    <m/>
    <s v="2"/>
    <x v="1"/>
    <s v="En nombre propio"/>
    <m/>
    <m/>
    <s v="   "/>
    <m/>
    <m/>
    <m/>
    <s v="PERIODOS_ANTERIOR"/>
    <s v="PENDIENTES"/>
    <s v="PENDIENTE"/>
    <n v="0"/>
    <m/>
    <n v="15"/>
    <n v="12"/>
    <n v="11"/>
    <n v="0"/>
  </r>
  <r>
    <n v="2993442018"/>
    <x v="0"/>
    <s v="HABITAT"/>
    <s v="UAESP"/>
    <s v="SUBDIRECCION DE APROVECHAMIENTO"/>
    <x v="4"/>
    <s v="SERVICIOS PUBLICOS"/>
    <s v="INCLUSION SOCIAL DE RECICLADORES - SUBDIRECCION DE APROVECHAMIENTO"/>
    <x v="4"/>
    <s v="Claudia Mercedes Cifuentes Cifuentes"/>
    <x v="1"/>
    <m/>
    <m/>
    <x v="1"/>
    <s v="AVENIDA CARACAS NO. 53 - 80 PRIMER PISO"/>
    <x v="3"/>
    <x v="2"/>
    <s v="Registro - con preclasificación"/>
    <s v="Solucionado - Por respuesta definitiva"/>
    <x v="0"/>
    <n v="1"/>
    <s v="SOLICITUD DE INCLUSION AL RURO C.C. 19406349 WILBER MUÑOZ QUIMBAYO -"/>
    <d v="2018-12-13T00:00:00"/>
    <d v="2018-12-14T00:00:00"/>
    <x v="662"/>
    <d v="2018-12-14T00:00:00"/>
    <s v="20187000448312"/>
    <d v="2018-12-13T00:00:00"/>
    <m/>
    <m/>
    <m/>
    <m/>
    <d v="2018-12-14T00:00:00"/>
    <s v="20195000004451"/>
    <d v="2019-01-11T00:00:00"/>
    <d v="2019-01-15T17:17:50"/>
    <d v="2019-01-15T17:17:49"/>
    <s v="Buen día, se dio respuesta con radicado UAESP No. 20195000004451, de fecha 11 de enero de 2019."/>
    <s v="Buen día, se dio respuesta con radicado UAESP No. 20195000004451, de fecha 11 de enero de 2019."/>
    <m/>
    <m/>
    <s v="3133340918"/>
    <s v="WILBER  MUÑOZ QUIMBAYO"/>
    <x v="1"/>
    <s v="19406349"/>
    <s v="Cédula de ciudadanía"/>
    <s v="CL 127B 93 39"/>
    <m/>
    <m/>
    <m/>
    <m/>
    <m/>
    <x v="1"/>
    <s v="En nombre propio"/>
    <m/>
    <m/>
    <s v="   "/>
    <m/>
    <m/>
    <m/>
    <s v="PERIODOS_ANTERIOR"/>
    <s v="GESTIONADOS"/>
    <s v="GESTIONADO"/>
    <n v="32"/>
    <n v="32"/>
    <n v="15"/>
    <n v="12"/>
    <n v="21"/>
    <n v="-6"/>
  </r>
  <r>
    <n v="299348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ÓN AL RURO C.C. 1033769274"/>
    <d v="2018-12-13T00:00:00"/>
    <d v="2018-12-14T00:00:00"/>
    <x v="663"/>
    <d v="2018-12-14T00:00:00"/>
    <s v="20187000448492"/>
    <d v="2018-12-13T00:00:00"/>
    <m/>
    <m/>
    <m/>
    <m/>
    <d v="2018-12-14T00:00:00"/>
    <m/>
    <m/>
    <d v="2018-12-13T12:14:21"/>
    <d v="2018-12-31T00:00:00"/>
    <m/>
    <m/>
    <m/>
    <m/>
    <s v="3105546163"/>
    <s v="HEYVER SMITH BOLIVAR "/>
    <x v="1"/>
    <s v="1033769274"/>
    <s v="Cédula de ciudadanía"/>
    <s v=" Lote 15 Manzana 3"/>
    <m/>
    <m/>
    <m/>
    <m/>
    <m/>
    <x v="1"/>
    <s v="En nombre propio"/>
    <m/>
    <m/>
    <s v="   "/>
    <m/>
    <m/>
    <m/>
    <s v="PERIODOS_ANTERIOR"/>
    <s v="PENDIENTES"/>
    <s v="PENDIENTE"/>
    <n v="0"/>
    <m/>
    <n v="15"/>
    <n v="12"/>
    <n v="11"/>
    <n v="0"/>
  </r>
  <r>
    <n v="2993532018"/>
    <x v="0"/>
    <s v="HABITAT"/>
    <s v="UAESP"/>
    <s v="SUBDIRECCION DE APROVECHAMIENTO"/>
    <x v="4"/>
    <s v="SERVICIOS PUBLICOS"/>
    <m/>
    <x v="4"/>
    <s v="Claudia Mercedes Cifuentes Cifuentes"/>
    <x v="1"/>
    <m/>
    <m/>
    <x v="1"/>
    <s v="AVENIDA CARACAS NO. 53 - 80 PRIMER PISO"/>
    <x v="3"/>
    <x v="2"/>
    <s v="Registro - con preclasificación"/>
    <m/>
    <x v="2"/>
    <n v="7"/>
    <s v="_x0009_SOLICITUD DE INCLUSION AL RURO C.C. 70096560 _x0009_LUIS FERNANDO MEJIA PALACIO "/>
    <d v="2018-12-13T00:00:00"/>
    <d v="2018-12-14T00:00:00"/>
    <x v="664"/>
    <d v="2018-12-14T00:00:00"/>
    <s v="20187000448302"/>
    <d v="2018-12-13T00:00:00"/>
    <m/>
    <m/>
    <m/>
    <m/>
    <d v="2018-12-14T00:00:00"/>
    <m/>
    <m/>
    <m/>
    <d v="2018-12-31T00:00:00"/>
    <m/>
    <m/>
    <m/>
    <m/>
    <s v="3118901962"/>
    <s v="LUIS FERNANDO MEJIA PALACIO"/>
    <x v="1"/>
    <s v="70096560"/>
    <s v="Cédula de ciudadanía"/>
    <s v="AC 63 111 46"/>
    <m/>
    <m/>
    <m/>
    <m/>
    <m/>
    <x v="1"/>
    <s v="En nombre propio"/>
    <m/>
    <m/>
    <s v="   "/>
    <m/>
    <m/>
    <m/>
    <s v="PERIODOS_ANTERIOR"/>
    <s v="PENDIENTES"/>
    <s v="PENDIENTE"/>
    <n v="33"/>
    <n v="33"/>
    <n v="15"/>
    <n v="12"/>
    <n v="11"/>
    <n v="0"/>
  </r>
  <r>
    <n v="2993552018"/>
    <x v="0"/>
    <s v="HABITAT"/>
    <s v="UAESP"/>
    <s v="SUBDIRECCION ADMINISTRATIVA Y FINANCIERA"/>
    <x v="0"/>
    <s v="SERVICIOS PUBLICOS"/>
    <m/>
    <x v="0"/>
    <s v="RIGO ALEXANDER DIAZ CRESPO"/>
    <x v="1"/>
    <m/>
    <m/>
    <x v="1"/>
    <s v="AVENIDA CARACAS NO. 53 - 80 PRIMER PISO"/>
    <x v="3"/>
    <x v="2"/>
    <s v="Registro para asignación"/>
    <s v="Solucionado - Registro con preclasificación"/>
    <x v="2"/>
    <n v="7"/>
    <s v=" Mantenimiento y barrido parque Portugal."/>
    <d v="2018-12-13T00:00:00"/>
    <d v="2018-12-27T00:00:00"/>
    <x v="665"/>
    <d v="2018-12-14T00:00:00"/>
    <s v="20187000448502"/>
    <d v="2018-12-13T00:00:00"/>
    <m/>
    <m/>
    <m/>
    <m/>
    <d v="2018-12-14T00:00:00"/>
    <m/>
    <m/>
    <d v="2018-12-13T12:17:10"/>
    <d v="2018-12-31T00:00:00"/>
    <m/>
    <m/>
    <s v="jairohansruizabella@yahoo.es"/>
    <s v="2831434"/>
    <m/>
    <s v="JAIRO HANS  RUIZ  ABELLA"/>
    <x v="1"/>
    <s v="19090680"/>
    <s v="Cédula de ciudadanía"/>
    <s v="KR 12 15 60 "/>
    <m/>
    <m/>
    <m/>
    <m/>
    <m/>
    <x v="1"/>
    <s v="En nombre propio"/>
    <m/>
    <m/>
    <s v="   "/>
    <m/>
    <m/>
    <m/>
    <s v="PERIODOS_ANTERIOR"/>
    <s v="PENDIENTES"/>
    <s v="PENDIENTE"/>
    <n v="0"/>
    <m/>
    <n v="15"/>
    <n v="12"/>
    <n v="11"/>
    <n v="0"/>
  </r>
  <r>
    <n v="2993582018"/>
    <x v="0"/>
    <s v="HABITAT"/>
    <s v="UAESP"/>
    <s v="SUBDIRECCION DE RECOLECCION BARRIDO Y LIMPIEZA"/>
    <x v="7"/>
    <s v="SERVICIOS PUBLICOS"/>
    <s v="LIMPIEZA DE AREAS PUBLICAS , LAVADO DE PUENTES - OPERADOR Y/O PRESTADOR DEL SERVICIO"/>
    <x v="3"/>
    <s v="MONICA MILENA MATIAS CALCETERO EXT 1709"/>
    <x v="1"/>
    <m/>
    <m/>
    <x v="1"/>
    <s v="AVENIDA CARACAS NO. 53 - 80 PRIMER PISO"/>
    <x v="3"/>
    <x v="2"/>
    <s v="En trámite - Por asignación"/>
    <s v="Solucionado - Por traslado"/>
    <x v="9"/>
    <n v="6"/>
    <s v="DERECHO DE PETICION INTERES PARTICULAR RECOLECCION DE LODO Y BARRO, EN BOSA, OLARTE, CLL 54B SUR # 72B 59"/>
    <d v="2018-12-13T00:00:00"/>
    <d v="2019-01-04T00:00:00"/>
    <x v="666"/>
    <d v="2018-12-14T00:00:00"/>
    <s v="20187000448282"/>
    <d v="2018-12-13T00:00:00"/>
    <m/>
    <m/>
    <m/>
    <m/>
    <d v="2019-01-02T00:00:00"/>
    <m/>
    <m/>
    <d v="2019-01-03T13:01:16"/>
    <d v="2018-12-31T00:00:00"/>
    <m/>
    <m/>
    <s v="joasmillan@hotmail.com"/>
    <m/>
    <s v="3002050338"/>
    <s v="EDGAR  RAMIREZ "/>
    <x v="1"/>
    <s v="79538766"/>
    <s v="Cédula de ciudadanía"/>
    <s v="CL 54B S 72B 55"/>
    <m/>
    <s v="07 - BOSA"/>
    <s v="49 - APOGEO"/>
    <s v="OLARTE"/>
    <s v="2"/>
    <x v="1"/>
    <s v="En nombre propio"/>
    <m/>
    <m/>
    <s v="   "/>
    <m/>
    <s v="ACUEDUCTO - EAB"/>
    <s v="UAESP"/>
    <s v="PERIODOS_ANTERIOR"/>
    <s v="GESTIONADOS"/>
    <s v="PENDIENTE"/>
    <n v="14"/>
    <n v="1"/>
    <n v="15"/>
    <n v="8"/>
    <n v="7"/>
    <n v="0"/>
  </r>
  <r>
    <n v="2993682018"/>
    <x v="0"/>
    <s v="HABITAT"/>
    <s v="UAESP"/>
    <s v="SUBDIRECCION DE DISPOSICION FINAL"/>
    <x v="6"/>
    <s v="SERVICIOS PUBLICOS"/>
    <s v="TEMAS ADMINISTRATIVOS Y FINANCIEROS"/>
    <x v="6"/>
    <s v="MARIA VICTORIA SANCHEZ "/>
    <x v="1"/>
    <m/>
    <m/>
    <x v="1"/>
    <s v="AVENIDA CARACAS NO. 53 - 80 PRIMER PISO"/>
    <x v="3"/>
    <x v="2"/>
    <s v="Registro - con preclasificación"/>
    <s v="Solucionado - Por respuesta definitiva"/>
    <x v="0"/>
    <n v="1"/>
    <s v="CORREO E - DERECHO DE PETICION PRESTACION DE SERVICIO DISPOSICION FINAL."/>
    <d v="2018-12-13T00:00:00"/>
    <d v="2018-12-14T00:00:00"/>
    <x v="667"/>
    <d v="2018-12-14T00:00:00"/>
    <s v="20187000448162"/>
    <d v="2018-12-13T00:00:00"/>
    <m/>
    <m/>
    <m/>
    <m/>
    <d v="2018-12-14T00:00:00"/>
    <s v="20183000264431"/>
    <d v="2018-12-28T00:00:00"/>
    <d v="2019-01-03T10:54:55"/>
    <d v="2019-01-03T10:54:54"/>
    <s v="se da respuesta con radicado 20183000264431"/>
    <s v="se da respuesta con radicado 20183000264431"/>
    <s v="caralimpiasaesp@gmail.com"/>
    <m/>
    <m/>
    <s v="CLARA INES SANABRIA "/>
    <x v="1"/>
    <m/>
    <m/>
    <m/>
    <m/>
    <m/>
    <m/>
    <m/>
    <m/>
    <x v="1"/>
    <s v="En nombre propio"/>
    <m/>
    <m/>
    <s v="   "/>
    <m/>
    <m/>
    <m/>
    <s v="PERIODOS_ANTERIOR"/>
    <s v="GESTIONADOS"/>
    <s v="GESTIONADO"/>
    <n v="20"/>
    <n v="20"/>
    <n v="15"/>
    <n v="12"/>
    <n v="13"/>
    <n v="0"/>
  </r>
  <r>
    <n v="2993722018"/>
    <x v="0"/>
    <s v="HABITAT"/>
    <s v="UAESP"/>
    <s v="PROMOAMBIENTAL S.A.S E.S.P"/>
    <x v="0"/>
    <s v="SERVICIOS PUBLICOS"/>
    <s v="LIMPIEZA DE AREAS PUBLICAS , LAVADO DE PUENTES - OPERADOR Y/O PRESTADOR DEL SERVICIO"/>
    <x v="0"/>
    <s v="FRANKLYN  LAMPREA TRUJILLO"/>
    <x v="1"/>
    <m/>
    <m/>
    <x v="1"/>
    <s v="AVENIDA CARACAS NO. 53 - 80 PRIMER PISO"/>
    <x v="3"/>
    <x v="2"/>
    <s v="En trámite - Por respuesta parcial"/>
    <s v="Solucionado - Por respuesta definitiva"/>
    <x v="0"/>
    <n v="1"/>
    <s v="_x0009_CORREO E . RV: PAGO ESCOMBROS - EDIFICIO MUISCA."/>
    <d v="2018-12-13T00:00:00"/>
    <d v="2018-12-28T00:00:00"/>
    <x v="668"/>
    <d v="2018-12-14T00:00:00"/>
    <s v="20187000448032"/>
    <d v="2018-12-13T00:00:00"/>
    <m/>
    <m/>
    <m/>
    <m/>
    <d v="2019-01-17T00:00:00"/>
    <s v="PD-211096-2018"/>
    <d v="2019-01-08T00:00:00"/>
    <d v="2019-01-14T15:22:40"/>
    <d v="2019-01-14T15:22:40"/>
    <s v="Respetado ciudadano: (a)_x000a_Reciba un cordial saludo de parte de la empresa PROMOAMBIENTAL DISTRITO S.A.S. E.S.P., con el fin de dar trámite a su requerimiento allegado por la Sistema Distrital de Quejas y Soluciones (SDQS) No. 2993722018, le informamos que fue atendido bajo radicado 211096 dando respuesta a su requerimiento bajo el consecutivo PD-211096-2018 08-01-2018._x000a_Agradecemos su preocupación por la Prestación del Servicio de Recolección, Barrido y Limpieza, es pertinente indicar que día a día venimos en un plan de mejoramiento continuo que nos permita optimizar nuestras labores y así garantizar una eficiencia completa a nuestros usuarios, hacia la construcción de una ciudad verde, corresponsable y mejor para todos._x000a_"/>
    <m/>
    <s v="comercial@qml.com.co"/>
    <s v="4106840"/>
    <s v="3192761179"/>
    <s v="FRANCY  GALINDO BONILLA"/>
    <x v="1"/>
    <m/>
    <m/>
    <s v="CL 118 6 63"/>
    <m/>
    <s v="01 - USAQUEN"/>
    <s v="14 - USAQUEN"/>
    <s v="USAQUEN"/>
    <m/>
    <x v="1"/>
    <s v="En nombre propio"/>
    <m/>
    <m/>
    <s v="   "/>
    <m/>
    <m/>
    <m/>
    <s v="PERIODOS_ANTERIOR"/>
    <s v="GESTIONADOS"/>
    <s v="GESTIONADO"/>
    <n v="17"/>
    <m/>
    <n v="15"/>
    <n v="3"/>
    <n v="11"/>
    <n v="0"/>
  </r>
  <r>
    <n v="2993772018"/>
    <x v="0"/>
    <s v="HABITAT"/>
    <s v="UAESP"/>
    <s v="SUBDIRECCION DE ALUMBRADO PÚBLICO"/>
    <x v="2"/>
    <s v="SERVICIOS PUBLICOS"/>
    <m/>
    <x v="2"/>
    <s v="Estefany  Garzón Fierro"/>
    <x v="1"/>
    <m/>
    <m/>
    <x v="1"/>
    <s v="AVENIDA CARACAS NO. 53 - 80 PRIMER PISO"/>
    <x v="3"/>
    <x v="0"/>
    <s v="Registro - con preclasificación"/>
    <m/>
    <x v="2"/>
    <n v="7"/>
    <s v="DERECHO DE PETICION INTERES GENERAL ALUMBRADO PUBLICO"/>
    <d v="2018-12-13T00:00:00"/>
    <d v="2018-12-14T00:00:00"/>
    <x v="669"/>
    <d v="2018-12-14T00:00:00"/>
    <s v="20187000447972"/>
    <d v="2018-12-13T00:00:00"/>
    <m/>
    <m/>
    <m/>
    <m/>
    <d v="2018-12-14T00:00:00"/>
    <m/>
    <m/>
    <m/>
    <d v="2018-12-31T00:00:00"/>
    <m/>
    <m/>
    <m/>
    <s v="2091856"/>
    <s v="3108196132"/>
    <s v="ELIZABETH  DIAZ ESTRELLA"/>
    <x v="1"/>
    <s v="52122939"/>
    <s v="Cédula de ciudadanía"/>
    <s v="CL 39B S 9B 04"/>
    <m/>
    <m/>
    <m/>
    <m/>
    <s v="2"/>
    <x v="1"/>
    <s v="En nombre propio"/>
    <m/>
    <m/>
    <s v="   "/>
    <m/>
    <m/>
    <m/>
    <s v="PERIODOS_ANTERIOR"/>
    <s v="PENDIENTES"/>
    <s v="PENDIENTE"/>
    <n v="33"/>
    <n v="33"/>
    <n v="15"/>
    <n v="12"/>
    <n v="11"/>
    <n v="0"/>
  </r>
  <r>
    <n v="2993822018"/>
    <x v="0"/>
    <s v="HABITAT"/>
    <s v="UAESP"/>
    <s v="SUBDIRECCION DE APROVECHAMIENTO"/>
    <x v="4"/>
    <s v="SERVICIOS PUBLICOS"/>
    <s v="GESTION SOCIAL - SUBDIRECCION DE APROVECHAMIENTO"/>
    <x v="4"/>
    <s v="Claudia Mercedes Cifuentes Cifuentes"/>
    <x v="1"/>
    <m/>
    <m/>
    <x v="1"/>
    <s v="AVENIDA CARACAS NO. 53 - 80 PRIMER PISO"/>
    <x v="3"/>
    <x v="2"/>
    <s v="Registro - con preclasificación"/>
    <s v="Solucionado - Por respuesta definitiva"/>
    <x v="0"/>
    <n v="1"/>
    <s v="CORREO E - SOLICITUD RESOLUCIONES RURO"/>
    <d v="2018-12-13T00:00:00"/>
    <d v="2018-12-14T00:00:00"/>
    <x v="670"/>
    <d v="2018-12-14T00:00:00"/>
    <s v="20187000447842"/>
    <d v="2018-12-13T00:00:00"/>
    <m/>
    <m/>
    <m/>
    <m/>
    <d v="2018-12-14T00:00:00"/>
    <s v="20185000260761"/>
    <d v="2018-12-21T00:00:00"/>
    <d v="2019-01-15T16:44:56"/>
    <d v="2019-01-15T16:44:55"/>
    <s v="Buen día, se dio respuesta con radicado UAESP No. 20185000260761, de fecha 21 de diciembre de 2018."/>
    <s v="Buen día, se dio respuesta con radicado UAESP No. 20185000260761, de fecha 21 de diciembre de 2018."/>
    <s v="aseoecoactiva@gmail.com"/>
    <m/>
    <s v="3133610973"/>
    <s v="YADY  MENDOZA "/>
    <x v="1"/>
    <m/>
    <m/>
    <m/>
    <m/>
    <m/>
    <m/>
    <m/>
    <m/>
    <x v="1"/>
    <s v="En nombre propio"/>
    <m/>
    <m/>
    <s v="   "/>
    <m/>
    <m/>
    <m/>
    <s v="PERIODOS_ANTERIOR"/>
    <s v="GESTIONADOS"/>
    <s v="GESTIONADO"/>
    <n v="32"/>
    <n v="32"/>
    <n v="15"/>
    <n v="12"/>
    <n v="21"/>
    <n v="-6"/>
  </r>
  <r>
    <n v="2993882018"/>
    <x v="0"/>
    <s v="HABITAT"/>
    <s v="UAESP"/>
    <s v="SUBDIRECCION DE APROVECHAMIENTO"/>
    <x v="4"/>
    <s v="SERVICIOS PUBLICOS"/>
    <m/>
    <x v="4"/>
    <s v="Claudia Mercedes Cifuentes Cifuentes"/>
    <x v="1"/>
    <m/>
    <m/>
    <x v="1"/>
    <m/>
    <x v="0"/>
    <x v="2"/>
    <s v="En trámite - Por asignación"/>
    <m/>
    <x v="0"/>
    <n v="1"/>
    <s v="BOGOTA D.C,   DIA  09,    MES: DICIEMRE    AÑO: 2018._x000a__x000a_Señores:_x000a_SECRETARIA DE PLANEACION_x000a_Dirección de Vías, Transporte y Servicios  Públicos_x000a_Ciudad._x000a_REF: DERECHO DE PETICIÓN FUNDAMENTADO ARTICULO 23 C.P_x000a_Asunto: COPIA DEL  INVENTARIO DE MI BODEGA RADICADO ANTE USTEDES Y SE TENGA EL  REJISTRO  DEL AREA - M2 DE MI BODEGA._x000a_Reciban cordial saludo. Por medio del presente les informo que hace tiempo ejerzo la labor del reciclaje como oficio,   He estado en permanente  comunicación con ustedes por el trabajo y exigencias de la UAESP dentro del Plan de Acción y Regularización de Bodegas en  los Decretos 456 de 2010,Decreto 113 de 2013 Artículo 5. CLASIFICACIÓN Y CONDICIONES DE LOCALIZACIÓN DE LAS BODEGAS DE RECICLAJE. Las bodegas de reciclaje, independientemente de su naturaleza, tendrán la siguiente clasificación y condiciones de localización. Parágrafo 1.- La localización de este tipo de bodegas se entiende incorporada en las fichas normativas de las UPZs adoptadas, y en aquellas que a la fecha no se han adoptado se aplicarán las normas sobre localización contenidas en el presente Decreto. Teniendo en cuenta que las bodegas de reciclaje constituyen edificaciones convencionales asociadas al sistema de servicios públicos y su actividad no constituye un uso del suelo, para su ejercicio no es aplicable lo dispuesto en el numeral 9º del artículo 478 del Decreto Distrital 190 de 2004. DECRETO 469 DE 2015. DECRETO 596 DE 2016. DECRETO 130  DE 2018._x000a_Parágrafo 5.- Las bodegas de reciclaje que hicieron parte del inventario elaborado en cumplimiento del Decreto Distrital 456 de 2010 y que se encuentran incluidas dentro del plan de acción, podrán permanecer con las condiciones de localización actual, salvo las que se encuentren en las áreas señaladas en el parágrafo 3º del presente artículo”. Articulo 4 / Decreto 190 de 2004 Articulo 182. /Código de Policía,  Ley 769 de 2002 – Código Nacional de Tránsito Terrestre y Decreto 690 de 2013, modificación  del Decreto CARGA 520 de 2013. _x000a_LEY 1801 DE 2016   por la cual se expide el CÓDIGO NACIONAL DE POLICÍA y  Convivencia. El Congreso de Colombia DECRETA: Objeto del Código, Ámbito de Aplicación  y Autonomía Artículo 1°. Objeto. Las disposiciones previstas en este Código son de carácter preventivo y buscan establecer las condiciones para la convivencia en el territorio nacional al propiciar el cumplimiento de los deberes y obligaciones de las personas naturales y jurídicas, así como determinar el ejercicio del poder, la función y la actividad de Policía, de conformidad con la Constitución Política y el ordenamiento jurídico vigente._x000a_PETICIONES ESPECIALES_x000a_1._x0009_En fundamento de lo anterior envío este documento para que fueran tan amables y  me enviaran toda la información que necesito para el buen funcionamiento de mi bodega._x000a_2._x0009_ Por favor tener en rejistro los  metros cuadrados (AREA)  de mi empresa que se encuentran entre 200  M2, la actividad económica es (Reciclaje). Y si es necesaria su Visita Técnica para corroborar lo correspondiente de mi Bodega  con el mayor gusto los atenderé. _x000a_3._x0009_SOLICITO QUE SE CORRA TRASLADO A LA UNIDAD ADMINISTRATIVA ESPECIAL DE SERVICIOS PUBLICOS (UAESP)._x000a_4._x0009_4. Espero una respuesta clara, oportuna y eficaz._x000a__x000a__x000a_Notificaciones:   (Dirección donde  se generan  los  Hechos)_x000a_Dirección:     CL 17  A     No. 16 B – 32.      Barrio:   La Favorita.  Localidad: Los Mártires._x000a_Teléfono:   3208341955. _x000a__x000a__x000a__x000a_  Atentamente,_x000a__x000a__x000a_LOZANO  LOZANO OMAR_x000a_N.I.T.: 4132874 - 1_x000a_ECORECICLA 7_x000a_  PROPIETARIO Y REPRESENTANTE LEGAL._x000a__x000a_"/>
    <d v="2018-12-13T00:00:00"/>
    <d v="2018-12-14T00:00:00"/>
    <x v="671"/>
    <d v="2018-12-14T00:00:00"/>
    <m/>
    <m/>
    <m/>
    <m/>
    <m/>
    <m/>
    <d v="2019-01-02T00:00:00"/>
    <m/>
    <m/>
    <m/>
    <d v="2018-12-31T00:00:00"/>
    <m/>
    <m/>
    <m/>
    <m/>
    <m/>
    <s v="ANÓNIMO"/>
    <x v="0"/>
    <m/>
    <m/>
    <m/>
    <m/>
    <m/>
    <m/>
    <m/>
    <m/>
    <x v="0"/>
    <s v="En nombre propio"/>
    <m/>
    <m/>
    <s v="   "/>
    <m/>
    <m/>
    <m/>
    <s v="PERIODOS_ANTERIOR"/>
    <s v="PENDIENTES"/>
    <s v="PENDIENTE"/>
    <n v="28"/>
    <n v="14"/>
    <n v="15"/>
    <n v="9"/>
    <n v="8"/>
    <n v="0"/>
  </r>
  <r>
    <n v="2994022018"/>
    <x v="0"/>
    <s v="HABITAT"/>
    <s v="UAESP"/>
    <s v="SUBDIRECCION DE APROVECHAMIENTO"/>
    <x v="4"/>
    <s v="SERVICIOS PUBLICOS"/>
    <s v="INCLUSION SOCIAL DE RECICLADORES - SUBDIRECCION DE APROVECHAMIENTO"/>
    <x v="4"/>
    <s v="Claudia Mercedes Cifuentes Cifuentes"/>
    <x v="1"/>
    <m/>
    <m/>
    <x v="1"/>
    <s v="AVENIDA CARACAS NO. 53 - 80 PRIMER PISO"/>
    <x v="3"/>
    <x v="2"/>
    <s v="Registro - con preclasificación"/>
    <s v="Solucionado - Por respuesta definitiva"/>
    <x v="0"/>
    <n v="1"/>
    <s v="SOLICITUD DE INCLUSION AL RURO DEL CIUDADANO_x000a_"/>
    <d v="2018-12-13T00:00:00"/>
    <d v="2018-12-14T00:00:00"/>
    <x v="672"/>
    <d v="2018-12-14T00:00:00"/>
    <s v="20187000446702"/>
    <d v="2018-12-12T01:00:00"/>
    <m/>
    <m/>
    <m/>
    <m/>
    <d v="2018-12-14T00:00:00"/>
    <s v="20195000004461"/>
    <d v="2019-01-11T00:00:00"/>
    <d v="2019-01-15T17:01:40"/>
    <d v="2019-01-15T17:01:39"/>
    <s v="Buen día, se dio respuesta con radicado UAESP No. 20195000004461, de fecha 11 de enero de 2019."/>
    <s v="Buen día, se dio respuesta con radicado UAESP No. 20195000004461, de fecha 11 de enero de 2019."/>
    <m/>
    <m/>
    <m/>
    <s v="MARY LUZ QUINTANA "/>
    <x v="1"/>
    <s v="42155215"/>
    <s v="Cédula de ciudadanía"/>
    <s v="KR 119D 128B 05"/>
    <m/>
    <m/>
    <m/>
    <m/>
    <s v="2"/>
    <x v="1"/>
    <s v="En nombre propio"/>
    <m/>
    <m/>
    <s v="   "/>
    <m/>
    <m/>
    <m/>
    <s v="PERIODOS_ANTERIOR"/>
    <s v="GESTIONADOS"/>
    <s v="GESTIONADO"/>
    <n v="32"/>
    <n v="32"/>
    <n v="15"/>
    <n v="12"/>
    <n v="21"/>
    <n v="-6"/>
  </r>
  <r>
    <n v="2994052018"/>
    <x v="0"/>
    <s v="HABITAT"/>
    <s v="UAESP"/>
    <s v="SUBDIRECCION DE APROVECHAMIENTO"/>
    <x v="4"/>
    <s v="SERVICIOS PUBLICOS"/>
    <s v="INCLUSION SOCIAL DE RECICLADORES - SUBDIRECCION DE APROVECHAMIENTO"/>
    <x v="4"/>
    <s v="Claudia Mercedes Cifuentes Cifuentes"/>
    <x v="1"/>
    <m/>
    <m/>
    <x v="1"/>
    <s v="AVENIDA CARACAS NO. 53 - 80 PRIMER PISO"/>
    <x v="3"/>
    <x v="2"/>
    <s v="Registro - con preclasificación"/>
    <s v="Solucionado - Por respuesta definitiva"/>
    <x v="0"/>
    <n v="1"/>
    <s v="SOLICITUD DE INCLUSION AL RURO DEL CIUDADANO_x000a_"/>
    <d v="2018-12-13T00:00:00"/>
    <d v="2018-12-14T00:00:00"/>
    <x v="673"/>
    <d v="2018-12-14T00:00:00"/>
    <s v="20187000446702"/>
    <d v="2018-12-12T01:00:00"/>
    <m/>
    <m/>
    <m/>
    <m/>
    <d v="2018-12-14T00:00:00"/>
    <s v="20195000004461"/>
    <d v="2019-01-11T00:00:00"/>
    <d v="2019-01-15T16:59:04"/>
    <d v="2019-01-15T16:59:03"/>
    <s v="Buen día, se dio respuesta con radicado UAESP No. 20195000004461, de fecha 11 de enero de 2019."/>
    <s v="Buen día, se dio respuesta con radicado UAESP No. 20195000004461, de fecha 11 de enero de 2019."/>
    <m/>
    <m/>
    <m/>
    <s v="MARY LUZ QUINTANA "/>
    <x v="1"/>
    <s v="42155215"/>
    <s v="Cédula de ciudadanía"/>
    <s v="KR 119D 128B 05"/>
    <m/>
    <m/>
    <m/>
    <m/>
    <s v="2"/>
    <x v="1"/>
    <s v="En nombre propio"/>
    <m/>
    <m/>
    <s v="   "/>
    <m/>
    <m/>
    <m/>
    <s v="PERIODOS_ANTERIOR"/>
    <s v="GESTIONADOS"/>
    <s v="GESTIONADO"/>
    <n v="32"/>
    <n v="32"/>
    <n v="15"/>
    <n v="12"/>
    <n v="21"/>
    <n v="-6"/>
  </r>
  <r>
    <n v="2994112018"/>
    <x v="0"/>
    <s v="HABITAT"/>
    <s v="UAESP"/>
    <s v="SUBDIRECCION DE APROVECHAMIENTO"/>
    <x v="4"/>
    <s v="SERVICIOS PUBLICOS"/>
    <s v="INCLUSION SOCIAL DE RECICLADORES - SUBDIRECCION DE APROVECHAMIENTO"/>
    <x v="4"/>
    <s v="Claudia Mercedes Cifuentes Cifuentes"/>
    <x v="1"/>
    <m/>
    <m/>
    <x v="1"/>
    <s v="AVENIDA CARACAS NO. 53 - 80 PRIMER PISO"/>
    <x v="3"/>
    <x v="2"/>
    <s v="Registro - con preclasificación"/>
    <s v="Solucionado - Por respuesta definitiva"/>
    <x v="0"/>
    <n v="1"/>
    <s v="SOLICITUD DE INCLUSION AL RURO DEL CIUDADANO_x000a_"/>
    <d v="2018-12-13T00:00:00"/>
    <d v="2018-12-14T00:00:00"/>
    <x v="674"/>
    <d v="2018-12-14T00:00:00"/>
    <s v="20187000446702"/>
    <d v="2018-12-12T01:00:00"/>
    <m/>
    <m/>
    <m/>
    <m/>
    <d v="2018-12-14T00:00:00"/>
    <s v="20195000004461"/>
    <d v="2019-01-11T00:00:00"/>
    <d v="2019-01-15T16:48:10"/>
    <d v="2019-01-15T16:48:09"/>
    <s v="Buen día, se dio respuesta con radicado UAESP No. 20195000004461, de fecha 11 de enero de 2019."/>
    <s v="Buen día, se dio respuesta con radicado UAESP No. 20195000004461, de fecha 11 de enero de 2019."/>
    <m/>
    <m/>
    <m/>
    <s v="MARY LUZ QUINTANA "/>
    <x v="1"/>
    <s v="42155215"/>
    <s v="Cédula de ciudadanía"/>
    <s v="KR 119D 128B 05"/>
    <m/>
    <m/>
    <m/>
    <m/>
    <s v="2"/>
    <x v="1"/>
    <s v="En nombre propio"/>
    <m/>
    <m/>
    <s v="   "/>
    <m/>
    <m/>
    <m/>
    <s v="PERIODOS_ANTERIOR"/>
    <s v="GESTIONADOS"/>
    <s v="GESTIONADO"/>
    <n v="32"/>
    <n v="32"/>
    <n v="15"/>
    <n v="12"/>
    <n v="21"/>
    <n v="-6"/>
  </r>
  <r>
    <n v="2994172018"/>
    <x v="0"/>
    <s v="HABITAT"/>
    <s v="UAESP"/>
    <s v="SUBDIRECCION DE ALUMBRADO PÚBLICO"/>
    <x v="2"/>
    <s v="SERVICIOS PUBLICOS"/>
    <m/>
    <x v="2"/>
    <s v="Estefany  Garzón Fierro"/>
    <x v="1"/>
    <m/>
    <m/>
    <x v="1"/>
    <s v="AVENIDA CARACAS NO. 53 - 80 PRIMER PISO"/>
    <x v="3"/>
    <x v="2"/>
    <s v="Registro - con preclasificación"/>
    <m/>
    <x v="2"/>
    <n v="7"/>
    <s v="TRASLADO POR COMPETENCIA "/>
    <d v="2018-12-13T00:00:00"/>
    <d v="2018-12-14T00:00:00"/>
    <x v="675"/>
    <d v="2018-12-14T00:00:00"/>
    <s v="20187000441722"/>
    <d v="2018-12-12T01:00:00"/>
    <m/>
    <m/>
    <m/>
    <m/>
    <d v="2018-12-14T00:00:00"/>
    <m/>
    <m/>
    <m/>
    <d v="2018-12-31T00:00:00"/>
    <m/>
    <m/>
    <m/>
    <m/>
    <m/>
    <s v="MARIA PAULINA ESTEBAN "/>
    <x v="1"/>
    <m/>
    <m/>
    <s v=" CARRERA 13A   93 66"/>
    <m/>
    <m/>
    <m/>
    <m/>
    <m/>
    <x v="1"/>
    <s v="En nombre propio"/>
    <m/>
    <m/>
    <s v="   "/>
    <m/>
    <m/>
    <m/>
    <s v="PERIODOS_ANTERIOR"/>
    <s v="PENDIENTES"/>
    <s v="PENDIENTE"/>
    <n v="33"/>
    <n v="33"/>
    <n v="15"/>
    <n v="12"/>
    <n v="11"/>
    <n v="0"/>
  </r>
  <r>
    <n v="2994212018"/>
    <x v="0"/>
    <s v="HABITAT"/>
    <s v="UAESP"/>
    <s v="SUBDIRECCION DE SERVICIOS FUNERARIOS"/>
    <x v="5"/>
    <s v="SERVICIOS PUBLICOS"/>
    <s v="SOLICITUD DE SERVICIO DE INHUMACION, EXHUMACION O CREMACION - OPERADOR DEL SERVICIO"/>
    <x v="5"/>
    <s v="JEIMY CATALINA MORENO CASTAÑEDA"/>
    <x v="1"/>
    <m/>
    <m/>
    <x v="1"/>
    <s v="AVENIDA CARACAS NO. 53 - 80 PRIMER PISO"/>
    <x v="3"/>
    <x v="2"/>
    <s v="Registro - con preclasificación"/>
    <s v="Solucionado - Por respuesta definitiva"/>
    <x v="0"/>
    <n v="1"/>
    <s v="SOLICITUD DE SUBSIDIO FUNERARIO A QUIEN VIDA CORRESPONDIO A: AMILCAR GOMEZ MONTANO"/>
    <d v="2018-12-13T00:00:00"/>
    <d v="2018-12-14T00:00:00"/>
    <x v="676"/>
    <d v="2018-12-14T00:00:00"/>
    <s v="20187000447402"/>
    <d v="2018-12-13T00:00:00"/>
    <m/>
    <m/>
    <m/>
    <m/>
    <d v="2018-12-14T00:00:00"/>
    <s v="20184000262501"/>
    <d v="2018-12-26T00:00:00"/>
    <d v="2019-01-03T12:30:51"/>
    <d v="2019-01-03T12:30:50"/>
    <s v="Buenos días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m/>
    <m/>
    <s v="2396962"/>
    <s v="3115193892"/>
    <s v="ALBA NIRY GOMEZ MONTANO"/>
    <x v="1"/>
    <s v="55197494"/>
    <s v="Cédula de ciudadanía"/>
    <s v="CL 41 S 94 21"/>
    <m/>
    <m/>
    <m/>
    <m/>
    <s v="2"/>
    <x v="1"/>
    <s v="En nombre propio"/>
    <m/>
    <m/>
    <s v="   "/>
    <m/>
    <m/>
    <m/>
    <s v="PERIODOS_ANTERIOR"/>
    <s v="GESTIONADOS"/>
    <s v="GESTIONADO"/>
    <n v="20"/>
    <n v="20"/>
    <n v="15"/>
    <n v="12"/>
    <n v="13"/>
    <n v="0"/>
  </r>
  <r>
    <n v="2994292018"/>
    <x v="0"/>
    <s v="HABITAT"/>
    <s v="UAESP"/>
    <s v="SUBDIRECCION DE APROVECHAMIENTO"/>
    <x v="4"/>
    <s v="SERVICIOS PUBLICOS"/>
    <s v="INCLUSION SOCIAL DE RECICLADORES - SUBDIRECCION DE APROVECHAMIENTO"/>
    <x v="4"/>
    <s v="Claudia Mercedes Cifuentes Cifuentes"/>
    <x v="1"/>
    <m/>
    <m/>
    <x v="1"/>
    <s v="AVENIDA CARACAS NO. 53 - 80 PRIMER PISO"/>
    <x v="3"/>
    <x v="2"/>
    <s v="Registro - con preclasificación"/>
    <s v="Solucionado - Por respuesta definitiva"/>
    <x v="0"/>
    <n v="1"/>
    <s v="SOLICITUD DE INCLUSION AL RURO DEL CIUDADANO_x000a_"/>
    <d v="2018-12-13T00:00:00"/>
    <d v="2018-12-14T00:00:00"/>
    <x v="677"/>
    <d v="2018-12-14T00:00:00"/>
    <s v="20187000438792"/>
    <d v="2018-12-12T01:00:00"/>
    <m/>
    <m/>
    <m/>
    <m/>
    <d v="2018-12-14T00:00:00"/>
    <s v="20195000004251"/>
    <d v="2019-01-11T00:00:00"/>
    <d v="2019-01-15T16:34:01"/>
    <d v="2019-01-15T16:34:00"/>
    <s v="Buen día, se dio respuesta con radicado UAESP No. 20195000004251, de fecha 11 de enero de 2019."/>
    <s v="Buen día, se dio respuesta con radicado UAESP No. 20195000004251, de fecha 11 de enero de 2019."/>
    <m/>
    <m/>
    <s v="3118619779"/>
    <s v="JOSE ITALO MONTENEGRO "/>
    <x v="1"/>
    <s v="4157971"/>
    <s v="Cédula de ciudadanía"/>
    <s v="CL 66B S 87I 25"/>
    <m/>
    <m/>
    <m/>
    <m/>
    <s v="2"/>
    <x v="1"/>
    <s v="En nombre propio"/>
    <m/>
    <m/>
    <s v="   "/>
    <m/>
    <m/>
    <m/>
    <s v="PERIODOS_ANTERIOR"/>
    <s v="GESTIONADOS"/>
    <s v="GESTIONADO"/>
    <n v="32"/>
    <n v="32"/>
    <n v="15"/>
    <n v="12"/>
    <n v="21"/>
    <n v="-6"/>
  </r>
  <r>
    <n v="2994302018"/>
    <x v="0"/>
    <s v="HABITAT"/>
    <s v="UAESP"/>
    <s v="SUBDIRECCION ADMINISTRATIVA Y FINANCIERA"/>
    <x v="0"/>
    <s v="SERVICIOS PUBLICOS"/>
    <m/>
    <x v="0"/>
    <s v="LUIS FELIPE RODRIGUEZ NAVARRO"/>
    <x v="1"/>
    <m/>
    <m/>
    <x v="1"/>
    <s v="AVENIDA CARACAS NO. 53 - 80 PRIMER PISO"/>
    <x v="3"/>
    <x v="0"/>
    <s v="Registro para asignación"/>
    <s v="Solucionado - Registro con preclasificación"/>
    <x v="2"/>
    <n v="7"/>
    <s v=" DERECHO DE PETICION INTERES GENERAL RECOLECCION"/>
    <d v="2018-12-13T00:00:00"/>
    <d v="2018-12-17T00:00:00"/>
    <x v="678"/>
    <d v="2018-12-14T00:00:00"/>
    <s v="20187000447392"/>
    <d v="2018-12-13T00:00:00"/>
    <m/>
    <m/>
    <m/>
    <m/>
    <d v="2018-12-14T00:00:00"/>
    <m/>
    <m/>
    <d v="2018-12-13T13:43:27"/>
    <d v="2018-12-31T00:00:00"/>
    <m/>
    <m/>
    <m/>
    <s v="2288547"/>
    <m/>
    <s v="OLMOS  ESCOBAR "/>
    <x v="1"/>
    <m/>
    <m/>
    <s v="CL 64 127 20"/>
    <m/>
    <m/>
    <m/>
    <m/>
    <m/>
    <x v="1"/>
    <s v="En nombre propio"/>
    <m/>
    <m/>
    <s v="   "/>
    <m/>
    <m/>
    <m/>
    <s v="PERIODOS_ANTERIOR"/>
    <s v="PENDIENTES"/>
    <s v="PENDIENTE"/>
    <n v="0"/>
    <m/>
    <n v="15"/>
    <n v="12"/>
    <n v="11"/>
    <n v="0"/>
  </r>
  <r>
    <n v="2994352018"/>
    <x v="0"/>
    <s v="HABITAT"/>
    <s v="UAESP"/>
    <s v="SUBDIRECCION DE APROVECHAMIENTO"/>
    <x v="4"/>
    <s v="SERVICIOS PUBLICOS"/>
    <s v="INCLUSION SOCIAL DE RECICLADORES - SUBDIRECCION DE APROVECHAMIENTO"/>
    <x v="4"/>
    <s v="Claudia Mercedes Cifuentes Cifuentes"/>
    <x v="1"/>
    <m/>
    <m/>
    <x v="1"/>
    <s v="AVENIDA CARACAS NO. 53 - 80 PRIMER PISO"/>
    <x v="3"/>
    <x v="2"/>
    <s v="Registro - con preclasificación"/>
    <s v="Solucionado - Por respuesta definitiva"/>
    <x v="0"/>
    <n v="1"/>
    <s v="SOLICITUD DE INCLUSION AL RURO DEL CIUDADANO_x000a_"/>
    <d v="2018-12-13T00:00:00"/>
    <d v="2018-12-14T00:00:00"/>
    <x v="679"/>
    <d v="2018-12-14T00:00:00"/>
    <s v="20187000438762"/>
    <d v="2018-12-12T01:00:00"/>
    <m/>
    <m/>
    <m/>
    <m/>
    <d v="2018-12-14T00:00:00"/>
    <s v="20195000000571"/>
    <d v="2019-01-03T00:00:00"/>
    <d v="2019-01-15T16:30:27"/>
    <d v="2019-01-15T16:30:27"/>
    <s v="Buen día, se dio respuesta con radicado UAESP No. 20195000000571, de fecha 03 de enero de 2019."/>
    <s v="Buen día, se dio respuesta con radicado UAESP No. 20195000000571, de fecha 03 de enero de 2019."/>
    <m/>
    <m/>
    <s v="3142377545"/>
    <s v="DAVID LEONARDO YAQUEN CARDENAS"/>
    <x v="1"/>
    <s v="1016101892"/>
    <s v="Cédula de ciudadanía"/>
    <s v="CL 16F 96 17 "/>
    <m/>
    <m/>
    <m/>
    <m/>
    <m/>
    <x v="1"/>
    <s v="En nombre propio"/>
    <m/>
    <m/>
    <s v="   "/>
    <m/>
    <m/>
    <m/>
    <s v="PERIODOS_ANTERIOR"/>
    <s v="GESTIONADOS"/>
    <s v="GESTIONADO"/>
    <n v="32"/>
    <n v="32"/>
    <n v="15"/>
    <n v="12"/>
    <n v="21"/>
    <n v="-6"/>
  </r>
  <r>
    <n v="2994412018"/>
    <x v="0"/>
    <s v="HABITAT"/>
    <s v="UAESP"/>
    <s v="SUBDIRECCION ADMINISTRATIVA Y FINANCIERA"/>
    <x v="0"/>
    <s v="SERVICIOS PUBLICOS"/>
    <m/>
    <x v="0"/>
    <s v="LUIS FELIPE RODRIGUEZ NAVARRO"/>
    <x v="1"/>
    <m/>
    <m/>
    <x v="1"/>
    <s v="AVENIDA CARACAS NO. 53 - 80 PRIMER PISO"/>
    <x v="3"/>
    <x v="2"/>
    <s v="Registro para asignación"/>
    <s v="Solucionado - Registro con preclasificación"/>
    <x v="2"/>
    <n v="7"/>
    <s v="CORREO E - SOLICITUD RESIDUOS-METROBUS S.A-TRANSMILENIO"/>
    <d v="2018-12-13T00:00:00"/>
    <d v="2018-12-14T00:00:00"/>
    <x v="680"/>
    <d v="2018-12-14T00:00:00"/>
    <s v="20187000447172"/>
    <d v="2018-12-13T00:00:00"/>
    <m/>
    <m/>
    <m/>
    <m/>
    <d v="2018-12-14T00:00:00"/>
    <m/>
    <m/>
    <d v="2018-12-13T13:54:51"/>
    <d v="2018-12-31T00:00:00"/>
    <m/>
    <m/>
    <s v="coordinador.ambiental@metrobus.com.co"/>
    <m/>
    <m/>
    <s v="METROBUS S.A   "/>
    <x v="1"/>
    <s v="830073622"/>
    <s v="NIT"/>
    <s v="CL 48 SUR 23 35 "/>
    <m/>
    <m/>
    <m/>
    <m/>
    <m/>
    <x v="2"/>
    <s v="En nombre propio"/>
    <m/>
    <m/>
    <s v="   "/>
    <m/>
    <m/>
    <m/>
    <s v="PERIODOS_ANTERIOR"/>
    <s v="PENDIENTES"/>
    <s v="PENDIENTE"/>
    <n v="0"/>
    <m/>
    <n v="15"/>
    <n v="12"/>
    <n v="11"/>
    <n v="0"/>
  </r>
  <r>
    <n v="2994482018"/>
    <x v="0"/>
    <s v="HABITAT"/>
    <s v="UAESP"/>
    <s v="SUBDIRECCION DE SERVICIOS FUNERARIOS"/>
    <x v="5"/>
    <s v="SERVICIOS PUBLICOS"/>
    <s v="SOLICITUD DE SERVICIO DE INHUMACION, EXHUMACION O CREMACION - OPERADOR DEL SERVICIO"/>
    <x v="5"/>
    <s v="JEIMY CATALINA MORENO CASTAÑEDA"/>
    <x v="1"/>
    <m/>
    <m/>
    <x v="1"/>
    <s v="AVENIDA CARACAS NO. 53 - 80 PRIMER PISO"/>
    <x v="3"/>
    <x v="2"/>
    <s v="Registro - con preclasificación"/>
    <s v="Solucionado - Por respuesta definitiva"/>
    <x v="0"/>
    <n v="1"/>
    <s v="RADICACION WEB: SOLICITUD DE INFORMACION"/>
    <d v="2018-12-13T00:00:00"/>
    <d v="2018-12-14T00:00:00"/>
    <x v="681"/>
    <d v="2018-12-14T00:00:00"/>
    <s v="20187000446862"/>
    <d v="2018-12-13T00:00:00"/>
    <m/>
    <m/>
    <m/>
    <m/>
    <d v="2018-12-14T00:00:00"/>
    <s v="20184000261611"/>
    <d v="2018-12-24T00:00:00"/>
    <d v="2019-01-03T12:31:56"/>
    <d v="2019-01-03T12:31:56"/>
    <s v="Buenos días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m/>
    <s v="eve-0503@hotmail.com"/>
    <m/>
    <s v="3102231376"/>
    <s v="EVELIN MAYERLY BORDA LANDAZABAL"/>
    <x v="1"/>
    <s v="1015429829"/>
    <s v="Cédula de ciudadanía"/>
    <s v="KR 88 11A 21"/>
    <m/>
    <m/>
    <m/>
    <m/>
    <m/>
    <x v="1"/>
    <s v="En nombre propio"/>
    <m/>
    <m/>
    <s v="   "/>
    <m/>
    <m/>
    <m/>
    <s v="PERIODOS_ANTERIOR"/>
    <s v="GESTIONADOS"/>
    <s v="GESTIONADO"/>
    <n v="20"/>
    <n v="20"/>
    <n v="15"/>
    <n v="12"/>
    <n v="13"/>
    <n v="0"/>
  </r>
  <r>
    <n v="2994722018"/>
    <x v="0"/>
    <s v="HABITAT"/>
    <s v="UAESP"/>
    <s v="SUBDIRECCION DE APROVECHAMIENTO"/>
    <x v="4"/>
    <s v="SERVICIOS PUBLICOS"/>
    <m/>
    <x v="4"/>
    <s v="Claudia Mercedes Cifuentes Cifuentes"/>
    <x v="1"/>
    <m/>
    <m/>
    <x v="1"/>
    <m/>
    <x v="0"/>
    <x v="2"/>
    <s v="En trámite - Por asignación"/>
    <m/>
    <x v="0"/>
    <n v="1"/>
    <s v="BOGOTA D.C,   DIA  09,    MES: DICIEMRE    AÑO: 2018._x000a__x000a_Señores:_x000a_SECRETARIA DE PLANEACION_x000a_Dirección de Vías, Transporte y Servicios  Públicos_x000a_Ciudad._x000a_REF: DERECHO DE PETICIÓN FUNDAMENTADO ARTICULO 23 C.P_x000a_Asunto: COPIA DEL  INVENTARIO DE MI BODEGA RADICADO ANTE USTEDES Y SE TENGA EL  REJISTRO  DEL AREA - M2 DE MI BODEGA._x000a_Reciban cordial saludo. Por medio del presente les informo que hace tiempo ejerzo la labor del reciclaje como oficio,   He estado en permanente  comunicación con ustedes por el trabajo y exigencias de la UAESP dentro del Plan de Acción y Regularización de Bodegas en  los Decretos 456 de 2010,Decreto 113 de 2013 Artículo 5. CLASIFICACIÓN Y CONDICIONES DE LOCALIZACIÓN DE LAS BODEGAS DE RECICLAJE. Las bodegas de reciclaje, independientemente de su naturaleza, tendrán la siguiente clasificación y condiciones de localización. Parágrafo 1.- La localización de este tipo de bodegas se entiende incorporada en las fichas normativas de las UPZs adoptadas, y en aquellas que a la fecha no se han adoptado se aplicarán las normas sobre localización contenidas en el presente Decreto. Teniendo en cuenta que las bodegas de reciclaje constituyen edificaciones convencionales asociadas al sistema de servicios públicos y su actividad no constituye un uso del suelo, para su ejercicio no es aplicable lo dispuesto en el numeral 9º del artículo 478 del Decreto Distrital 190 de 2004. DECRETO 469 DE 2015. DECRETO 596 DE 2016. DECRETO 130  DE 2018._x000a_Parágrafo 5.- Las bodegas de reciclaje que hicieron parte del inventario elaborado en cumplimiento del Decreto Distrital 456 de 2010 y que se encuentran incluidas dentro del plan de acción, podrán permanecer con las condiciones de localización actual, salvo las que se encuentren en las áreas señaladas en el parágrafo 3º del presente artículo”. Articulo 4 / Decreto 190 de 2004 Articulo 182. /Código de Policía,  Ley 769 de 2002 – Código Nacional de Tránsito Terrestre y Decreto 690 de 2013, modificación  del Decreto CARGA 520 de 2013. _x000a_LEY 1801 DE 2016   por la cual se expide el CÓDIGO NACIONAL DE POLICÍA y  Convivencia. El Congreso de Colombia DECRETA: Objeto del Código, Ámbito de Aplicación  y Autonomía Artículo 1°. Objeto. Las disposiciones previstas en este Código son de carácter preventivo y buscan establecer las condiciones para la convivencia en el territorio nacional al propiciar el cumplimiento de los deberes y obligaciones de las personas naturales y jurídicas, así como determinar el ejercicio del poder, la función y la actividad de Policía, de conformidad con la Constitución Política y el ordenamiento jurídico vigente._x000a_PETICIONES ESPECIALES_x000a_1._x0009_En fundamento de lo anterior envío este documento para que fueran tan amables y  me enviaran toda la información que necesito para el buen funcionamiento de mi bodega._x000a_2._x0009_ Por favor tener en rejistro los  metros cuadrados (AREA)  de mi empresa que se encuentran entre 144  M2, la actividad económica es (Reciclaje). Y si es necesaria su Visita Técnica para corroborar lo correspondiente de mi Bodega  con el mayor gusto los atenderé. _x000a_3._x0009_SOLICITO QUE SE CORRA TRASLADO A LA UNIDAD ADMINISTRATIVA ESPECIAL DE SERVICIOS PUBLICOS (UAESP)._x000a_4._x0009_4. Espero una respuesta clara, oportuna y eficaz._x000a__x000a__x000a_Notificaciones:   (Dirección donde  se generan  los  Hechos)_x000a_Dirección:     CARRERA 87 A     No. 50  – 32  Sur.      Barrio:   BETANIA.  Localidad: BOSA_x000a_Teléfono:   3115568934 - 3022634245. _x000a__x000a__x000a__x000a_  Atentamente,_x000a__x000a__x000a_RODRIGUEZ ESPITIA MARY LUZ_x000a_N.I.T.: 900313319 - 2_x000a_ASOCIACION DE RECICLADORES RECUPERADORES AMBIENTALES UN PASO AL FUTURO (ARUPAF)_x000a_    REPRESENTANTE LEGAL Y GERENTE._x000a__x000a_"/>
    <d v="2018-12-13T00:00:00"/>
    <d v="2018-12-14T00:00:00"/>
    <x v="682"/>
    <d v="2018-12-14T00:00:00"/>
    <m/>
    <m/>
    <m/>
    <m/>
    <m/>
    <m/>
    <d v="2019-01-02T00:00:00"/>
    <m/>
    <m/>
    <m/>
    <d v="2018-12-31T00:00:00"/>
    <m/>
    <m/>
    <m/>
    <m/>
    <m/>
    <s v="ANÓNIMO"/>
    <x v="0"/>
    <m/>
    <m/>
    <m/>
    <m/>
    <m/>
    <m/>
    <m/>
    <m/>
    <x v="0"/>
    <s v="En nombre propio"/>
    <m/>
    <m/>
    <s v="   "/>
    <m/>
    <m/>
    <m/>
    <s v="PERIODOS_ANTERIOR"/>
    <s v="PENDIENTES"/>
    <s v="PENDIENTE"/>
    <n v="28"/>
    <n v="14"/>
    <n v="15"/>
    <n v="9"/>
    <n v="8"/>
    <n v="0"/>
  </r>
  <r>
    <n v="299490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0"/>
    <n v="1"/>
    <s v="SOLICITUD DE INCLUSION AL RURO C.C. 51966551"/>
    <d v="2018-12-13T00:00:00"/>
    <d v="2018-12-14T00:00:00"/>
    <x v="683"/>
    <d v="2018-12-14T00:00:00"/>
    <s v="20187000448522"/>
    <d v="2018-12-13T00:00:00"/>
    <m/>
    <m/>
    <m/>
    <m/>
    <d v="2018-12-14T00:00:00"/>
    <m/>
    <m/>
    <d v="2018-12-13T14:44:36"/>
    <d v="2018-12-31T00:00:00"/>
    <m/>
    <m/>
    <m/>
    <m/>
    <s v="3177879285"/>
    <s v="ARIOLFA  RAMIREZ "/>
    <x v="1"/>
    <s v="51966551"/>
    <s v="Cédula de ciudadanía"/>
    <s v=" Carrera 31 Este No 4 - 20"/>
    <m/>
    <m/>
    <m/>
    <m/>
    <m/>
    <x v="1"/>
    <s v="En nombre propio"/>
    <m/>
    <m/>
    <s v="   "/>
    <m/>
    <m/>
    <m/>
    <s v="PERIODOS_ANTERIOR"/>
    <s v="PENDIENTES"/>
    <s v="PENDIENTE"/>
    <n v="0"/>
    <m/>
    <n v="15"/>
    <n v="12"/>
    <n v="11"/>
    <n v="0"/>
  </r>
  <r>
    <n v="2995102018"/>
    <x v="0"/>
    <s v="HABITAT"/>
    <s v="UAESP"/>
    <s v="SUBDIRECCION DE APROVECHAMIENTO"/>
    <x v="4"/>
    <s v="SERVICIOS PUBLICOS"/>
    <s v="INCLUSION SOCIAL DE RECICLADORES - SUBDIRECCION DE APROVECHAMIENTO"/>
    <x v="4"/>
    <s v="Claudia Mercedes Cifuentes Cifuentes"/>
    <x v="1"/>
    <m/>
    <m/>
    <x v="1"/>
    <s v="AVENIDA CARACAS NO. 53 - 80 PRIMER PISO"/>
    <x v="3"/>
    <x v="2"/>
    <s v="Registro - con preclasificación"/>
    <s v="Solucionado - Por respuesta definitiva"/>
    <x v="0"/>
    <n v="1"/>
    <s v="SOLICITUD DE INCLUSIÓN AL RURO C.C. 1052958582_x000a_"/>
    <d v="2018-12-13T00:00:00"/>
    <d v="2018-12-14T00:00:00"/>
    <x v="684"/>
    <d v="2018-12-14T00:00:00"/>
    <s v="20187000448532"/>
    <d v="2018-12-13T00:00:00"/>
    <m/>
    <m/>
    <m/>
    <m/>
    <d v="2018-12-14T00:00:00"/>
    <s v="20195000000561"/>
    <d v="2019-01-03T00:00:00"/>
    <d v="2019-01-15T16:26:51"/>
    <d v="2019-01-15T16:26:50"/>
    <s v="Buen día, se dio respuesta con radicado UAESP No. 20195000000561, de fecha 03 de enero de 2019."/>
    <s v="Buen día, se dio respuesta con radicado UAESP No. 20195000000561, de fecha 03 de enero de 2019."/>
    <m/>
    <m/>
    <s v="3222832817"/>
    <s v="CLARIVEL  JIMENEZ "/>
    <x v="1"/>
    <s v="1052958582"/>
    <s v="Cédula de ciudadanía"/>
    <s v="KR 86C 0 85"/>
    <m/>
    <m/>
    <m/>
    <m/>
    <s v="2"/>
    <x v="1"/>
    <s v="En nombre propio"/>
    <m/>
    <m/>
    <s v="   "/>
    <m/>
    <m/>
    <m/>
    <s v="PERIODOS_ANTERIOR"/>
    <s v="GESTIONADOS"/>
    <s v="GESTIONADO"/>
    <n v="32"/>
    <n v="32"/>
    <n v="15"/>
    <n v="12"/>
    <n v="21"/>
    <n v="-6"/>
  </r>
  <r>
    <n v="2995172018"/>
    <x v="0"/>
    <s v="HABITAT"/>
    <s v="UAESP"/>
    <s v="SUBDIRECCION DE APROVECHAMIENTO"/>
    <x v="4"/>
    <s v="SERVICIOS PUBLICOS"/>
    <s v="INCLUSION SOCIAL DE RECICLADORES - SUBDIRECCION DE APROVECHAMIENTO"/>
    <x v="4"/>
    <s v="Claudia Mercedes Cifuentes Cifuentes"/>
    <x v="1"/>
    <m/>
    <m/>
    <x v="1"/>
    <s v="AVENIDA CARACAS NO. 53 - 80 PRIMER PISO"/>
    <x v="3"/>
    <x v="2"/>
    <s v="Registro - con preclasificación"/>
    <s v="Solucionado - Por respuesta definitiva"/>
    <x v="0"/>
    <n v="1"/>
    <s v="SOLICITUD DE INCLUSIÓN AL RURO C.C. 30343496"/>
    <d v="2018-12-13T00:00:00"/>
    <d v="2018-12-14T00:00:00"/>
    <x v="685"/>
    <d v="2018-12-14T00:00:00"/>
    <s v="20187000448552"/>
    <d v="2018-12-13T00:00:00"/>
    <m/>
    <m/>
    <m/>
    <m/>
    <d v="2018-12-14T00:00:00"/>
    <s v="20195000000551"/>
    <d v="2019-01-03T00:00:00"/>
    <d v="2019-01-15T16:24:45"/>
    <d v="2019-01-15T16:24:44"/>
    <s v="Buen día, se dio respuesta con radicado UAESP No. 20195000000551, de fecha 03 de enero de 2019."/>
    <s v="Buen día, se dio respuesta con radicado UAESP No. 20195000000551, de fecha 03 de enero de 2019."/>
    <m/>
    <m/>
    <s v="3218891531"/>
    <s v="LUZ MILA RAMIREZ CHARRY"/>
    <x v="1"/>
    <s v="30343496"/>
    <s v="Cédula de ciudadanía"/>
    <s v=" Calle 1 No 63 - 22"/>
    <m/>
    <m/>
    <m/>
    <m/>
    <m/>
    <x v="1"/>
    <s v="En nombre propio"/>
    <m/>
    <m/>
    <s v="   "/>
    <m/>
    <m/>
    <m/>
    <s v="PERIODOS_ANTERIOR"/>
    <s v="GESTIONADOS"/>
    <s v="GESTIONADO"/>
    <n v="32"/>
    <n v="32"/>
    <n v="15"/>
    <n v="12"/>
    <n v="21"/>
    <n v="-6"/>
  </r>
  <r>
    <n v="2995422018"/>
    <x v="0"/>
    <s v="HABITAT"/>
    <s v="UAESP"/>
    <s v="SUBDIRECCION DE APROVECHAMIENTO"/>
    <x v="4"/>
    <s v="SERVICIOS PUBLICOS"/>
    <s v="INCLUSION SOCIAL DE RECICLADORES - SUBDIRECCION DE APROVECHAMIENTO"/>
    <x v="4"/>
    <s v="Claudia Mercedes Cifuentes Cifuentes"/>
    <x v="1"/>
    <m/>
    <m/>
    <x v="1"/>
    <s v="AVENIDA CARACAS NO. 53 - 80 PRIMER PISO"/>
    <x v="3"/>
    <x v="2"/>
    <s v="Registro - con preclasificación"/>
    <s v="Solucionado - Por respuesta definitiva"/>
    <x v="0"/>
    <n v="1"/>
    <s v="SOLICITUD DE INCLUSIÓN AL RURO C.C. 4523773"/>
    <d v="2018-12-13T00:00:00"/>
    <d v="2018-12-14T00:00:00"/>
    <x v="686"/>
    <d v="2018-12-14T00:00:00"/>
    <s v="20187000448572"/>
    <d v="2018-12-13T00:00:00"/>
    <m/>
    <m/>
    <m/>
    <m/>
    <d v="2018-12-14T00:00:00"/>
    <s v="20195000000541"/>
    <d v="2019-01-03T00:00:00"/>
    <d v="2019-01-08T11:17:12"/>
    <d v="2019-01-08T11:17:11"/>
    <s v="Buen día, se dio respuesta con radicado UAESP No. 20195000000541, de fecha 03 de enero de 2019."/>
    <s v="Buen día, se dio respuesta con radicado UAESP No. 20195000000541, de fecha 03 de enero de 2019."/>
    <m/>
    <m/>
    <s v="3143223626"/>
    <s v="HERNANDO  VALENCIA "/>
    <x v="1"/>
    <s v="4523773"/>
    <s v="Cédula de ciudadanía"/>
    <m/>
    <m/>
    <m/>
    <m/>
    <m/>
    <m/>
    <x v="1"/>
    <s v="En nombre propio"/>
    <m/>
    <m/>
    <s v="   "/>
    <m/>
    <m/>
    <m/>
    <s v="PERIODOS_ANTERIOR"/>
    <s v="GESTIONADOS"/>
    <s v="GESTIONADO"/>
    <n v="25"/>
    <n v="25"/>
    <n v="15"/>
    <n v="12"/>
    <n v="16"/>
    <n v="-1"/>
  </r>
  <r>
    <n v="2995462018"/>
    <x v="0"/>
    <s v="HABITAT"/>
    <s v="UAESP"/>
    <s v="SUBDIRECCION DE APROVECHAMIENTO"/>
    <x v="4"/>
    <s v="SERVICIOS PUBLICOS"/>
    <m/>
    <x v="4"/>
    <s v="Claudia Mercedes Cifuentes Cifuentes"/>
    <x v="1"/>
    <m/>
    <m/>
    <x v="1"/>
    <s v="AVENIDA CARACAS NO. 53 - 80 PRIMER PISO"/>
    <x v="3"/>
    <x v="2"/>
    <s v="Registro - con preclasificación"/>
    <m/>
    <x v="2"/>
    <n v="7"/>
    <s v="SOLICITUD DE INCLUSIÓN AL RURO C.C. 1032416790_x000a_"/>
    <d v="2018-12-13T00:00:00"/>
    <d v="2018-12-14T00:00:00"/>
    <x v="687"/>
    <d v="2018-12-14T00:00:00"/>
    <s v="20187000448582"/>
    <d v="2018-12-13T00:00:00"/>
    <m/>
    <m/>
    <m/>
    <m/>
    <d v="2018-12-14T00:00:00"/>
    <m/>
    <m/>
    <m/>
    <d v="2018-12-31T00:00:00"/>
    <m/>
    <m/>
    <m/>
    <m/>
    <m/>
    <s v="JHON EDISON VILLAMIL OCHOA"/>
    <x v="1"/>
    <s v="1032416790"/>
    <s v="Cédula de ciudadanía"/>
    <s v="CARCEL DISTRITAL"/>
    <m/>
    <m/>
    <m/>
    <m/>
    <s v="1"/>
    <x v="1"/>
    <s v="En nombre propio"/>
    <m/>
    <m/>
    <s v="   "/>
    <m/>
    <m/>
    <m/>
    <s v="PERIODOS_ANTERIOR"/>
    <s v="PENDIENTES"/>
    <s v="PENDIENTE"/>
    <n v="33"/>
    <n v="33"/>
    <n v="15"/>
    <n v="12"/>
    <n v="11"/>
    <n v="0"/>
  </r>
  <r>
    <n v="2995692018"/>
    <x v="0"/>
    <s v="HABITAT"/>
    <s v="UAESP"/>
    <s v="SUBDIRECCION DE APROVECHAMIENTO"/>
    <x v="4"/>
    <s v="SERVICIOS PUBLICOS"/>
    <m/>
    <x v="4"/>
    <s v="Claudia Mercedes Cifuentes Cifuentes"/>
    <x v="1"/>
    <m/>
    <m/>
    <x v="1"/>
    <s v="AVENIDA CARACAS NO. 53 - 80 PRIMER PISO"/>
    <x v="3"/>
    <x v="2"/>
    <s v="Registro - con preclasificación"/>
    <m/>
    <x v="2"/>
    <n v="7"/>
    <s v="_x0009_SOLICITUD DE INCLUSIÓN AL RURO C.C. 1007098622"/>
    <d v="2018-12-13T00:00:00"/>
    <d v="2018-12-14T00:00:00"/>
    <x v="688"/>
    <d v="2018-12-14T00:00:00"/>
    <s v="20187000448592"/>
    <d v="2018-12-13T00:00:00"/>
    <m/>
    <m/>
    <m/>
    <m/>
    <d v="2018-12-14T00:00:00"/>
    <m/>
    <m/>
    <m/>
    <d v="2018-12-31T00:00:00"/>
    <m/>
    <m/>
    <m/>
    <m/>
    <s v="3217747218"/>
    <s v="JAIME ANDRES SANDOVAL PATIÑO"/>
    <x v="1"/>
    <s v="1007098622"/>
    <s v="Cédula de ciudadanía"/>
    <s v="KR 9 73 07"/>
    <m/>
    <m/>
    <m/>
    <m/>
    <m/>
    <x v="1"/>
    <s v="En nombre propio"/>
    <m/>
    <m/>
    <s v="   "/>
    <m/>
    <m/>
    <m/>
    <s v="PERIODOS_ANTERIOR"/>
    <s v="PENDIENTES"/>
    <s v="PENDIENTE"/>
    <n v="33"/>
    <n v="33"/>
    <n v="15"/>
    <n v="12"/>
    <n v="11"/>
    <n v="0"/>
  </r>
  <r>
    <n v="299582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ÓN AL RURO C.C. 1007389338_x000a_"/>
    <d v="2018-12-13T00:00:00"/>
    <d v="2018-12-14T00:00:00"/>
    <x v="689"/>
    <d v="2018-12-14T00:00:00"/>
    <s v="20187000448602"/>
    <d v="2018-12-13T00:00:00"/>
    <m/>
    <m/>
    <m/>
    <m/>
    <d v="2018-12-14T00:00:00"/>
    <m/>
    <m/>
    <d v="2018-12-13T15:38:12"/>
    <d v="2018-12-31T00:00:00"/>
    <m/>
    <m/>
    <m/>
    <m/>
    <s v="3196824035"/>
    <s v="YURIAM MARCELA CUERVO "/>
    <x v="1"/>
    <s v="1007389338"/>
    <s v="Cédula de ciudadanía"/>
    <s v="CL 1C 9 63 E"/>
    <m/>
    <m/>
    <m/>
    <m/>
    <s v="2"/>
    <x v="1"/>
    <s v="En nombre propio"/>
    <m/>
    <m/>
    <s v="   "/>
    <m/>
    <m/>
    <m/>
    <s v="PERIODOS_ANTERIOR"/>
    <s v="PENDIENTES"/>
    <s v="PENDIENTE"/>
    <n v="0"/>
    <m/>
    <n v="15"/>
    <n v="12"/>
    <n v="11"/>
    <n v="0"/>
  </r>
  <r>
    <n v="2996162018"/>
    <x v="0"/>
    <s v="HABITAT"/>
    <s v="UAESP"/>
    <s v="SUBDIRECCION ADMINISTRATIVA Y FINANCIERA"/>
    <x v="0"/>
    <s v="SERVICIOS PUBLICOS"/>
    <m/>
    <x v="0"/>
    <s v="LUIS FELIPE RODRIGUEZ NAVARRO"/>
    <x v="1"/>
    <m/>
    <m/>
    <x v="1"/>
    <s v="AVENIDA CARACAS NO. 53 - 80 PRIMER PISO"/>
    <x v="3"/>
    <x v="1"/>
    <s v="Registro para asignación"/>
    <s v="Solucionado - Registro con preclasificación"/>
    <x v="2"/>
    <n v="7"/>
    <s v="RADICACION WEB: RECLAMO RETIRAR 7 CONTENEDORES PARA_x000a_RESIDUOS QUE INSTALARON A UN LADO DE LA ESTACION DE BOMBEROS MARICHUELA_x000a_"/>
    <d v="2018-12-13T00:00:00"/>
    <d v="2019-01-01T00:00:00"/>
    <x v="690"/>
    <d v="2018-12-14T00:00:00"/>
    <s v="20187000443732"/>
    <d v="2018-12-13T00:00:00"/>
    <m/>
    <m/>
    <m/>
    <m/>
    <d v="2018-12-14T00:00:00"/>
    <m/>
    <m/>
    <d v="2018-12-13T15:54:29"/>
    <d v="2018-12-31T00:00:00"/>
    <m/>
    <m/>
    <s v="janneth1469@hotmail.com"/>
    <s v="3822500"/>
    <s v="3105728225"/>
    <s v="GLADYS JANNETH VELASQUEZ HERNANDEZ"/>
    <x v="1"/>
    <s v="39755067"/>
    <s v="Cédula de ciudadanía"/>
    <s v=" CARRERA 14 B NÂ°76 A 25 SUR"/>
    <m/>
    <m/>
    <m/>
    <m/>
    <m/>
    <x v="1"/>
    <s v="En nombre propio"/>
    <m/>
    <m/>
    <s v="   "/>
    <m/>
    <m/>
    <m/>
    <s v="PERIODOS_ANTERIOR"/>
    <s v="PENDIENTES"/>
    <s v="PENDIENTE"/>
    <n v="0"/>
    <m/>
    <n v="15"/>
    <n v="12"/>
    <n v="11"/>
    <n v="0"/>
  </r>
  <r>
    <n v="2996222018"/>
    <x v="0"/>
    <s v="HABITAT"/>
    <s v="UAESP"/>
    <s v="SUBDIRECCION DE APROVECHAMIENTO"/>
    <x v="4"/>
    <s v="SERVICIOS PUBLICOS"/>
    <m/>
    <x v="4"/>
    <s v="Claudia Mercedes Cifuentes Cifuentes"/>
    <x v="1"/>
    <m/>
    <m/>
    <x v="1"/>
    <s v="AVENIDA CARACAS NO. 53 - 80 PRIMER PISO"/>
    <x v="3"/>
    <x v="2"/>
    <s v="Registro - con preclasificación"/>
    <m/>
    <x v="2"/>
    <n v="7"/>
    <s v="SOLICITUD DE INCLUSIÓN AL RURO C.C. 1077870651"/>
    <d v="2018-12-13T00:00:00"/>
    <d v="2018-12-14T00:00:00"/>
    <x v="691"/>
    <d v="2018-12-14T00:00:00"/>
    <s v="20187000448612"/>
    <d v="2018-12-13T00:00:00"/>
    <m/>
    <m/>
    <m/>
    <m/>
    <d v="2018-12-14T00:00:00"/>
    <m/>
    <m/>
    <m/>
    <d v="2018-12-31T00:00:00"/>
    <m/>
    <m/>
    <m/>
    <m/>
    <s v="3115497189"/>
    <s v="JHON JAIRO LOZADA "/>
    <x v="1"/>
    <s v="1077870651"/>
    <s v="Cédula de ciudadanía"/>
    <s v="KR 40G 81H 19 "/>
    <m/>
    <m/>
    <m/>
    <m/>
    <m/>
    <x v="1"/>
    <s v="En nombre propio"/>
    <m/>
    <m/>
    <s v="   "/>
    <m/>
    <m/>
    <m/>
    <s v="PERIODOS_ANTERIOR"/>
    <s v="PENDIENTES"/>
    <s v="PENDIENTE"/>
    <n v="33"/>
    <n v="33"/>
    <n v="15"/>
    <n v="12"/>
    <n v="11"/>
    <n v="0"/>
  </r>
  <r>
    <n v="299632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ÓN AL RURO C.C. 80877828"/>
    <d v="2018-12-13T00:00:00"/>
    <d v="2018-12-14T00:00:00"/>
    <x v="692"/>
    <d v="2018-12-14T00:00:00"/>
    <s v="20187000448642"/>
    <d v="2018-12-13T00:00:00"/>
    <m/>
    <m/>
    <m/>
    <m/>
    <d v="2018-12-14T00:00:00"/>
    <m/>
    <m/>
    <d v="2018-12-13T16:00:08"/>
    <d v="2018-12-31T00:00:00"/>
    <m/>
    <m/>
    <m/>
    <m/>
    <s v="3203193916"/>
    <s v="DEIBE  GRANADA "/>
    <x v="1"/>
    <s v="80877828"/>
    <m/>
    <s v="KR 19 5A 02"/>
    <m/>
    <m/>
    <m/>
    <m/>
    <s v="3"/>
    <x v="1"/>
    <s v="En nombre propio"/>
    <m/>
    <m/>
    <s v="   "/>
    <m/>
    <m/>
    <m/>
    <s v="PERIODOS_ANTERIOR"/>
    <s v="PENDIENTES"/>
    <s v="PENDIENTE"/>
    <n v="0"/>
    <m/>
    <n v="15"/>
    <n v="12"/>
    <n v="11"/>
    <n v="0"/>
  </r>
  <r>
    <n v="2996402018"/>
    <x v="0"/>
    <s v="HABITAT"/>
    <s v="UAESP"/>
    <s v="SUBDIRECCION DE SERVICIOS FUNERARIOS"/>
    <x v="5"/>
    <s v="SERVICIOS PUBLICOS"/>
    <s v="SOLICITUD DE SERVICIO DE INHUMACION, EXHUMACION O CREMACION - OPERADOR DEL SERVICIO"/>
    <x v="5"/>
    <s v="JEIMY CATALINA MORENO CASTAÑEDA"/>
    <x v="1"/>
    <m/>
    <m/>
    <x v="1"/>
    <s v="AVENIDA CARACAS NO. 53 - 80 PRIMER PISO"/>
    <x v="3"/>
    <x v="2"/>
    <s v="Registro - con preclasificación"/>
    <s v="Solucionado - Por respuesta definitiva"/>
    <x v="0"/>
    <n v="1"/>
    <s v="SOLICITUD DE SUBSIDIO FUNERARIO A QUIEN VIDA CORRESPONDIÓ A: CESAR ANTONIO DORIA PASTRANA"/>
    <d v="2018-12-13T00:00:00"/>
    <d v="2018-12-14T00:00:00"/>
    <x v="693"/>
    <d v="2018-12-14T00:00:00"/>
    <s v="20187000448672"/>
    <d v="2018-12-13T00:00:00"/>
    <m/>
    <m/>
    <m/>
    <m/>
    <d v="2018-12-14T00:00:00"/>
    <s v="20184000257631"/>
    <d v="2018-12-19T00:00:00"/>
    <d v="2019-01-03T12:33:05"/>
    <d v="2019-01-03T12:33:05"/>
    <s v="Buenos días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m/>
    <s v="memindoria@hotmail.com"/>
    <m/>
    <s v="3182162604"/>
    <s v="DAVID RAUL DORIA PASTRANA"/>
    <x v="1"/>
    <s v="1022967458"/>
    <s v="Cédula de ciudadanía"/>
    <m/>
    <m/>
    <m/>
    <m/>
    <m/>
    <s v="2"/>
    <x v="1"/>
    <s v="En nombre propio"/>
    <m/>
    <m/>
    <s v="   "/>
    <m/>
    <m/>
    <m/>
    <s v="PERIODOS_ANTERIOR"/>
    <s v="GESTIONADOS"/>
    <s v="GESTIONADO"/>
    <n v="20"/>
    <n v="20"/>
    <n v="15"/>
    <n v="12"/>
    <n v="13"/>
    <n v="0"/>
  </r>
  <r>
    <n v="2996442018"/>
    <x v="0"/>
    <s v="HABITAT"/>
    <s v="UAESP"/>
    <s v="AREA LIMPIA DC SAS ESP"/>
    <x v="0"/>
    <s v="SERVICIOS PUBLICOS"/>
    <s v="GESTION DE LA SUBDIRECCION DE RECOLECCION, BARRIDO Y LIMPIEZA - SUBDIRECCION DE RECOLECCION, BARRIDO Y LIMPIEZA. (INFORMES, DERECHOS DE PETICION, REQUERIMIENTOS, TRAMITE ADMINISTRATIVO Y SOLICITUDES ACADEMICAS"/>
    <x v="0"/>
    <s v="SANDRA  PRIETO SALINAS"/>
    <x v="1"/>
    <m/>
    <m/>
    <x v="4"/>
    <m/>
    <x v="0"/>
    <x v="0"/>
    <s v="En trámite - Por asignación"/>
    <s v="Solucionado - Por respuesta definitiva"/>
    <x v="0"/>
    <n v="1"/>
    <s v="SOLICITAMOS RECOGER DESECHOS DERIVADOS DE LA PODA Y TALA DE TRES ARBOLES EN LA DIRECCION CALLE 125 B 60 - 29 BARRIO NIZA ANTIGUA DONDE HACE TRES MESES SE HICIERON ESTAS LABORES Y NINGUNA ENTIDAD LOS HA RECOGIDO. AGRADEZCO LA RESPUESTA OPORTUNA YA QUE GENERA PROBLEMAS DE BASURA. CONTACTO CLAUDIA ARREGOCES. TEL 3142386360."/>
    <d v="2018-12-13T00:00:00"/>
    <d v="2018-12-14T00:00:00"/>
    <x v="694"/>
    <d v="2018-12-14T00:00:00"/>
    <m/>
    <m/>
    <m/>
    <m/>
    <m/>
    <m/>
    <d v="2019-01-02T00:00:00"/>
    <m/>
    <m/>
    <d v="2019-01-02T11:41:29"/>
    <d v="2019-01-02T11:41:29"/>
    <s v="&quot;En cuanto a la prestación del servicio de recolección de escombros y material vegetal de procedencia clandestina, es importante aclarar que mediante la Adición 01 al contrato No.287 de 2018 celebrado entre AREA LIMPIA D.C. S.A.S. E.S.P. y la Unidad Administrativa Especial de Servicios Públicos Domiciliarios – UAESP -, la empresa será la encargada de la recolección de escombros clandestinos hasta el 30 de abril de 2019 o hasta agotar los recursos económicos asig-nados  por la UAESP para  efectuar dicha actividad."/>
    <s v="&quot;En cuanto a la prestación del servicio de recolección de escombros y material vegetal de procedencia clandestina, es importante aclarar que mediante la Adición 01 al contrato No.287 de 2018 celebrado entre AREA LIMPIA D.C. S.A.S. E.S.P. y la Unidad Administrativa Especial de Servicios Públicos Domiciliarios – UAESP -, la empresa será la encargada de la recolección de escombros clandestinos hasta el 30 de abril de 2019 o hasta agotar los recursos económicos asig-nados  por la UAESP para  efectuar dicha actividad."/>
    <m/>
    <m/>
    <m/>
    <s v="ANÓNIMO"/>
    <x v="0"/>
    <m/>
    <m/>
    <m/>
    <m/>
    <m/>
    <m/>
    <m/>
    <m/>
    <x v="0"/>
    <s v="En nombre propio"/>
    <m/>
    <m/>
    <s v="   "/>
    <m/>
    <m/>
    <m/>
    <s v="PERIODOS_ANTERIOR"/>
    <s v="GESTIONADOS"/>
    <s v="GESTIONADO"/>
    <n v="4"/>
    <m/>
    <n v="15"/>
    <n v="2"/>
    <n v="2"/>
    <n v="0"/>
  </r>
  <r>
    <n v="2997282018"/>
    <x v="0"/>
    <s v="HABITAT"/>
    <s v="UAESP"/>
    <s v="LIMPIEZA METROPOLITANA S.A. E.S.P"/>
    <x v="0"/>
    <s v="SERVICIOS PUBLICOS"/>
    <s v="LIMPIEZA DE AREAS PUBLICAS , LAVADO DE PUENTES - OPERADOR Y/O PRESTADOR DEL SERVICIO"/>
    <x v="0"/>
    <s v="LUZ KARINE PEREZ MONTENEGRO"/>
    <x v="1"/>
    <m/>
    <m/>
    <x v="3"/>
    <m/>
    <x v="0"/>
    <x v="0"/>
    <s v="En trámite - Por asignación"/>
    <s v="En trámite - Por respuesta parcial"/>
    <x v="1"/>
    <n v="8"/>
    <s v=" A LA EMPRESA DE ASEO LIME QUE PRESTA SUS SERVICIOS EN LA LOCALIDAD DE LOS MARTIRES LES SOLICITO A LA PARTE QUE CORRESPONDE  AL LAVADO DE PUNTOS SANITARIOS Y RECOGER ESCOMBROS EL PUNTO UBICADO EN LA CALLE 5 B CON  CARRERAS 19            Y 19 A  BARRIO EL PROGRESO LES SOLICITO QUE RECOJAN LOS ESCOMBROS ESTAN REGADOS POR EL ANDENY EL LAVADO EN ESTE MISMO PUNTO QUE ES PUNTO SANITARIO DE LA FORMA MAS RAPIDA POSIBLE ATT CLAUDIA AVILA  CL 5 B 19 64"/>
    <d v="2018-12-13T00:00:00"/>
    <d v="2019-01-04T00:00:00"/>
    <x v="695"/>
    <d v="2018-12-14T00:00:00"/>
    <m/>
    <m/>
    <m/>
    <m/>
    <m/>
    <m/>
    <d v="2019-01-02T00:00:00"/>
    <m/>
    <m/>
    <d v="2019-01-03T08:14:19"/>
    <d v="2018-12-31T00:00:00"/>
    <s v="_x000a_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_x000a_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m/>
    <m/>
    <m/>
    <s v="ANÓNIMO"/>
    <x v="0"/>
    <m/>
    <m/>
    <m/>
    <m/>
    <m/>
    <m/>
    <m/>
    <m/>
    <x v="0"/>
    <s v="En nombre propio"/>
    <m/>
    <m/>
    <s v="   "/>
    <m/>
    <m/>
    <m/>
    <s v="PERIODOS_ANTERIOR"/>
    <s v="GESTIONADOS"/>
    <s v="PENDIENTE"/>
    <n v="14"/>
    <n v="1"/>
    <n v="15"/>
    <n v="8"/>
    <n v="7"/>
    <n v="0"/>
  </r>
  <r>
    <n v="299744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18"/>
    <s v="67 - LUCERO"/>
    <s v="BELLA FLOR"/>
    <x v="6"/>
    <m/>
    <x v="0"/>
    <x v="0"/>
    <s v="En trámite - Por asignación"/>
    <s v="Solucionado por asignar - Trasladar"/>
    <x v="0"/>
    <n v="1"/>
    <s v="SOLICITAMOS  QUE LA  ALCALDIA   QUE LOS ESCOMBROS QUE ARROJA EL SEÑOR   JOSE AREVALO  POSEEDOR DEL PREDIO EN LA CARRERA  27 -73 C 08 -SUR BARRIO BELLA FLOR_x000a_ESTE SEÑOR  VIENE GENERANDO DISPOCION DE BASURAS Y ESCOMBROS EN LA VIA PUBLICA AI"/>
    <d v="2018-12-13T00:00:00"/>
    <d v="2018-12-24T00:00:00"/>
    <x v="696"/>
    <d v="2018-12-17T00:00:00"/>
    <m/>
    <m/>
    <m/>
    <m/>
    <m/>
    <m/>
    <d v="2019-01-03T00:00:00"/>
    <m/>
    <m/>
    <d v="2018-12-20T12:11:38"/>
    <d v="2018-12-31T00:00:00"/>
    <m/>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lo tanto, para atender su petición en atención a su requerimiento allegado por el Sistema Distrital de Quejas y Soluciones (SDQS), cabe señalar que de conformidad con el Decreto Distrital 349 de 2014 “por el cual se reglamenta el Comparendo Ambiental”, las autoridades (Policía Nacional, Agentes de Tránsito, Inspectores de Policía y Corregidores) serán las encargadas de imponer directamente el Comparendo Ambiental a los infractores y ciudadanos que arrojen este tipo de residuos sobre el espacio público de la ciudad. Así mismo el artículo 111 de la Ley 1801 de 2016, señala los Comportamientos contrarios a la limpieza y recolección de residuos y escombros y malas prácticas habitacionales, acciones sujetas a sanción._x000a_Finalmente nos permitimos informarle que su petición se remite a la alcaldía local de ANTONIO NARIÑO para que, en cumplimiento de sus obligaciones contractuales, realice los procedimientos a lugar como autoridad territorial._x000a__x000a_De la misma manera su petición se traslada al prestador quien opera el servicio a zona correspondiente según la dirección relacionada en los datos, para que, en cumplimiento de sus obligaciones contractuales, realice los procedimientos a lugar en temas de recolección, barrido y limpieza._x000a_Agradecemos su amable atención._x000a__x000a_Agradecemos su amable atención._x000a_Atentamente,_x000a_UNIDAD ADMINISTRATIVA ESPECIAL DE SERVICIOS PÚBLICOS (UAESP)._x000a_Administración SDQS._x000a_&quot;_x0009__x0009__x0009__x0009__x0009__x0009__x0009__x0009__x000a_"/>
    <s v="tibaquira.jose@hotmail.com"/>
    <s v="2564296"/>
    <s v="3203105546"/>
    <s v="JOSE ENEIDE TIBAQUIRA PIRAQUIVE"/>
    <x v="1"/>
    <s v="79537415"/>
    <s v="Cédula de ciudadanía"/>
    <s v="KR 27 BIS A 73 58 SUR"/>
    <m/>
    <s v="19 - CIUDAD BOLIVAR"/>
    <s v="67 - LUCERO"/>
    <s v="BELLA FLOR"/>
    <s v="1"/>
    <x v="1"/>
    <s v="En nombre propio"/>
    <m/>
    <m/>
    <s v="   "/>
    <m/>
    <s v="SECRETARIA DE GOBIERNO"/>
    <s v="UAESP"/>
    <s v="PERIODOS_ANTERIOR"/>
    <s v="PENDIENTES"/>
    <s v="PENDIENTE"/>
    <n v="0"/>
    <m/>
    <n v="15"/>
    <n v="8"/>
    <n v="7"/>
    <n v="0"/>
  </r>
  <r>
    <n v="2997712018"/>
    <x v="0"/>
    <s v="HABITAT"/>
    <s v="UAESP"/>
    <s v="SUBDIRECCION DE ALUMBRADO PÚBLICO"/>
    <x v="2"/>
    <s v="SERVICIOS PUBLICOS"/>
    <m/>
    <x v="2"/>
    <s v="Estefany  Garzón Fierro"/>
    <x v="1"/>
    <m/>
    <m/>
    <x v="3"/>
    <m/>
    <x v="0"/>
    <x v="0"/>
    <s v="En trámite - Por asignación"/>
    <m/>
    <x v="2"/>
    <n v="7"/>
    <s v="ARREGLO FAROLAS EN PARQUE DEL BARRIO URBANIZACIÓN LA COFRADIA FONTIBON"/>
    <d v="2018-12-13T00:00:00"/>
    <d v="2018-12-18T00:00:00"/>
    <x v="697"/>
    <d v="2018-12-18T00:00:00"/>
    <m/>
    <m/>
    <m/>
    <m/>
    <m/>
    <m/>
    <d v="2019-01-04T00:00:00"/>
    <m/>
    <m/>
    <m/>
    <d v="2018-12-31T00:00:00"/>
    <m/>
    <m/>
    <s v="jac_lacofradia@yahoo.es"/>
    <s v="3056107"/>
    <s v="3108195075"/>
    <s v="PEDRO JULIO CARDOZO SANABRIA"/>
    <x v="1"/>
    <s v="79318704"/>
    <s v="Cédula de ciudadanía"/>
    <s v="CLL  24  NO 96 K   35"/>
    <m/>
    <m/>
    <m/>
    <m/>
    <s v="1"/>
    <x v="1"/>
    <m/>
    <m/>
    <m/>
    <s v="   "/>
    <m/>
    <m/>
    <m/>
    <s v="PERIODOS_ANTERIOR"/>
    <s v="PENDIENTES"/>
    <s v="PENDIENTE"/>
    <n v="28"/>
    <n v="12"/>
    <n v="15"/>
    <n v="9"/>
    <n v="8"/>
    <n v="0"/>
  </r>
  <r>
    <n v="2999712018"/>
    <x v="0"/>
    <s v="HABITAT"/>
    <s v="UAESP"/>
    <s v="LIMPIEZA METROPOLITANA S.A. E.S.P"/>
    <x v="0"/>
    <s v="SERVICIOS PUBLICOS"/>
    <s v="LIMPIEZA DE AREAS PUBLICAS , LAVADO DE PUENTES - OPERADOR Y/O PRESTADOR DEL SERVICIO"/>
    <x v="0"/>
    <s v="LUZ KARINE PEREZ MONTENEGRO"/>
    <x v="1"/>
    <m/>
    <m/>
    <x v="1"/>
    <s v="SDS CONTACTENOS 6"/>
    <x v="2"/>
    <x v="0"/>
    <s v="En trámite - Por asignación"/>
    <s v="En trámite - Por respuesta parcial"/>
    <x v="1"/>
    <n v="8"/>
    <s v="EL PRESENTE REQUERIMIENTO INGRESA POR EMAIL SDS: _x000a__x000a_CORDIAL Y ATENTO SALUDO,_x000a__x000a__x000a__x000a_CON LA PRESENTE ALLEGO DOCUMENTO CONTENTIVO DE LA REFERENCIA._x000a__x000a__x000a__x000a_SIRVANSE ACUSAR RECIBO._x000a__x000a__x000a__x000a__x000a_ATENTAMENTE,_x000a__x000a__x000a_PEDRO PEÑA VELANDIA"/>
    <d v="2018-12-14T00:00:00"/>
    <d v="2019-01-11T00:00:00"/>
    <x v="698"/>
    <d v="2018-12-17T00:00:00"/>
    <m/>
    <m/>
    <m/>
    <m/>
    <m/>
    <m/>
    <d v="2019-01-03T00:00:00"/>
    <m/>
    <m/>
    <d v="2019-01-10T12:12:57"/>
    <d v="2018-12-31T00:00:00"/>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veedurianal@live.com"/>
    <s v="2730912"/>
    <s v="3504623618"/>
    <s v="PEDRO PABLO PEÑA VELANDIA"/>
    <x v="1"/>
    <s v="19398219"/>
    <s v="Cédula de ciudadanía"/>
    <s v="CL 41D SUR 78N 58  PI 1"/>
    <m/>
    <s v="08 - KENNEDY"/>
    <s v="47 - KENNEDY CENTRAL"/>
    <s v="CIUDAD KENNEDY SUR"/>
    <s v="3"/>
    <x v="1"/>
    <s v="En nombre propio"/>
    <m/>
    <m/>
    <s v="   "/>
    <m/>
    <m/>
    <m/>
    <s v="PERIODOS_ANTERIOR"/>
    <s v="GESTIONADOS"/>
    <s v="PENDIENTE"/>
    <n v="12"/>
    <n v="7"/>
    <n v="15"/>
    <n v="2"/>
    <n v="1"/>
    <n v="0"/>
  </r>
  <r>
    <n v="3000192018"/>
    <x v="0"/>
    <s v="HABITAT"/>
    <s v="UAESP"/>
    <s v="LIMPIEZA METROPOLITANA S.A. E.S.P"/>
    <x v="0"/>
    <s v="SERVICIOS PUBLICOS"/>
    <s v="GESTION DE LA SUBDIRECCION DE RECOLECCION, BARRIDO Y LIMPIEZA - SUBDIRECCION DE RECOLECCION, BARRIDO Y LIMPIEZA. (INFORMES, DERECHOS DE PETICION, REQUERIMIENTOS, TRAMITE ADMINISTRATIVO Y SOLICITUDES ACADEMICAS"/>
    <x v="0"/>
    <s v="LUZ KARINE PEREZ MONTENEGRO"/>
    <x v="1"/>
    <m/>
    <m/>
    <x v="1"/>
    <s v="LINEA 195 - SERVICIO A LA CIUDADANIA"/>
    <x v="1"/>
    <x v="1"/>
    <s v="En trámite - Por asignación"/>
    <s v="En trámite - Por respuesta parcial"/>
    <x v="1"/>
    <n v="8"/>
    <s v="_x000a_SE COMUNICA LA CIUDADANA EL DIA 14/12/2018 SIENDO LAS 10:10AM PARA REALIZAR SU RECLAMACION DEBIDO QUE EL OPERADOR DE ASEO NO ESTA REALIZANDO EL BARRIDO AL FRENTE DE LA CASA DE LA CIUDADANA UBICADA CARRERA 20 # 42A - 42 BARRIO SANTA TERESITA LOCALIDAD DE TEUSAQUILLO, LA CIUDADANA INDICA QUE ESTA SITUACION ES CONSTANTE YA QUE EN LAS CASAS VECINAS HASTA EL ANDEN BARREN Y EN LA DE ELLA NO CONSIDERA QUE ESTA SIENDO DISCRIMINADA COMPLETAMENTE. SOLICITA SE VERIFIQUE QUE ESTA SUCEDIENDO"/>
    <d v="2018-12-14T00:00:00"/>
    <d v="2019-01-04T00:00:00"/>
    <x v="699"/>
    <d v="2018-12-17T00:00:00"/>
    <m/>
    <m/>
    <m/>
    <m/>
    <m/>
    <m/>
    <d v="2019-01-03T00:00:00"/>
    <m/>
    <m/>
    <d v="2019-01-03T17:22:25"/>
    <d v="2018-12-31T00:00:00"/>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mariacristinaconsejomaiz9@gmail.com"/>
    <s v="3383026"/>
    <s v="3057497985"/>
    <s v="MARIA CRISTINA BERMUDEZ VELEZ"/>
    <x v="1"/>
    <s v="20330310"/>
    <s v="Cédula de ciudadanía"/>
    <s v="KR 20 42A 42"/>
    <m/>
    <s v="13 - TEUSAQUILLO"/>
    <s v="101 - TEUSAQUILLO"/>
    <s v="SANTA TERESITA"/>
    <s v="4"/>
    <x v="1"/>
    <s v="En nombre propio"/>
    <m/>
    <m/>
    <s v="   "/>
    <m/>
    <m/>
    <m/>
    <s v="PERIODOS_ANTERIOR"/>
    <s v="GESTIONADOS"/>
    <s v="PENDIENTE"/>
    <n v="13"/>
    <m/>
    <n v="15"/>
    <n v="7"/>
    <n v="6"/>
    <n v="0"/>
  </r>
  <r>
    <n v="3000402018"/>
    <x v="0"/>
    <s v="HABITAT"/>
    <s v="UAESP"/>
    <s v="LIMPIEZA METROPOLITANA S.A. E.S.P"/>
    <x v="0"/>
    <s v="SERVICIOS PUBLICOS"/>
    <s v="LIMPIEZA DE AREAS PUBLICAS , LAVADO DE PUENTES - OPERADOR Y/O PRESTADOR DEL SERVICIO"/>
    <x v="0"/>
    <s v="LUZ KARINE PEREZ MONTENEGRO"/>
    <x v="1"/>
    <m/>
    <m/>
    <x v="1"/>
    <s v="LINEA 195 - SERVICIO A LA CIUDADANIA"/>
    <x v="1"/>
    <x v="1"/>
    <s v="En trámite - Por asignación"/>
    <s v="En trámite - Por respuesta parcial"/>
    <x v="1"/>
    <n v="8"/>
    <s v="SE COMUNICA EL SEÑOR CAMILO RINCÓN IDENTIFICADO CON  NUMERO DE CÉDULA 79415498 PARA INTERPONER UN RECLAMO DEBIDO A QUE EN LA LOCALIDAD DE  TEUSAQUILLO, BARRIO LA SOLEDAD,EXACTAMENTE FRENTE A LA UNIVERSIDAD NACIONAL , BAJO EL PUENTE DE LA CARRERA 30 A LA AVENIDA 28, SE PUEDE VISUALIZAR MUCHOS ESCOMBROS SOBRE LAS ZONAS VERDES, LA GRAN MAYORÍA SON ARROJADOS EN EL LUGAR POR PARTE DE LOS HABITANTES DE CALLE A LOS CUALES SE LOS ENTREGAN PROPIETARIOS IRRESPONSABLES, ADICIONAL A ESTO INFORMA QUE EL OPERADOR DE ASEO DE ESA LOCALIDAD NO RECOGE ESTOS ESCOMBROS Y HAN DURADO HASTA UN MES AHÍ._x000a_SOLICITA QUE EL OPERADOR DE ASEO RECOJA LOS ESCOMBROS PARA QUE ASI NO SE VEA TAN FEAS ESAS ZONAS VERDES Y A LA VEZ QUE SE INSTALE UN LETRERO DE PROHIBIDO ARROJAR BASURA QUE SEA RESPALDADO POR EL NUEVO CODIGO DE POLICIA. _x000a_"/>
    <d v="2018-12-14T00:00:00"/>
    <d v="2019-01-04T00:00:00"/>
    <x v="700"/>
    <d v="2018-12-17T00:00:00"/>
    <m/>
    <m/>
    <m/>
    <m/>
    <m/>
    <m/>
    <d v="2019-01-03T00:00:00"/>
    <m/>
    <m/>
    <d v="2019-01-03T17:21:37"/>
    <d v="2018-12-31T00:00:00"/>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camilorincon2@hotmail.com"/>
    <m/>
    <s v="3175135188"/>
    <s v="CAMILO  RINCON "/>
    <x v="1"/>
    <s v="79415498"/>
    <s v="Cédula de ciudadanía"/>
    <m/>
    <m/>
    <m/>
    <m/>
    <m/>
    <m/>
    <x v="1"/>
    <s v="En nombre propio"/>
    <m/>
    <m/>
    <s v="   "/>
    <m/>
    <m/>
    <m/>
    <s v="PERIODOS_ANTERIOR"/>
    <s v="GESTIONADOS"/>
    <s v="PENDIENTE"/>
    <n v="13"/>
    <m/>
    <n v="15"/>
    <n v="7"/>
    <n v="6"/>
    <n v="0"/>
  </r>
  <r>
    <n v="3001602018"/>
    <x v="0"/>
    <s v="HABITAT"/>
    <s v="UAESP"/>
    <s v="SUBDIRECCION DE SERVICIOS FUNERARIOS"/>
    <x v="5"/>
    <s v="SERVICIOS PUBLICOS"/>
    <m/>
    <x v="5"/>
    <s v="JEIMY CATALINA MORENO CASTAÑEDA"/>
    <x v="8"/>
    <s v="101 - TEUSAQUILLO"/>
    <s v="ARMENIA"/>
    <x v="3"/>
    <m/>
    <x v="0"/>
    <x v="8"/>
    <s v="En trámite - Por asignación"/>
    <m/>
    <x v="2"/>
    <n v="7"/>
    <s v="DENUNCIA CONTRA:_x000a_-SUBDIRECCION DE SERVICIOS FUNERARIOS DE LA UAESP._x000a_AV. CARACAS N 53-80_x000a_Y_x000a_-ADMINISTRACION CEMENTERIO CENTRAL DE BOGOTA  TANTO ACTUAL 2018, COMO ANTERIOR POR NEGLIGENCIA DESDE EL 2008, ABUSO DE AUTORIDAD, FALTA DE RESPETO, DILATAR EL PROCESO PARA INHUMAR LOS CUERPOS EN EL MAUSOLEO DE QUIEN SE TIENE DEMOSTRADO CON DOCUMENTO EL PLENO DOMINIO DE PROPIEDAD Y POSESION DEL MAUSOLEO POR HERENCIA DE ELVIRA DOMINGUEZ VARELA ( FALLECIDA), A QUIEN HEREDO EDUARDO DOMINGUEZ GUTIERREZ (FALLECIDO), Y QUIEN  A SU VEZ EN VIDA, SU VOLUNTAD  FUE DEJAR A EDUARDO DE JESUS DOMINGUEZ (FALLECIDO) : TODOS LOS DERECHOS Y ACCIONES DE LA SUCESION DE ELVIRA DOMINGUEZ VARELA(FALLECIDA); Y A PIA EUGENIA DOMINGUEZ RAMIREZ COMO REPRESENTANTE DE EDUARDO DE JESUS DOMINGUEZ EN TODO ; TAMBIEN DENUNCIAR AL CEMENTERIO POR TENTATIVA DE MANIPULACION DE CADAVERES SIN AUTORIZACION Y CON ANTERIORIDAD  DE SUS ADMINISTRADORES REPITO ACTUAL: JOSE VALENTIN PINILLA, Y ANTERIOR: BERTHA LUCIA PENAGOS ,POR HABER INCUMPLIDO EL ACUERDO UNICO ACORDADO CON LA UAESP EN OCTUBRE DE  2013  CON LA DOCTORA : YOLANDA TRISTANCHO CENDIEL. ASI MISMO LOS PETICIONARIOS  OPTARON POR HABER CUMPLIDO CON LO ACORDADO DE BUSCAR LA DOCUMENTACION DEL MAUSOLEO Y ENTREGARLO EN LA UAESP, Y LA ADMINISTRACION DEL CEMENTERIO CENTRAL._x000a_ASI MISMO EL UNICO REQUISITO QUE PEDIA LA ANTERIOR ADMINISTRADORA BERTHA LUCIA PENAGOS ERA ESTOS DOCUMENTOS PARA TRASLADAR LOS CUERPOS AL  MAUSOLEO LLAMADO ELVIRA DOMINGUEZ VARELA , SIN EMBARGO EL ACTUAL ADMINISTRADOR JOSE VALENTIN PINILLA, HA SIDO NEGLIGENTE, ABUSIVO, HA ACTUADO SIN AUTORIZACION PARA EXHUMAR LOS RESTOS DE NUESTRO FAMILIAR CARLOS JULIO GONZALEZ SOAVITA DE LA BOVEDA 0289, SEGUN EL LO EXHUMO EL DIA 12 DE DICIEMBRE DEL 2018 ABUSIVAMENTE SIN AVIZAR, OFICIAR , COMUNICARSE E INFORMAR , Y QUE SE PRESUME SEGUN  EL LO TIENE GUARDADO, ASI MISMO SE PIDE A LA FISCALIA GENERAL DE LA NACION ,EL RECONOCIMIENTO DE SUS RESTOS PARA QUE NO SE NOS ENTREGUE UN CUERPO QUE NOS SEA EL DE NUESTRO FAMILIAR , TAMBIEN  ESTA  COBRANDO UNAS SUMAS DE DINERO BASTANTE ALTAS AUN SABIENDO QUE LOS PETICIONARIOS Y DENUNCIANTES SON SUJETOS DE ESCASOS RECURSOS  QUIENES HAN PEDIDO AYUDAS ECONOMICAS A LA ALCALDIA DE BOGOTA DESDE EL 2013 PARA ESTE ASUNTO, Y ESTE CASO COMO PODEMOS OBSERVAR ESTA DESDE DEL AÑO 2013 ALLI EN LA ALCALDIA, DONDE SIEMPRE HEMOS PEDIDO LA AYUDA PARA TRASLADAR LOS RESTOS DE NUESTROS FAMILIARES AL MAUSOLEO, NOSOTROS SOMOS PERSONAS CON INCAPACIDAD ECONOMICA Y SOLO PEDIMOS QUE SE NOS RESPETEN NUESTROS DERECHOS, ADEMAS EN EL MES DE ENERO DEL AÑO 2018-FEBRERO DEL 2018, EL SEÑOR LUIS CARLOS _x0009_DOMINGUEZ RAMIREZ INTERPUSO DENUNCIA MEDIANTE DERECHO DE PETICION EN EL JUZGADO 14 CIVIL DEL CIRCUITO DE BOGOTA Y LA SUBDIRECCION DE SERVICIOS FUNERARIOS DE LA UAESP : CONTRA LA ADMINISTRACION CEMENTERIO CENTRAL PARA QUE SE RESPETARAN LOS CUERPOS, SE LES AVISARA DE CUALQUIER ACTUACION, ASI MISMO SE ENTREGARON LAS ESCRITURAS COMPLETAS DE LAS CUALES ERA EL UNICO REQUISITO ACORDADO CON LA UAESP, SIN EMBRAGO EL ADMINISTRADOR ACTUAL JOSE VALENTIN PINILLA : NO RESPETO ESE ACUERDO Y VULNERO NUESTROS DERECHOS, ADEMAS ABUSIVAMENTE REPITO EXHUMO EL CUERPO DE LA BOVEDA 0289 , NO  AVISO TENIENDO LOS DATOS DE LOS PETICIONARIOS ,ADEMAS ESTA PIDIENDO Y EXIGIENDO UN POCO DE REQUISITOS, Y NO ESTA CUMPLIENDO EL ACUERDO FIRMADO EN LA UAESP, SIN IMPORTARLE NUESTROS DERECHOS COMO FAMILIARES Y EL DERECHO DE LA DEMANDANTE EN EL MAUSOLEO:ELVIRA DOMINGUEZ VARELA. EN ADICION INFORMO:RE: CTI-PGN-SSPD-FISCALIA GENERAL DE LA NACION Y OTRAS DENUNCIA Y PETICION CONTRA EL CEMENTERIO CENTRAL_x000a_SECRETARIA GENERAL CONSEJO DE ESTADO &lt;SECGENERAL@CONSEJOESTADO.RAMAJUDICIAL.GOV.CO&gt;_x000a_VIE 14/12/2018, 12:28 PM_x000a_SU CORREO FUE REMITIDO A JURIDICANOTIFICACIONESTUTELA@FISCALIA.GOV.CO; JURIDICA.NOTIF.TUTELA@FISCALIA.GOV.CO; JUZGADO 14 CIVIL DEL CIRCUITO DE LA CIUDAD DE BOGOTA_x000a__x000a_ _x000a__x000a_CID:IMAGE001.PNG@01D30479.5CD4CC00_x000a__x000a_ _x000a__x000a_SECRETARIA GENERAL_x000a__x000a_SECRETARIA GENERAL_x000a__x000a_CALLE 12 # 7-65 PALACIO DE JUSTICIA_x000a__x000a_PBX: 3506700 EXT 2205_x000a__x000a_ _x000a__x000a_ _x000a__x000a_DE: LUIS CA"/>
    <d v="2018-12-14T00:00:00"/>
    <d v="2018-12-17T00:00:00"/>
    <x v="701"/>
    <d v="2018-12-17T00:00:00"/>
    <m/>
    <m/>
    <m/>
    <m/>
    <m/>
    <m/>
    <d v="2019-01-03T00:00:00"/>
    <m/>
    <m/>
    <m/>
    <d v="2018-12-31T00:00:00"/>
    <m/>
    <m/>
    <s v="luis_ca1992@hotmail.com"/>
    <m/>
    <s v="3125783902"/>
    <s v="LUIS CARLOS DOMINGUEZ RAMIREZ"/>
    <x v="1"/>
    <s v="1016045594"/>
    <s v="Cédula de ciudadanía"/>
    <m/>
    <m/>
    <m/>
    <m/>
    <m/>
    <m/>
    <x v="1"/>
    <s v="En nombre propio"/>
    <m/>
    <m/>
    <s v="   "/>
    <m/>
    <m/>
    <m/>
    <s v="PERIODOS_ANTERIOR"/>
    <s v="PENDIENTES"/>
    <s v="PENDIENTE"/>
    <n v="27"/>
    <n v="13"/>
    <n v="15"/>
    <n v="8"/>
    <n v="7"/>
    <n v="0"/>
  </r>
  <r>
    <n v="3001962018"/>
    <x v="0"/>
    <s v="HABITAT"/>
    <s v="UAESP"/>
    <s v="LIMPIEZA METROPOLITANA S.A. E.S.P"/>
    <x v="0"/>
    <s v="SERVICIOS PUBLICOS"/>
    <s v="LIMPIEZA DE AREAS PUBLICAS , LAVADO DE PUENTES - OPERADOR Y/O PRESTADOR DEL SERVICIO"/>
    <x v="0"/>
    <s v="LUZ KARINE PEREZ MONTENEGRO"/>
    <x v="1"/>
    <m/>
    <m/>
    <x v="1"/>
    <m/>
    <x v="0"/>
    <x v="4"/>
    <s v="En trámite - Por asignación"/>
    <s v="En trámite - Por respuesta parcial"/>
    <x v="1"/>
    <n v="8"/>
    <s v="BOGOTA D.C 14 DE DICIEMBRE DE 2018_x000a_ASUNTO: PRESENTAR QUEJA CONTRA LA EMPRESA LIME POR EL REGULAR Y MAL SERVICIO DE RECOLECCION DE DESECHOS EN EL SECTOR DE BOSA PROVIDENCIA._x000a_LOS HABITANTES DE LA DIAGONAL 89 B SUR ENTRE TRANSVERSALES 80I Y 87 A SUR ESTAMOS INCONFORMES CON EL SERVICIO DE RECOLECCION QUE LA EMPRESA LIME PRESTA EN ESTE SECTOR. RESULTA QUE EL CONDUCTOR DEL MOVIL 220 DE LIME NO DA SUFICIENTE TIEMPO DE ESPERA A LOS AUXILIARES DE RECOLECCION PARA CUMPLIR SU LABOR, PASAN DE AFAN Y SIN AVISAR CON INSTRUMENTOS SONOROS Y MOTIVO POR EL CUAL LAS BOLSAS DE BASURA QUE ESTEN MAL AMARRADAS O ROTAS POR LOS CANINOS O RECICALADORES QUEDA SIN RECOGER. PRUEBA DE ELLO ES LA BASURA QUEDO SIN RECOGER EL DIA DE HOY 14 EN LA ZONA VERDE DE ESTA CUADRA A PESAR QUE SE SACO CON ANTICIPACION. SOLICITAMOS POR FAVOR QUE ESTAS FALLAS SEAN ESCUCHADAS Y SOLUCIONADAS POR LA EMPRESA RECOLECTORA DE DESECHOS. GRACIAS._x000a_"/>
    <d v="2018-12-14T00:00:00"/>
    <d v="2019-01-04T00:00:00"/>
    <x v="702"/>
    <d v="2018-12-17T00:00:00"/>
    <m/>
    <m/>
    <m/>
    <m/>
    <m/>
    <m/>
    <d v="2019-01-03T00:00:00"/>
    <m/>
    <m/>
    <d v="2019-01-03T17:21:06"/>
    <d v="2018-12-31T00:00:00"/>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m/>
    <m/>
    <m/>
    <s v="ANÓNIMO"/>
    <x v="0"/>
    <m/>
    <m/>
    <m/>
    <m/>
    <m/>
    <m/>
    <m/>
    <m/>
    <x v="0"/>
    <s v="En nombre propio"/>
    <m/>
    <m/>
    <s v="   "/>
    <m/>
    <m/>
    <m/>
    <s v="PERIODOS_ANTERIOR"/>
    <s v="GESTIONADOS"/>
    <s v="PENDIENTE"/>
    <n v="13"/>
    <m/>
    <n v="15"/>
    <n v="7"/>
    <n v="6"/>
    <n v="0"/>
  </r>
  <r>
    <n v="3002042018"/>
    <x v="0"/>
    <s v="HABITAT"/>
    <s v="UAESP"/>
    <s v="SUBDIRECCION DE APROVECHAMIENTO"/>
    <x v="4"/>
    <s v="SERVICIOS PUBLICOS"/>
    <s v="INCLUSION SOCIAL DE RECICLADORES - SUBDIRECCION DE APROVECHAMIENTO"/>
    <x v="4"/>
    <s v="Claudia Mercedes Cifuentes Cifuentes"/>
    <x v="1"/>
    <m/>
    <m/>
    <x v="1"/>
    <s v="AVENIDA CARACAS NO. 53 - 80 PRIMER PISO"/>
    <x v="3"/>
    <x v="2"/>
    <s v="Registro - con preclasificación"/>
    <s v="Solucionado - Por respuesta definitiva"/>
    <x v="0"/>
    <n v="1"/>
    <s v="_x0009_SOLICITUD DE INCLUSION AL RURO C.C. 14325069"/>
    <d v="2018-12-14T00:00:00"/>
    <d v="2018-12-17T00:00:00"/>
    <x v="703"/>
    <d v="2018-12-17T00:00:00"/>
    <s v="20187000449152"/>
    <d v="2018-12-14T00:00:00"/>
    <m/>
    <m/>
    <m/>
    <m/>
    <d v="2018-12-17T00:00:00"/>
    <s v="20195000004421"/>
    <d v="2019-01-11T00:00:00"/>
    <d v="2019-01-15T18:36:05"/>
    <d v="2019-01-15T18:36:04"/>
    <s v="Buen día, se dio respuesta con radicado UAESP No. 20195000004421, de fecha 11 de enero de 2019."/>
    <s v="Buen día, se dio respuesta con radicado UAESP No. 20195000004421, de fecha 11 de enero de 2019."/>
    <m/>
    <m/>
    <s v="3233645996"/>
    <s v="SAUL CORREA DIAZ "/>
    <x v="1"/>
    <s v="14325069"/>
    <s v="Cédula de ciudadanía"/>
    <s v=" Calle 23 No 19 - 33"/>
    <m/>
    <m/>
    <m/>
    <m/>
    <m/>
    <x v="1"/>
    <s v="En nombre propio"/>
    <m/>
    <m/>
    <s v="   "/>
    <m/>
    <m/>
    <m/>
    <s v="PERIODOS_ANTERIOR"/>
    <s v="GESTIONADOS"/>
    <s v="GESTIONADO"/>
    <n v="31"/>
    <n v="29"/>
    <n v="15"/>
    <n v="11"/>
    <n v="20"/>
    <n v="-5"/>
  </r>
  <r>
    <n v="3002082018"/>
    <x v="0"/>
    <s v="HABITAT"/>
    <s v="UAESP"/>
    <s v="SUBDIRECCION DE APROVECHAMIENTO"/>
    <x v="4"/>
    <s v="SERVICIOS PUBLICOS"/>
    <s v="INCLUSION SOCIAL DE RECICLADORES - SUBDIRECCION DE APROVECHAMIENTO"/>
    <x v="4"/>
    <s v="Claudia Mercedes Cifuentes Cifuentes"/>
    <x v="1"/>
    <m/>
    <m/>
    <x v="1"/>
    <s v="AVENIDA CARACAS NO. 53 - 80 PRIMER PISO"/>
    <x v="3"/>
    <x v="2"/>
    <s v="Registro - con preclasificación"/>
    <s v="Solucionado - Por respuesta definitiva"/>
    <x v="0"/>
    <n v="1"/>
    <s v="SOLICITUD DE INCLUSION AL RURO DEL CIUDADANO JONATHAN GUEVARA RODRIGUEZ -"/>
    <d v="2018-12-14T00:00:00"/>
    <d v="2018-12-17T00:00:00"/>
    <x v="704"/>
    <d v="2018-12-17T00:00:00"/>
    <s v="20187000449112"/>
    <d v="2018-12-14T00:00:00"/>
    <m/>
    <m/>
    <m/>
    <m/>
    <d v="2018-12-17T00:00:00"/>
    <s v="20195000004441"/>
    <d v="2019-01-11T00:00:00"/>
    <d v="2019-01-15T18:33:27"/>
    <d v="2019-01-15T18:33:26"/>
    <s v="Buen día, se dio respuesta con radicado UAESP No. 20195000004441, de fecha 11 de enero de 2019."/>
    <s v="Buen día, se dio respuesta con radicado UAESP No. 20195000004441, de fecha 11 de enero de 2019."/>
    <m/>
    <m/>
    <s v="3105576770"/>
    <s v="JONATHAN  GUEVARA RODRIGUEZ"/>
    <x v="1"/>
    <s v="80844040"/>
    <s v="Cédula de ciudadanía"/>
    <m/>
    <m/>
    <m/>
    <m/>
    <m/>
    <m/>
    <x v="1"/>
    <s v="En nombre propio"/>
    <m/>
    <m/>
    <s v="   "/>
    <m/>
    <m/>
    <m/>
    <s v="PERIODOS_ANTERIOR"/>
    <s v="GESTIONADOS"/>
    <s v="GESTIONADO"/>
    <n v="31"/>
    <n v="29"/>
    <n v="15"/>
    <n v="11"/>
    <n v="20"/>
    <n v="-5"/>
  </r>
  <r>
    <n v="3002162018"/>
    <x v="0"/>
    <s v="HABITAT"/>
    <s v="UAESP"/>
    <s v="SUBDIRECCION DE APROVECHAMIENTO"/>
    <x v="4"/>
    <s v="SERVICIOS PUBLICOS"/>
    <s v="INCLUSION SOCIAL DE RECICLADORES - SUBDIRECCION DE APROVECHAMIENTO"/>
    <x v="4"/>
    <s v="Claudia Mercedes Cifuentes Cifuentes"/>
    <x v="1"/>
    <m/>
    <m/>
    <x v="1"/>
    <s v="AVENIDA CARACAS NO. 53 - 80 PRIMER PISO"/>
    <x v="3"/>
    <x v="2"/>
    <s v="Registro - con preclasificación"/>
    <s v="Solucionado - Por respuesta definitiva"/>
    <x v="0"/>
    <n v="1"/>
    <s v="SOLICITUD DE INCLUSION AL RURO DEL CIUDADANO HEIDI YURIEL GAVIRIA CARO -"/>
    <d v="2018-12-14T00:00:00"/>
    <d v="2018-12-17T00:00:00"/>
    <x v="705"/>
    <d v="2018-12-17T00:00:00"/>
    <s v="20187000449092"/>
    <d v="2018-12-14T00:00:00"/>
    <m/>
    <m/>
    <m/>
    <m/>
    <d v="2018-12-17T00:00:00"/>
    <s v="20195000000581"/>
    <d v="2019-01-03T00:00:00"/>
    <d v="2019-01-15T18:27:47"/>
    <d v="2019-01-15T18:27:46"/>
    <s v="Buen día, se dio respuesta con radicado UAESP No. 20195000000581, de fecha 03 de enero de 2019."/>
    <s v="Buen día, se dio respuesta con radicado UAESP No. 20195000000581, de fecha 03 de enero de 2019."/>
    <m/>
    <m/>
    <s v="3124266117"/>
    <s v="HEIDI YURIEL GAVIRIA CARO"/>
    <x v="1"/>
    <s v="1013631804"/>
    <m/>
    <s v=" Diagonal 72 A # 27 T - 30"/>
    <m/>
    <m/>
    <m/>
    <m/>
    <m/>
    <x v="1"/>
    <s v="En nombre propio"/>
    <m/>
    <m/>
    <s v="   "/>
    <m/>
    <m/>
    <m/>
    <s v="PERIODOS_ANTERIOR"/>
    <s v="GESTIONADOS"/>
    <s v="GESTIONADO"/>
    <n v="31"/>
    <n v="29"/>
    <n v="15"/>
    <n v="11"/>
    <n v="20"/>
    <n v="-5"/>
  </r>
  <r>
    <n v="3002502018"/>
    <x v="0"/>
    <s v="HABITAT"/>
    <s v="UAESP"/>
    <s v="LIMPIEZA METROPOLITANA S.A. E.S.P"/>
    <x v="0"/>
    <s v="SERVICIOS PUBLICOS"/>
    <s v="GESTION DE LA SUBDIRECCION DE RECOLECCION, BARRIDO Y LIMPIEZA - SUBDIRECCION DE RECOLECCION, BARRIDO Y LIMPIEZA. (INFORMES, DERECHOS DE PETICION, REQUERIMIENTOS, TRAMITE ADMINISTRATIVO Y SOLICITUDES ACADEMICAS"/>
    <x v="0"/>
    <s v="LUZ KARINE PEREZ MONTENEGRO"/>
    <x v="1"/>
    <m/>
    <m/>
    <x v="1"/>
    <s v="PUNTO DE ATENCION Y RADICACION - PALACIO LIEVANO"/>
    <x v="3"/>
    <x v="0"/>
    <s v="En trámite - Por asignación"/>
    <s v="En trámite - Por respuesta parcial"/>
    <x v="1"/>
    <n v="8"/>
    <s v="SOLICITUD DE INTERVENCIO DE PARTE DE ALA ALCALDIA LOCAL "/>
    <d v="2018-12-14T00:00:00"/>
    <d v="2019-01-04T00:00:00"/>
    <x v="706"/>
    <d v="2018-12-17T00:00:00"/>
    <s v="1-2018-29940"/>
    <d v="2018-12-13T00:00:00"/>
    <m/>
    <m/>
    <m/>
    <m/>
    <d v="2019-01-03T00:00:00"/>
    <m/>
    <m/>
    <d v="2019-01-03T17:22:48"/>
    <d v="2018-12-31T00:00:00"/>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m/>
    <s v="3601388"/>
    <s v="3144364788"/>
    <s v="MANUEL  SANCHEZ "/>
    <x v="1"/>
    <m/>
    <m/>
    <s v="CL 4 38A 56"/>
    <m/>
    <s v="16 - PUENTE ARANDA"/>
    <s v="40 - CIUDAD MONTES"/>
    <s v="TIBANA"/>
    <m/>
    <x v="1"/>
    <s v="En nombre propio"/>
    <m/>
    <m/>
    <s v="   "/>
    <m/>
    <m/>
    <m/>
    <s v="PERIODOS_ANTERIOR"/>
    <s v="GESTIONADOS"/>
    <s v="PENDIENTE"/>
    <n v="13"/>
    <m/>
    <n v="15"/>
    <n v="7"/>
    <n v="6"/>
    <n v="0"/>
  </r>
  <r>
    <n v="300275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4"/>
    <s v="86 - EL PORVENIR"/>
    <s v="LAS MARGARITAS"/>
    <x v="0"/>
    <m/>
    <x v="0"/>
    <x v="0"/>
    <s v="En trámite - Por asignación"/>
    <s v="Solucionado - Por asignación"/>
    <x v="1"/>
    <n v="8"/>
    <s v="AL FRENTE DE MI LUGAR DE RESIDENCIA HAY UNA AVENIDA LA CUAL ESTA SIN PAVIMENTO Y ENTIENDO ES PARA UNA FUTURA AVENIDA DE TRANSITO VEHICULAR, PERO A LA VEZ SE ENCUENTRA UN GRAN TRAMO DE CESPED DONDE SE ESTA PROGRADANDO DE BASTANTES ROEDORES (RATONES Y RATAS), CON LOS VECINOS HEMOS VISTO BASTANTES Y MUY GRANDES, POR LO CUAL SOLICITO NOS PUEDAN COLABORAR PARA LA ERRADICACION DEBIDO A QUE EN LOS ULTIMOS MESES SE HA OBSERVADO LA PROLIFERACION DE ESTOS ROEDORES."/>
    <d v="2018-12-14T00:00:00"/>
    <d v="2019-01-11T00:00:00"/>
    <x v="707"/>
    <d v="2018-12-18T00:00:00"/>
    <m/>
    <m/>
    <m/>
    <m/>
    <m/>
    <m/>
    <d v="2019-01-04T00:00:00"/>
    <m/>
    <m/>
    <d v="2019-01-03T12:04:20"/>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yeison.anaya.89@hotmail.com"/>
    <s v="3157418332"/>
    <s v="3157418332"/>
    <s v="YEISON RENE ANAYA URREGO"/>
    <x v="1"/>
    <s v="1012351844"/>
    <s v="Cédula de ciudadanía"/>
    <s v="CL 63 S 94C 06"/>
    <m/>
    <s v="07 - BOSA"/>
    <s v="86 - EL PORVENIR"/>
    <s v="LAS MARGARITAS"/>
    <s v="2"/>
    <x v="1"/>
    <s v="En nombre propio"/>
    <m/>
    <m/>
    <s v="   "/>
    <m/>
    <m/>
    <m/>
    <s v="PERIODOS_ANTERIOR"/>
    <s v="GESTIONADOS"/>
    <s v="PENDIENTE"/>
    <n v="9"/>
    <m/>
    <n v="15"/>
    <n v="5"/>
    <n v="4"/>
    <n v="0"/>
  </r>
  <r>
    <n v="3003212018"/>
    <x v="0"/>
    <s v="HABITAT"/>
    <s v="UAESP"/>
    <s v="SUBDIRECCION DE ALUMBRADO PÚBLICO"/>
    <x v="2"/>
    <s v="SERVICIOS PUBLICOS"/>
    <m/>
    <x v="2"/>
    <s v="Estefany  Garzón Fierro"/>
    <x v="1"/>
    <m/>
    <m/>
    <x v="1"/>
    <m/>
    <x v="0"/>
    <x v="4"/>
    <s v="En trámite - Por asignación"/>
    <m/>
    <x v="2"/>
    <n v="7"/>
    <s v="INFORME ESPECIAL DE POLICIA CAI ANTONIA SANTOS"/>
    <d v="2018-12-14T00:00:00"/>
    <d v="2018-12-17T00:00:00"/>
    <x v="708"/>
    <d v="2018-12-17T00:00:00"/>
    <m/>
    <m/>
    <m/>
    <m/>
    <m/>
    <m/>
    <d v="2019-01-03T00:00:00"/>
    <m/>
    <m/>
    <m/>
    <d v="2018-12-31T00:00:00"/>
    <m/>
    <m/>
    <s v="caisantosbosa@hotmail.com"/>
    <s v="7778844"/>
    <m/>
    <s v="CAI  SANTOS "/>
    <x v="1"/>
    <s v="0317778844"/>
    <s v="Cédula de ciudadanía"/>
    <s v="CL 63 SUR 81G "/>
    <m/>
    <s v="07 - BOSA"/>
    <s v="85 - BOSA CENTRAL"/>
    <s v="ANTONIA SANTOS"/>
    <s v="2"/>
    <x v="1"/>
    <s v="En nombre propio"/>
    <m/>
    <m/>
    <s v="   "/>
    <m/>
    <m/>
    <m/>
    <s v="PERIODOS_ANTERIOR"/>
    <s v="PENDIENTES"/>
    <s v="PENDIENTE"/>
    <n v="28"/>
    <n v="13"/>
    <n v="15"/>
    <n v="9"/>
    <n v="8"/>
    <n v="0"/>
  </r>
  <r>
    <n v="3003722018"/>
    <x v="0"/>
    <s v="HABITAT"/>
    <s v="UAESP"/>
    <s v="SUBDIRECCION DE ALUMBRADO PÚBLICO"/>
    <x v="2"/>
    <s v="SERVICIOS PUBLICOS"/>
    <m/>
    <x v="2"/>
    <s v="Estefany  Garzón Fierro"/>
    <x v="7"/>
    <s v="46 - CASTILLA"/>
    <s v="CASTILLA"/>
    <x v="3"/>
    <m/>
    <x v="0"/>
    <x v="4"/>
    <s v="En trámite - Por asignación"/>
    <m/>
    <x v="2"/>
    <n v="7"/>
    <s v="POR MEDIO DE LA PRESENTE SOLICITO MANTENIMIENTO PARA REPARAR LUMINARIA DE LA CANCHA SINTETICA FUTBOL 9 EN EL POLIDEPORTIVO CASTILLA, YA QUE ES UNA DE LAS TORRES SE ENCUENTRA APAGADA Y ESTA SITUACION EMPAÑA EL ESCENARIO DEPORTIVO PARA LA RECREACION."/>
    <d v="2018-12-14T00:00:00"/>
    <d v="2018-12-18T00:00:00"/>
    <x v="709"/>
    <d v="2018-12-18T00:00:00"/>
    <m/>
    <m/>
    <m/>
    <m/>
    <m/>
    <m/>
    <d v="2019-01-04T00:00:00"/>
    <m/>
    <m/>
    <m/>
    <d v="2018-12-31T00:00:00"/>
    <m/>
    <m/>
    <s v="GBETORC@HOTMAIL.COM"/>
    <s v="3202487715"/>
    <s v="3202487715"/>
    <s v="GUILLERMO ALBERTO RUIZ CORCHUELO"/>
    <x v="1"/>
    <s v="80932022"/>
    <s v="Cédula de ciudadanía"/>
    <m/>
    <m/>
    <s v="08 - KENNEDY"/>
    <s v="46 - CASTILLA"/>
    <s v="CASTILLA"/>
    <s v="3"/>
    <x v="1"/>
    <s v="En nombre propio"/>
    <m/>
    <m/>
    <s v="   "/>
    <m/>
    <m/>
    <m/>
    <s v="PERIODOS_ANTERIOR"/>
    <s v="PENDIENTES"/>
    <s v="PENDIENTE"/>
    <n v="28"/>
    <n v="12"/>
    <n v="15"/>
    <n v="9"/>
    <n v="8"/>
    <n v="0"/>
  </r>
  <r>
    <n v="300392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LINEA 195 - SERVICIO A LA CIUDADANIA"/>
    <x v="1"/>
    <x v="1"/>
    <s v="En trámite - Por asignación"/>
    <s v="Solucionado - Por asignación"/>
    <x v="0"/>
    <n v="1"/>
    <s v="SE COMUNICA EL CIUDADANO DONATO SILVA IDENTIFICADO CON CÉDULA DE CIUDADANÍA 4206643 EL DÍA 14/12/2018 PRESENTANDO SU RECLAMO SOBRE LA RECOLECCIÓN DE RESIDUOS DE SUPER MERCADO EN LA AVENIDA BOYACA CON 44 SUR EN DONDE ESTÁN JUNTO A UNA REJILLA LO CUAL HA GENERADO INCONFORMIDAD A LA CIUDADANÍA Y SE HAN COMUNICADO CON EL OPERADOR DE ASEO DE LA LOCALIDAD DE KENNEDY EL CUAL ES CIUDAD LIMPIA PERO LA RESPUESTA QUE EMITIÓ FUE QUE SE HABÍA BARRIDO LA PUERTA DEL HOGAR Y UNAS FOTOS QUE SE LE ENVIARON DEL HOGAR DEL CIUDADANO ÚNICAMENTE. COMUNICADO 147183. "/>
    <d v="2018-12-14T00:00:00"/>
    <d v="2018-12-17T00:00:00"/>
    <x v="710"/>
    <d v="2018-12-17T00:00:00"/>
    <m/>
    <m/>
    <m/>
    <m/>
    <m/>
    <m/>
    <d v="2019-01-03T00:00:00"/>
    <m/>
    <m/>
    <d v="2019-01-04T16:34:13"/>
    <d v="2019-01-11T10:10:48"/>
    <m/>
    <s v="_x0009_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
    <s v="dosilvato@hotmail.com"/>
    <s v="2140505"/>
    <s v="3002013284"/>
    <s v="DONATO DONATO SILVA SILVA"/>
    <x v="1"/>
    <s v="4206643"/>
    <s v="Cédula de ciudadanía"/>
    <s v="CARRE  72  NO 43C   80SUR"/>
    <m/>
    <m/>
    <m/>
    <m/>
    <s v="1"/>
    <x v="1"/>
    <s v="En nombre propio"/>
    <m/>
    <m/>
    <s v="   "/>
    <m/>
    <m/>
    <m/>
    <s v="PERIODOS_ANTERIOR"/>
    <s v="GESTIONADOS"/>
    <s v="GESTIONADO"/>
    <n v="15"/>
    <n v="1"/>
    <n v="15"/>
    <n v="8"/>
    <n v="15"/>
    <n v="0"/>
  </r>
  <r>
    <n v="3004712018"/>
    <x v="0"/>
    <s v="HABITAT"/>
    <s v="UAESP"/>
    <s v="SUBDIRECCION DE ALUMBRADO PÚBLICO"/>
    <x v="2"/>
    <s v="SERVICIOS PUBLICOS"/>
    <m/>
    <x v="2"/>
    <s v="Estefany  Garzón Fierro"/>
    <x v="11"/>
    <s v="36 - SAN JOSE"/>
    <s v="GUSTAVO RESTREPO"/>
    <x v="1"/>
    <m/>
    <x v="0"/>
    <x v="2"/>
    <s v="En trámite - Por asignación"/>
    <m/>
    <x v="2"/>
    <n v="7"/>
    <s v="SOLICITO LA MEJORA DEL SERVICIO DE ALUMBRADO PUBLICO EN  LA BAHIA PLAZOLETA YA QUE FUE REALIZADO EL CAMBIO DE LA ILUMINACION  Y QUEDO DEFICIENTE  GENERANDO  PROBLEMATICA DE  SEGURIDAD "/>
    <d v="2018-12-14T00:00:00"/>
    <d v="2018-12-17T00:00:00"/>
    <x v="711"/>
    <d v="2018-12-17T00:00:00"/>
    <m/>
    <m/>
    <m/>
    <m/>
    <m/>
    <m/>
    <d v="2019-01-03T00:00:00"/>
    <m/>
    <m/>
    <m/>
    <d v="2018-12-31T00:00:00"/>
    <m/>
    <m/>
    <s v="enero1978ruben@hotmail.Com"/>
    <s v="6945555"/>
    <s v="3102640443"/>
    <s v="NANCY  DIAZ DULCEY"/>
    <x v="1"/>
    <s v="53116336"/>
    <s v="Cédula de ciudadanía"/>
    <s v="KR 12HBIS 27A 14 S"/>
    <m/>
    <s v="18 - RAFAEL URIBE URIBE"/>
    <s v="36 - SAN JOSE"/>
    <s v="GUSTAVO RESTREPO"/>
    <s v="3"/>
    <x v="1"/>
    <s v="En nombre propio"/>
    <m/>
    <m/>
    <s v="   "/>
    <m/>
    <m/>
    <m/>
    <s v="PERIODOS_ANTERIOR"/>
    <s v="PENDIENTES"/>
    <s v="PENDIENTE"/>
    <n v="28"/>
    <n v="13"/>
    <n v="15"/>
    <n v="9"/>
    <n v="8"/>
    <n v="0"/>
  </r>
  <r>
    <n v="3005262018"/>
    <x v="0"/>
    <s v="HABITAT"/>
    <s v="UAESP"/>
    <s v="SUBDIRECCION DE ALUMBRADO PÚBLICO"/>
    <x v="2"/>
    <s v="SERVICIOS PUBLICOS"/>
    <m/>
    <x v="2"/>
    <s v="Estefany  Garzón Fierro"/>
    <x v="1"/>
    <m/>
    <m/>
    <x v="2"/>
    <m/>
    <x v="0"/>
    <x v="4"/>
    <s v="En trámite - Por asignación"/>
    <m/>
    <x v="2"/>
    <n v="7"/>
    <s v="EN ESTE PARQUE  NO HAY ALUMBRADO EN BUEN ESTADO Y ES PELIGROSO POR LA OSCURIDAD, A VECES SE ESCONDEN DELINCUENTES AHI"/>
    <d v="2018-12-15T00:00:00"/>
    <d v="2018-12-18T00:00:00"/>
    <x v="712"/>
    <d v="2018-12-18T00:00:00"/>
    <m/>
    <m/>
    <m/>
    <m/>
    <m/>
    <m/>
    <d v="2019-01-04T00:00:00"/>
    <m/>
    <m/>
    <m/>
    <d v="2018-12-31T00:00:00"/>
    <m/>
    <m/>
    <s v="alexandra.segurah@gmail.com"/>
    <s v="7044804"/>
    <s v="3182404197"/>
    <s v="MARTHA ALEXANDRA SEGURA HERNANDEZ"/>
    <x v="1"/>
    <s v="52108517"/>
    <s v="Cédula de ciudadanía"/>
    <s v="CL 97 70 89  TO 3 AP 402"/>
    <m/>
    <s v="11 - SUBA"/>
    <s v="25 - LA FLORESTA"/>
    <s v="POTOSI"/>
    <s v="4"/>
    <x v="1"/>
    <s v="En nombre propio"/>
    <m/>
    <m/>
    <s v="   "/>
    <m/>
    <m/>
    <m/>
    <s v="PERIODOS_ANTERIOR"/>
    <s v="PENDIENTES"/>
    <s v="PENDIENTE"/>
    <n v="27"/>
    <n v="12"/>
    <n v="15"/>
    <n v="8"/>
    <n v="7"/>
    <n v="0"/>
  </r>
  <r>
    <n v="300536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0"/>
    <s v="102 - LA SABANA"/>
    <s v="USATAMA"/>
    <x v="2"/>
    <m/>
    <x v="0"/>
    <x v="2"/>
    <s v="En trámite - Por asignación"/>
    <s v="Solucionado - Por asignación"/>
    <x v="0"/>
    <n v="1"/>
    <s v="Estoy denunciando que el día de ayer 13/12/18 aproximadamente a las 3pm de la tarde, llego un grupo de operarios de la contratista ciudad limpia con overoles de color verde al mando de una ingeniera ambiental que no se identificó y arrancaron la grama de 18 materas de 2mts x 2mts que había mandado a sembrar la administración del conjunto mixto usatama reservado ubicado en la cra 29ª bis # 22c 35 en un andén privado de uso público, que el jardinero contratado mensualmente podaba, abonaba y regaban cada dos días._x000a_Los operarios dañaron los bordes de las materas de piso donde se robaron la grama y dejaron el andén del edificio de estrato 4, de 2 años de construido en condiciones deplorables de sucio, con el argumento que tenían que limpiar el pie de arbustos que no se encontraban afectado por esta circunstancia, que hacen parte del ornamento del conjunto que es arreglado mensualmente por un jardinero privado._x000a_El vigilante del conjunto cuando llegó pudo recuperar 4 bultos de grama acomodada adecuadamente en bolsas negras que guardaban los ladrones de pasto._x000a_Según el vigilante, los depredadores que destruyeron el jardín acomodaron cuidadosamente en bolsas plásticas las telas de la grama hurtada, para luego montarla en un camión._x000a_Por lo anterior solicito se reponga la grama hurtada y se adelante una investigación para sancionar a los responsable que solo contribuyen al daño de los jardines de la capital incumpliendo el objeto contractual._x000a_Solicito iniciar un proceso disciplinario y darle traslado a la personería de Bogotá para que inicie una investigación de responsabilidad disciplinaria por el daño de estos irresponsables a los jardines de la capital, además solicito la caducidad del contrato de limpieza por estos hechos q afectan la estética de las zonas verdes de la capital y la buena imagen de la administración distrital, de acuerdo a las siguientes normas infringidas"/>
    <d v="2018-12-15T00:00:00"/>
    <d v="2019-01-11T00:00:00"/>
    <x v="713"/>
    <d v="2018-12-18T00:00:00"/>
    <m/>
    <m/>
    <m/>
    <m/>
    <m/>
    <m/>
    <d v="2019-01-04T00:00:00"/>
    <m/>
    <m/>
    <d v="2019-01-03T13:15:27"/>
    <d v="2019-01-10T15:19:55"/>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m/>
    <m/>
    <m/>
    <s v="ANÓNIMO"/>
    <x v="0"/>
    <m/>
    <m/>
    <m/>
    <m/>
    <m/>
    <m/>
    <m/>
    <m/>
    <x v="0"/>
    <s v="En nombre propio"/>
    <m/>
    <m/>
    <s v="   "/>
    <m/>
    <m/>
    <m/>
    <s v="PERIODOS_ANTERIOR"/>
    <s v="GESTIONADOS"/>
    <s v="GESTIONADO"/>
    <n v="14"/>
    <m/>
    <n v="15"/>
    <n v="8"/>
    <n v="14"/>
    <n v="0"/>
  </r>
  <r>
    <n v="3006262018"/>
    <x v="0"/>
    <s v="HABITAT"/>
    <s v="UAESP"/>
    <s v="SUBDIRECCION DE APROVECHAMIENTO"/>
    <x v="4"/>
    <s v="SERVICIOS PUBLICOS"/>
    <m/>
    <x v="4"/>
    <s v="Claudia Mercedes Cifuentes Cifuentes"/>
    <x v="1"/>
    <m/>
    <m/>
    <x v="1"/>
    <m/>
    <x v="0"/>
    <x v="3"/>
    <s v="En trámite - Por asignación"/>
    <m/>
    <x v="0"/>
    <n v="1"/>
    <s v="CONVOCATORIAS PARA LA VERSION 2019."/>
    <d v="2018-12-15T00:00:00"/>
    <d v="2018-12-18T00:00:00"/>
    <x v="714"/>
    <d v="2018-12-18T00:00:00"/>
    <m/>
    <m/>
    <m/>
    <m/>
    <m/>
    <m/>
    <d v="2019-01-25T00:00:00"/>
    <m/>
    <m/>
    <m/>
    <d v="2018-12-31T00:00:00"/>
    <m/>
    <m/>
    <s v="setarcos96@gmail.com"/>
    <s v="3194289551"/>
    <s v="3194289551"/>
    <s v="VICTOR HUGO BETANCOURT GAITAN"/>
    <x v="1"/>
    <s v="103168312"/>
    <s v="Cédula de ciudadanía"/>
    <s v="CL 77 S 80J 45"/>
    <m/>
    <m/>
    <m/>
    <m/>
    <s v="3"/>
    <x v="1"/>
    <s v="En nombre propio"/>
    <m/>
    <m/>
    <s v="   "/>
    <m/>
    <m/>
    <m/>
    <s v="PERIODOS_ANTERIOR"/>
    <s v="PENDIENTES"/>
    <s v="PENDIENTE"/>
    <n v="22"/>
    <m/>
    <n v="30"/>
    <n v="5"/>
    <n v="4"/>
    <n v="0"/>
  </r>
  <r>
    <n v="3006582018"/>
    <x v="0"/>
    <s v="HABITAT"/>
    <s v="UAESP"/>
    <s v="SUBDIRECCION DE RECOLECCION BARRIDO Y LIMPIEZA"/>
    <x v="0"/>
    <s v="SERVICIOS PUBLICOS"/>
    <s v="LIMPIEZA DE AREAS PUBLICAS , LAVADO DE PUENTES - OPERADOR Y/O PRESTADOR DEL SERVICIO"/>
    <x v="0"/>
    <s v="MONICA MILENA MATIAS CALCETERO EXT 1709"/>
    <x v="7"/>
    <s v="45 - CARVAJAL"/>
    <s v="ALQUERIA LA FRAGUA"/>
    <x v="0"/>
    <m/>
    <x v="0"/>
    <x v="5"/>
    <s v="En trámite - Por asignación"/>
    <s v="Solucionado - Por asignación"/>
    <x v="0"/>
    <n v="1"/>
    <s v="RESPETADOS, _x000a__x000a_EN ESTA OCASION ME DIRIJO A USTEDES CON LA FINALIDAD DE SOLICITAR INFORMACION RESPECTO DE LO SIGUIENTE (TERMINOS DE LEY PARA DAR RESPUESTA 10 DIAS HABILES - FECHA DE VENCIMIENTO 31/12/2018):_x000a__x000a_EL DIA DE HOY ME ENCONTRE CON LA SORPRESA DE TENER CERRADA CON ALAMBRE Y ALGUNAS PIEZAS DE PVC UNA DE LAS CESTAS VERDES DE BASURA HABILITADAS POR LA ALCALDIA, SITUACION QUE ME DESCONCERTO DADO QUE EN ESE LUGAR DEPOSITAMOS BASURAS PEQUEÑAS COMO EXCREMENTOS DE LOS PERROS O PAQUETES. DADAS LAS VIAS DE HECHO QUE TOMO LA JAC PROCEDI A RETIRAR LAS PIEZAS QUE NO PERMITEN HACER EL USO DEBIDO DE LA BASURA, ACTO SEGUIDO LA PRESIDENTA DE LA JUNTA PROCEDIO A INDICARME QUE ESA BASURA DEBIA CONTINUAR CERRADA PORQUE LA JUNTA LO HABIA DECIDIDO DE ESA MANERA, DADO QUE LAS ESCOBITAS NO IBAN A VOLVER A RECOGER LAS BASURAS DE DICHAS CESTAS. DADO LO ANTERIOR, PROCEDO A REALIZAR LA SIGUIENTE SOLICITUD DE INFORMACION: _x000a__x000a_¿ES CIERTO QUE “LOS ESCOBITAS” NO ESTAN AUTORIZADOS A RECOGER LAS BASURAS DE LAS CESTAS VERDES UBICADAS DENTRO DE LA URBANIZACION BARRANQUILLITA - DIRECCION CARRERA 68  A BIS A N° 38C – 55 SUR (LA CESTA SE ENCUENTRA EN EL PARQUE DE LA URBANIZACION)?    _x000a_EN CASO NEGATIVO ¿CUAL ES LA FORMA EN LA QUE DEBO PROCEDER PARA QUE SE HABILITE NUEVAMENTE LA RECOLECCION CESTAS VERDES?_x000a_¿LA ALCALDIA LOCAL AUTORIZO EL CIERRE DE DICHA CESTA Y EL RETIRO DE LAS BASURAS INTERNAS DE LA URBANIZACION?_x000a_EN CASO AFIRMATIVO ¿ES VIABLE VOLVER HACER USO DE ESTE BENEFICIO? EN DICHO SENTIDO REQUIERO COPIA DEL ACTO ADMINISTRATIVO QUE ASI LO DECRETO. _x000a__x000a_ _x000a_"/>
    <d v="2018-12-16T00:00:00"/>
    <d v="2018-12-19T00:00:00"/>
    <x v="715"/>
    <d v="2018-12-19T00:00:00"/>
    <m/>
    <m/>
    <m/>
    <m/>
    <m/>
    <m/>
    <d v="2018-12-31T00:00:00"/>
    <m/>
    <m/>
    <d v="2019-01-03T12:45:52"/>
    <d v="2019-01-11T09:55:36"/>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l.camila3@hotmail.com"/>
    <s v="3142457418"/>
    <s v="3142457418"/>
    <s v="LAURA CAMILA AGUASACO MORENO"/>
    <x v="1"/>
    <s v="1018428673"/>
    <s v="Cédula de ciudadanía"/>
    <m/>
    <m/>
    <s v="08 - KENNEDY"/>
    <s v="45 - CARVAJAL"/>
    <s v="ALQUERIA LA FRAGUA"/>
    <s v="2"/>
    <x v="1"/>
    <s v="En nombre propio"/>
    <m/>
    <m/>
    <s v="   "/>
    <m/>
    <m/>
    <m/>
    <s v="PERIODOS_ANTERIOR"/>
    <s v="GESTIONADOS"/>
    <s v="GESTIONADO"/>
    <n v="2"/>
    <n v="3"/>
    <n v="10"/>
    <n v="1"/>
    <n v="8"/>
    <n v="0"/>
  </r>
  <r>
    <n v="3006692018"/>
    <x v="0"/>
    <s v="HABITAT"/>
    <s v="UAESP"/>
    <s v="PROMOAMBIENTAL S.A.S E.S.P"/>
    <x v="0"/>
    <s v="SERVICIOS PUBLICOS"/>
    <s v="GESTION DE LA SUBDIRECCION DE RECOLECCION, BARRIDO Y LIMPIEZA - SUBDIRECCION DE RECOLECCION, BARRIDO Y LIMPIEZA. (INFORMES, DERECHOS DE PETICION, REQUERIMIENTOS, TRAMITE ADMINISTRATIVO Y SOLICITUDES ACADEMICAS"/>
    <x v="0"/>
    <s v="FRANKLYN  LAMPREA TRUJILLO"/>
    <x v="2"/>
    <s v="11 - SAN CRISTOBAL NORTE"/>
    <s v="BARRANCAS NORTE"/>
    <x v="3"/>
    <m/>
    <x v="0"/>
    <x v="4"/>
    <s v="En trámite - Por asignación"/>
    <s v="Solucionado - Por respuesta definitiva"/>
    <x v="0"/>
    <n v="1"/>
    <s v="SOLICITAMOS AYUDA PARA BUSCAR SOLUCIONES A LAS DIFERENTES DIFICULTADES QUE TENEMOS EN LA COMUNICAD,  DETALLAMOS A CONTINUACION LAS MAS COMPLEJAS Y DE LAS CUALES LAMENTABLEMENTE LA JUNTA DE ACCION COMUNICAL NO HA RALIZADO  NINGUN TIPO DE SOLUCICCION O ACCION PARA MEJORAR LAS DIFICULTADES DE LA COMUNICAS, POR ESO ACUDIMOS A USTEDES COMO ENTE REGULATORIO PARA QUE POR FAVOR NOS AYUDES A DETECTAR QUE ESTA PASANDO CON LAS PERSONA DE LA JUNTA Y SE PUEDEN TOMAR LAS ACCIONES NECESARIAS PARA AYUDAR A LA COMUNIDAD,  LAS MAYORES DIFICULTADES DE LA COMUNICDAD SON:_x000a__x000a_MOTOS QUE CIRCULAN POR LOS ANDES A ALTA VELOCIDAD AFECTANDO A LOS NIÑOS Y PERSONAS ADULTAS QUE TRANSITAN POR LOS ANDENES,._x000a_BASURAS Y ESCOMBROS EN EL PARQUE UBICADO EN LA ZONA PERSONAS DEJAN ESCOMBROS Y BASURAS DE GRAN TAMAÑO, AFECTAN A LA COMUNICAD POR LOS MALOS OLORES_x000a_EN EL PARQUE HABITANTES DE LA CALLE, DROGADICTOS, JOVENES Y ADULTOS HACEN RUIDO CONSTANTE ALTERANDO LA TRANQUILIDAD DE LAS PERSONAS YA QUE LLEGAN A CONSUMIR SUSTANCIAS PSICOACTIVAS Y ALCOHOL._x000a_LAS PERSONAS DE LA JUNTA NO ES POSIBLE LOCALIZARLAS Y SE HAN VISTO ACCIONES DE NINGUN TIPO PARA BIEN DE LA MISMA,"/>
    <d v="2018-12-16T00:00:00"/>
    <d v="2018-12-27T00:00:00"/>
    <x v="716"/>
    <d v="2018-12-27T00:00:00"/>
    <m/>
    <m/>
    <m/>
    <m/>
    <m/>
    <m/>
    <d v="2019-01-14T00:00:00"/>
    <m/>
    <m/>
    <d v="2019-01-05T11:59:07"/>
    <d v="2019-01-05T11:59:07"/>
    <s v="Respetado ciudadano: (a)_x000a_Reciba un cordial saludo de parte de la empresa PROMOAMBIENTAL DISTRITO S.A.S E.S.P., con el fin de dar trámite a su requerimiento allegado por la Secretaría Distrital de Quejas y Soluciones (SDQS) No. 3006692018 sobre la situación manifestada, le informamos respetuosamente que, fueron las mismas pretensiones que fueron manifestadas bajo el consecutivo No. 3006702018 en el mismo sistema (SDQS), y las cuales ya se encuentran en trámite en nuestro sistema de información comercial bajo el consecutivo 214143._x000a_En este sentido solicitamos que cualquier inconformidad frente a este tipo de novedades relacionadas durante la prestación del servicio público de aseo, sea manifestada a través de los canales de atención del servicio púbico domiciliario de aseo, la Línea de Atención al Usuario 110, personalmente en el CAU en la Transversal 4 #51A – 25, o por correo electrónico servicioalcliente@promoambientaldistrito.com, especificando los datos necesarios para que la solicitud pueda ser atendida._x000a_"/>
    <m/>
    <m/>
    <m/>
    <m/>
    <s v="ANÓNIMO"/>
    <x v="0"/>
    <m/>
    <m/>
    <m/>
    <m/>
    <m/>
    <m/>
    <m/>
    <m/>
    <x v="0"/>
    <s v="En nombre propio"/>
    <m/>
    <m/>
    <s v="   "/>
    <m/>
    <m/>
    <m/>
    <s v="PERIODOS_ANTERIOR"/>
    <s v="GESTIONADOS"/>
    <s v="GESTIONADO"/>
    <n v="7"/>
    <m/>
    <n v="15"/>
    <n v="2"/>
    <n v="4"/>
    <n v="0"/>
  </r>
  <r>
    <n v="3006702018"/>
    <x v="0"/>
    <s v="HABITAT"/>
    <s v="UAESP"/>
    <s v="PROMOAMBIENTAL S.A.S E.S.P"/>
    <x v="0"/>
    <s v="SERVICIOS PUBLICOS"/>
    <s v="GESTION DE LA SUBDIRECCION DE RECOLECCION, BARRIDO Y LIMPIEZA - SUBDIRECCION DE RECOLECCION, BARRIDO Y LIMPIEZA. (INFORMES, DERECHOS DE PETICION, REQUERIMIENTOS, TRAMITE ADMINISTRATIVO Y SOLICITUDES ACADEMICAS"/>
    <x v="0"/>
    <s v="FRANKLYN  LAMPREA TRUJILLO"/>
    <x v="2"/>
    <s v="11 - SAN CRISTOBAL NORTE"/>
    <s v="BARRANCAS NORTE"/>
    <x v="3"/>
    <m/>
    <x v="0"/>
    <x v="4"/>
    <s v="En trámite - Por asignación"/>
    <s v="En trámite - Por respuesta parcial"/>
    <x v="1"/>
    <n v="8"/>
    <s v="SOLICITAMOS AYUDA PARA BUSCAR SOLUCIONES A LAS DIFERENTES DIFICULTADES QUE TENEMOS EN LA COMUNICAD,  DETALLAMOS A CONTINUACION LAS MAS COMPLEJAS Y DE LAS CUALES LAMENTABLEMENTE LA JUNTA DE ACCION COMUNICAL NO HA RALIZADO  NINGUN TIPO DE SOLUCICCION O ACCION PARA MEJORAR LAS DIFICULTADES DE LA COMUNICAS, POR ESO ACUDIMOS A USTEDES COMO ENTE REGULATORIO PARA QUE POR FAVOR NOS AYUDES A DETECTAR QUE ESTA PASANDO CON LAS PERSONA DE LA JUNTA Y SE PUEDEN TOMAR LAS ACCIONES NECESARIAS PARA AYUDAR A LA COMUNIDAD,  LAS MAYORES DIFICULTADES DE LA COMUNICDAD SON:_x000a__x000a_MOTOS QUE CIRCULAN POR LOS ANDES A ALTA VELOCIDAD AFECTANDO A LOS NIÑOS Y PERSONAS ADULTAS QUE TRANSITAN POR LOS ANDENES,._x000a_BASURAS Y ESCOMBROS EN EL PARQUE UBICADO EN LA ZONA PERSONAS DEJAN ESCOMBROS Y BASURAS DE GRAN TAMAÑO, AFECTAN A LA COMUNICAD POR LOS MALOS OLORES_x000a_EN EL PARQUE HABITANTES DE LA CALLE, DROGADICTOS, JOVENES Y ADULTOS HACEN RUIDO CONSTANTE ALTERANDO LA TRANQUILIDAD DE LAS PERSONAS YA QUE LLEGAN A CONSUMIR SUSTANCIAS PSICOACTIVAS Y ALCOHOL._x000a_LAS PERSONAS DE LA JUNTA NO ES POSIBLE LOCALIZARLAS Y SE HAN VISTO ACCIONES DE NINGUN TIPO PARA BIEN DE LA MISMA,"/>
    <d v="2018-12-16T00:00:00"/>
    <d v="2019-01-03T00:00:00"/>
    <x v="717"/>
    <d v="2018-12-18T00:00:00"/>
    <m/>
    <m/>
    <m/>
    <m/>
    <m/>
    <m/>
    <d v="2019-01-04T00:00:00"/>
    <m/>
    <m/>
    <d v="2019-01-02T11:52:51"/>
    <d v="2018-12-31T00:00:00"/>
    <s v="Dando tramite su requerimiento allegado por la Secretaría Distrital de Quejas y Soluciones (SDQS) No. 3006702018 le informamos se dará trámite al mismo con radicación  en el sistema de información comercial No. 214143."/>
    <m/>
    <m/>
    <m/>
    <m/>
    <s v="ANÓNIMO"/>
    <x v="0"/>
    <m/>
    <m/>
    <m/>
    <m/>
    <m/>
    <m/>
    <m/>
    <m/>
    <x v="0"/>
    <s v="En nombre propio"/>
    <m/>
    <m/>
    <s v="   "/>
    <m/>
    <m/>
    <m/>
    <s v="PERIODOS_ANTERIOR"/>
    <s v="GESTIONADOS"/>
    <s v="PENDIENTE"/>
    <n v="12"/>
    <m/>
    <n v="15"/>
    <n v="7"/>
    <n v="6"/>
    <n v="0"/>
  </r>
  <r>
    <n v="3006742018"/>
    <x v="0"/>
    <s v="HABITAT"/>
    <s v="UAESP"/>
    <s v="Bogotá Limpia S.A.S E.S.P."/>
    <x v="0"/>
    <s v="SERVICIOS PUBLICOS"/>
    <m/>
    <x v="0"/>
    <s v="CAREN  MORENO PRIETO"/>
    <x v="5"/>
    <s v="74 - ENGATIVA"/>
    <s v="EL MUELLE"/>
    <x v="0"/>
    <m/>
    <x v="0"/>
    <x v="4"/>
    <s v="En trámite - Por respuesta parcial"/>
    <m/>
    <x v="0"/>
    <n v="1"/>
    <s v="MI VECINO, RICARDO PEÑA, HACE QUEMAS DE BASURA EN UN LOTE CONTIGUO AL LUGAR DONDE RESIDO, LOS HUMOS QUE EXPLUSA LA COMBUSTION DE ESTOS DESECHOS AFECTA AL MEDIO AMBIENTE, MI SALUD Y LA DE LOS HABITANTES DE LA CASA, EN EL MOMENTO EN EL QUE ESCRIBO ESTO SUFRO UN TREMENDO DOLOR DE CABEZA, PRODUCIDO POR LA HIMALACION DE ESTOS GASES, PREVIAMENTE HABLE CON EL BUSCANDO UN ACUERDO, PERO NO SIRVIO, MI PETICION ES QUE LE HAGAN UN LLAMADO DE ATENCION OJALA CON MULTA PARA QUE PARE DE HACER DICHA ACTIVIDAD, ADJUNTO FOTOGRAFIA DE LA QUEMA._x000a_GRACIAS POR ATENDER MI QUEJA."/>
    <d v="2018-12-16T00:00:00"/>
    <d v="2018-12-21T00:00:00"/>
    <x v="718"/>
    <d v="2018-12-19T00:00:00"/>
    <m/>
    <m/>
    <m/>
    <m/>
    <m/>
    <m/>
    <d v="2019-01-11T00:00:00"/>
    <m/>
    <m/>
    <m/>
    <d v="2018-12-31T00:00:00"/>
    <m/>
    <m/>
    <s v="kirixshira@gmail.com"/>
    <m/>
    <s v="3193132268"/>
    <s v="EDUARDO JAVIER PERILLA TORRES"/>
    <x v="1"/>
    <s v="1026267813"/>
    <s v="Cédula de ciudadanía"/>
    <s v="KR 106A 67 03"/>
    <m/>
    <s v="10 - ENGATIVA"/>
    <s v="74 - ENGATIVA"/>
    <s v="EL MUELLE"/>
    <s v="2"/>
    <x v="1"/>
    <s v="En nombre propio"/>
    <m/>
    <m/>
    <s v="   "/>
    <m/>
    <m/>
    <m/>
    <s v="PERIODOS_ANTERIOR"/>
    <s v="PENDIENTES"/>
    <s v="PENDIENTE"/>
    <n v="26"/>
    <n v="5"/>
    <n v="15"/>
    <n v="7"/>
    <n v="6"/>
    <n v="0"/>
  </r>
  <r>
    <n v="3008142018"/>
    <x v="0"/>
    <s v="HABITAT"/>
    <s v="UAESP"/>
    <s v="LIMPIEZA METROPOLITANA S.A. E.S.P"/>
    <x v="0"/>
    <s v="SERVICIOS PUBLICOS"/>
    <s v="GESTION DE LA SUBDIRECCION DE RECOLECCION, BARRIDO Y LIMPIEZA - SUBDIRECCION DE RECOLECCION, BARRIDO Y LIMPIEZA. (INFORMES, DERECHOS DE PETICION, REQUERIMIENTOS, TRAMITE ADMINISTRATIVO Y SOLICITUDES ACADEMICAS"/>
    <x v="0"/>
    <s v="LUZ KARINE PEREZ MONTENEGRO"/>
    <x v="1"/>
    <m/>
    <m/>
    <x v="1"/>
    <s v="LINEA 195 - SERVICIO A LA CIUDADANIA"/>
    <x v="1"/>
    <x v="0"/>
    <s v="En trámite - Por asignación"/>
    <s v="En trámite - Por respuesta parcial"/>
    <x v="1"/>
    <n v="8"/>
    <s v="_x000a_SE COMUNICA LA CIUDADANA EL DÍA 17/12/2018 A LAS 07:50AM, MANIFESTANDO SU INCONFORMIDAD POR LO SIGUIENTE:_x000a__x000a_1) A LOS ALREDEDORES DEL CONJUNTO PARQUE REAL 2 UBICADO EN LA DIRECCIÓN CALLE 55 SUR # 24 C 85 DEL BARRIO TUNAL DE LA LOCALIDAD DE TUNJULEITO SOBRE LA AVENIDA BOYACA EN EL COSTADO SUR - NORTE , CARRERA 25 Y CALLE 55 SUR INDICA QUE A FINALES DE OCTUBRE INICIOS DE NOVIEMBRE (DESCONOCE LA ENTIDAD) SE ACERCARON UNOS FUNCIONARIOS JÓVENES EN COMPAÑÍA DE BACHILLERES A REALIZAR UNA PLANTACIÓN DE ARBOLES SIN EMBARGO EN ALGUNOS PUNTOS SOBRE ESTAS DIRECCIONES QUEDARON HUECOS SIN PLANTAR, Y SE HAN CONVERTIDO EN CANASTAS DE BASURA, EL MAS NOTORIO ESTA UBICADO SOBRE LA CARRERA 25 CON CALLE 55 SUR, DONDE TODO CIUDADANO QUE TRANSITA ARROJA BASURA EN ESTE LUGAR, COMO TAMBIÉN HAY UNA MONTAÑA DE TIERRA QUE EL VIENTO O LAS CONDICIONES CLIMÁTICAS AYUDAN PARA EMPEORAR ESTE LUGAR._x000a__x000a_2) SOBRE LAS MISMAS DIRECCIONES ALEDAÑO AL CONJUNTO PARQUE REAL 2 EN LA AVENIDA BOYACA EN EL COSTADO SUR - NORTE, HABÍA UBICADO UN PARQUE DONDE HACE 7 AÑOS EN LA ADMINISTRACIÓN DE PEÑALOZA OPTO POR VOLVER PUBLICO CUANDO ERA INICIALMENTE PRIVADO PARA LOSO CONJUNTOS QUE ALLÍ ESTA UBICADO, INICIO RECORTANDO LAS REJAS Y LUEGO ABRIÓ 2 ENTRADA UNA HACIA LA BOYACA Y OTRA HACIA UN CALLEJÓN QUE HAY EN EL CONJUNTO LA ALAMBRA Y CONJUNTO REAL 2 EL CUAL EN ESTE MOMENTO ESTA CONVERTIDO EN UN FOCO DE INSEGURIDAD YA QUE HAY MUCHA DELINCUENCIA E IGUAL SE ESTA EVIDENCIADO EL CONSUMO DE DROGAS PSI COACTIVAS ENTRE MENORES Y ADULTOS, INDICA QUE SE HAN COMUNICADO CON LA ALCALDÍA DE TUNJUELITO PARA INTERVENIR ESTE PARQUE PERO A LA FECHA NO LO HAN RESTITUIDO PARA QUE NUEVAMENTE SE VUELVA A SER PRIVADO YA QUE ALREDEDOR CUENTAN CON OTROS PARQUES._x000a__x000a_3) LOS FINES DE SEMANA EN LOS PARADEROS DEL  SITP UBICADO ENTRE CARRERA 25 Y 25 A CON BOYACA ALEDAÑO AL COLEGIO CIUDAD DE BOGOTA PRIMARIA, SE HAN VUELTO BASUREROS PARA TODOS LOS RESIDENTES DEL BARRIO SAN VICENTE Y ALREDEDORES CON CALLE 55 A CARRERA 25 ESQUINA, EMPEORÁNDOLO LOS RECICLADORES PORQUE DEJAN REGUEROS DE ESCOMBROS,MUEBLES VIEJOS, COLCHONES ETC. AFECTANDO LA MOVILIDAD DE LOS VEHÍCULOS POR LA CANTIDAD DE BASURA QUE SE EVIDENCIA YA QUE DESPUES DE QUE LOS CAMIONES DE BASURA HACEN SUS RECORRIDOS NUEVAMENTE LAS PERSONAS DEJAN BASURA EN ESTOS LUGARES, ADICIONAL INFORMA QUE NO ES LA PRIMERA VEZ QUE INTERPONE UNA QUEJA POR LAS BASURAS DE LOS PARADEROS._x000a__x000a_LA CIUDADANA SOLICITA QUE LAS ENTIDADES PERTINENTES INTERVENGAN EN LAS DIRECCIONES QUE INDICO PARA CERRAR O PLANTAR LOS ARBOLES FALTANTES, RESTITUIR EL PARQUE O QUE SE PERMITA EL INGRESO DE PUBLICO PERO EN PRESENCIA DE POLICÍA PARA EVITAR LA INSEGURIDAD COMO TAMBIÉN SE PERMITA CERRAR EL PARQUE EN HORAS DE LA NOCHE SOBRE SUS DOS ENTRADAS POR ULTIMO QUE LA POLICÍA COLOQUE ALGUNAS CÁMARAS DE SEGURIDAD PARA EVIDENCIAR QUIENES SON LAS PERSONAS QUE GENERAN ESTAS BASURAS E INTERPONER ALGUNA MULTA POR CÓDIGO DE POLICÍA O REALICEN RECORRIDOS POR ESTA ZONA. "/>
    <d v="2018-12-17T00:00:00"/>
    <d v="2019-01-16T00:00:00"/>
    <x v="719"/>
    <d v="2018-12-18T00:00:00"/>
    <m/>
    <m/>
    <m/>
    <m/>
    <m/>
    <m/>
    <d v="2019-01-04T00:00:00"/>
    <m/>
    <m/>
    <d v="2019-01-10T12:13:24"/>
    <d v="2018-12-31T00:00:00"/>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doma.munoz@gmail.com"/>
    <s v="8071031"/>
    <s v="3002862240"/>
    <s v="DORA MARIA MUÑOZ "/>
    <x v="1"/>
    <s v="41758305"/>
    <s v="Cédula de ciudadanía"/>
    <s v="CL 55 SUR 24C 85  IN 17 AP 501  CONJUNTO PARQUE REAL 2 EL TUNAL"/>
    <m/>
    <m/>
    <m/>
    <m/>
    <m/>
    <x v="1"/>
    <s v="En nombre propio"/>
    <m/>
    <m/>
    <s v="   "/>
    <m/>
    <m/>
    <m/>
    <s v="PERIODOS_ANTERIOR"/>
    <s v="GESTIONADOS"/>
    <s v="PENDIENTE"/>
    <n v="12"/>
    <n v="6"/>
    <n v="15"/>
    <n v="2"/>
    <n v="1"/>
    <n v="0"/>
  </r>
  <r>
    <n v="3008482018"/>
    <x v="0"/>
    <s v="HABITAT"/>
    <s v="UAESP"/>
    <s v="LIMPIEZA METROPOLITANA S.A. E.S.P"/>
    <x v="0"/>
    <s v="SERVICIOS PUBLICOS"/>
    <s v="LIMPIEZA DE AREAS PUBLICAS , LAVADO DE PUENTES - OPERADOR Y/O PRESTADOR DEL SERVICIO"/>
    <x v="0"/>
    <s v="LUZ KARINE PEREZ MONTENEGRO"/>
    <x v="17"/>
    <s v="42 - VENECIA"/>
    <s v="PARQUE EL TUNAL"/>
    <x v="0"/>
    <m/>
    <x v="0"/>
    <x v="0"/>
    <s v="En trámite - Por asignación"/>
    <s v="En trámite - Por respuesta parcial"/>
    <x v="1"/>
    <n v="8"/>
    <s v="BASURAS PARQUE EL TUNAL POR VENTAS AMBULANTES. AHORA EL PARQUE ES UN BASURERO."/>
    <d v="2018-12-17T00:00:00"/>
    <d v="2019-01-11T00:00:00"/>
    <x v="720"/>
    <d v="2018-12-20T00:00:00"/>
    <m/>
    <m/>
    <m/>
    <m/>
    <m/>
    <m/>
    <d v="2019-01-08T00:00:00"/>
    <m/>
    <m/>
    <d v="2019-01-10T12:13:41"/>
    <d v="2018-12-31T00:00:00"/>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cesarcarvajal1981@hotmail.com"/>
    <s v="6635890"/>
    <s v="3107817309"/>
    <s v="CESAR  CARVAJAL "/>
    <x v="1"/>
    <s v="80129424"/>
    <s v="Cédula de ciudadanía"/>
    <s v="KR 5Q 49D 52 SUR"/>
    <m/>
    <s v="18 - RAFAEL URIBE URIBE"/>
    <s v="54 - MARRUECOS"/>
    <s v="MARRUECOS"/>
    <s v="2"/>
    <x v="1"/>
    <m/>
    <m/>
    <m/>
    <s v="   "/>
    <m/>
    <m/>
    <m/>
    <s v="PERIODOS_ANTERIOR"/>
    <s v="GESTIONADOS"/>
    <s v="PENDIENTE"/>
    <n v="12"/>
    <n v="2"/>
    <n v="15"/>
    <n v="2"/>
    <n v="1"/>
    <n v="0"/>
  </r>
  <r>
    <n v="300878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JENNY CAROLINA NIÑO C.C. 1121921107 JENNY CAROLINA ROBLES NIÑO -"/>
    <d v="2018-12-17T00:00:00"/>
    <d v="2018-12-18T00:00:00"/>
    <x v="721"/>
    <d v="2018-12-18T00:00:00"/>
    <s v="20187000451982"/>
    <d v="2018-12-17T00:00:00"/>
    <m/>
    <m/>
    <m/>
    <m/>
    <d v="2018-12-18T00:00:00"/>
    <m/>
    <m/>
    <m/>
    <d v="2018-12-31T00:00:00"/>
    <m/>
    <m/>
    <m/>
    <m/>
    <s v="3184122410"/>
    <s v="CAROLINA  ROBLES NIÑO"/>
    <x v="1"/>
    <s v="1121921107"/>
    <s v="Cédula de ciudadanía"/>
    <s v="KR 91C 51 70 S"/>
    <m/>
    <m/>
    <m/>
    <m/>
    <m/>
    <x v="1"/>
    <s v="En nombre propio"/>
    <m/>
    <m/>
    <s v="   "/>
    <m/>
    <m/>
    <m/>
    <s v="PERIODOS_ANTERIOR"/>
    <s v="PENDIENTES"/>
    <s v="PENDIENTE"/>
    <n v="29"/>
    <n v="29"/>
    <n v="15"/>
    <n v="10"/>
    <n v="9"/>
    <n v="0"/>
  </r>
  <r>
    <n v="3008962018"/>
    <x v="0"/>
    <s v="HABITAT"/>
    <s v="UAESP"/>
    <s v="CIUDAD LIMPIA BOGOTA S.A. E.S.P."/>
    <x v="0"/>
    <s v="SERVICIOS PUBLICOS"/>
    <s v="LIMPIEZA DE AREAS PUBLICAS , LAVADO DE PUENTES - OPERADOR Y/O PRESTADOR DEL SERVICIO"/>
    <x v="0"/>
    <s v="MONICA  SARMIENTO GUTIERREZ"/>
    <x v="1"/>
    <m/>
    <m/>
    <x v="1"/>
    <s v="JARDIN BOTANICO JOSE CELESTINO MUTIS- SEDE PRINCIPAL"/>
    <x v="2"/>
    <x v="1"/>
    <s v="En trámite - Por asignación"/>
    <s v="Solucionado - Por respuesta definitiva"/>
    <x v="0"/>
    <n v="1"/>
    <s v="GUARDADA CON EXITO. SU NUMERO DE PETICION ES: 3005362018. EL SEGUIMIENTO A SU PETICION LA PUEDE REALIZAR A TRAVES DE LA APLICACION CON ESTE NUMERO ASIGNADO_x000a__x000a_BOGOTA 7/12/18,_x000a__x000a_SEÑORES,_x000a__x000a_JARDIN BOTANICO JOSE CELESTINO MUTIS_x000a__x000a_LA SECRETARIA DISTRITAL DE AMBIENTE -SDA_x000a__x000a_COMANDANTE DE POLICIA SAMPER MENDOZA_x000a__x000a_PERSONERO DELEGADO_x000a__x000a_LA CIUDAD,_x000a__x000a__x000a_A QUIEN CORRESPONDA,_x000a__x000a_ESTOY DENUNCIANDO QUE EL DIA DE AYER 13/12/18 APROXIMADAMENTE A LAS 3PM DE LA TARDE, LLEGO UN GRUPO DE OPERARIOS DE LA CONTRATISTA CIUDAD LIMPIA CON OVEROLES DE COLOR VERDE AL MANDO DE UNA INGENIERA AMBIENTAL QUE NO SE IDENTIFICO Y ARRANCARON LA GRAMA DE 18 MATERAS DE 2MTS X 2MTS QUE HABIA MANDADO A SEMBRAR LA ADMINISTRACION DEL CONJUNTO MIXTO USATAMA RESERVADO UBICADO EN LA CRA 29ª BIS # 22C 35 EN UN ANDEN PRIVADO DE USO PUBLICO, QUE EL JARDINERO CONTRATADO MENSUALMENTE PODABA, ABONABA Y REGABAN CADA DOS DIAS._x000a__x000a_LOS OPERARIOS DAÑARON LOS BORDES DE LAS MATERAS DE PISO DONDE SE ROBARON LA GRAMA Y DEJARON EL ANDEN DEL EDIFICIO DE ESTRATO 4, DE 2 AÑOS DE CONSTRUIDO EN CONDICIONES DEPLORABLES DE SUCIO,  CON EL ARGUMENTO QUE TENIAN QUE LIMPIAR EL PIE DE ARBUSTOS QUE NO SE ENCONTRABAN AFECTADO POR ESTA CIRCUNSTANCIA, QUE HACEN PARTE DEL ORNAMENTO DEL CONJUNTO QUE ES ARREGLADO MENSUALMENTE POR UN JARDINERO PRIVADO._x000a__x000a_EL VIGILANTE DEL CONJUNTO CUANDO LLEGO PUDO RECUPERAR 4 BULTOS DE GRAMA ACOMODADA ADECUADAMENTE EN BOLSAS NEGRAS QUE GUARDABAN LOS LADRONES DE PASTO._x000a__x000a_SEGUN EL VIGILANTE, LOS DEPREDADORES QUE DESTRUYERON EL JARDIN ACOMODARON CUIDADOSAMENTE EN BOLSAS PLASTICAS LAS TELAS DE LA GRAMA HURTADA, PARA LUEGO MONTARLA EN UN CAMION._x000a__x000a_POR LO ANTERIOR SOLICITO SE REPONGA LA GRAMA HURTADA Y SE ADELANTE UNA INVESTIGACION PARA SANCIONAR A LOS RESPONSABLE QUE SOLO CONTRIBUYEN AL DAÑO DE LOS JARDINES DE LA CAPITAL INCUMPLIENDO EL OBJETO CONTRACTUAL._x000a__x000a_SOLICITO INICIAR UN PROCESO DISCIPLINARIO Y DARLE TRASLADO A LA PERSONERIA DE BOGOTA PARA QUE INICIE UNA INVESTIGACION DE RESPONSABILIDAD DISCIPLINARIA POR EL DAÑO DE ESTOS IRRESPONSABLES A LOS  JARDINES DE LA CAPITAL, ADEMAS SOLICITO LA CADUCIDAD DEL CONTRATO DE LIMPIEZA POR ESTOS HECHOS Q AFECTAN LA ESTETICA DE LAS ZONAS VERDES DE LA CAPITAL Y LA BUENA IMAGEN DE LA ADMINISTRACION DISTRITAL, DE ACUERDO  A LAS SIGUIENTES NORMAS INFRINGIDAS_x000a__x000a__x000a__x000a_DECRETO 531 DE 2010_x000a__x000a_ARTICULO 23° B) PROMOVER PROCESOS LOCALES DE PARTICIPACION COMUNITARIA ENFOCADOS A LA PLANTACION Y MANTENIMIENTO DE ARBOLES, ZONAS VERDES Y JARDINES URBANOS._x000a__x000a_H. DETERIORAR O DESTRUIR LOS ELEMENTOS VEGETALES QUE CONSTITUYEN EL AREA DE JARDIN, ZONA VERDE O DE ARBORIZACION URBANA I. ENDURECIMIENTO O DETERIORO DE LAS ZONAS VERDES SIN LOS PERMISOS O AUTORIZACIONES RESPECTIVAS._x000a__x000a_J. INCUMPLIR CON LAS OBLIGACIONES SEÑALADAS EN LOS PERMISOS O AUTORIZACIONES OTORGADAS._x000a__x000a_LEY 734 DE 2002_x000a__x000a_11. INCUMPLIR DE MANERA REITERADA E INJUSTIFICADA OBLIGACIONES CIVILES, LABORALES, COMERCIALES O DE FAMILIA IMPUESTAS EN DECISIONES JUDICIALES O ADMINISTRATIVAS O ADMITIDAS EN DILIGENCIA DE CONCILIACION._x000a__x000a_13. OCASIONAR DAÑO O DAR LUGAR A LA PERDIDA DE BIENES, ELEMENTOS, EXPEDIENTES O DOCUMENTOS QUE HAYAN LLEGADO A SU PODER POR RAZON DE SUS FUNCIONES_x000a__x000a__x000a_SIN OTRO PARTICULAR,_x000a__x000a__x000a_ADMINISTRADOR,_x000a__x000a_CONJUNTO MIXTO USATAMA RESERVADO,_x000a__x000a_CRA 29ª BIS # 22C-35,_x000a__x000a_RESERVADO.USATAMA@GMAIL.COM_x000a__x000a_ATISAZA@HOTMAIL.COM_x000a__x000a_"/>
    <d v="2018-12-17T00:00:00"/>
    <d v="2018-12-18T00:00:00"/>
    <x v="722"/>
    <d v="2018-12-18T00:00:00"/>
    <m/>
    <m/>
    <m/>
    <m/>
    <m/>
    <m/>
    <d v="2019-01-04T00:00:00"/>
    <s v="161324"/>
    <d v="2019-01-04T00:00:00"/>
    <d v="2019-01-04T16:27:50"/>
    <d v="2019-01-04T16:27:49"/>
    <s v="CIUDAD LIMPIA BOGOTA S.A. E.S.P EN ALCANCE DE LA PETICIÓN 3008962018 SE PERMITE DAR RESPUESTA MEDIANTE PQRS 207540 DEL 20 DICIEMBRE DE 2018"/>
    <s v="CIUDAD LIMPIA BOGOTA S.A. E.S.P EN ALCANCE DE LA PETICIÓN 3008962018 SE PERMITE DAR RESPUESTA MEDIANTE PQRS 207540 DEL 20 DICIEMBRE DE 2018"/>
    <s v="atisaza@hotmail.com"/>
    <s v="4764335"/>
    <s v="3133331156"/>
    <s v="ALEJANDRO TADEO ISAZA SERRANO"/>
    <x v="1"/>
    <s v="17971068"/>
    <s v="Cédula de ciudadanía"/>
    <s v="CL 152 7C 44 "/>
    <s v="PELIGRO INMINENTE"/>
    <s v="01 - USAQUEN"/>
    <s v="13 - LOS CEDROS"/>
    <s v="CEDRO SALAZAR"/>
    <s v="4"/>
    <x v="1"/>
    <s v="En nombre propio"/>
    <m/>
    <m/>
    <s v="   "/>
    <m/>
    <m/>
    <m/>
    <s v="PERIODOS_ANTERIOR"/>
    <s v="GESTIONADOS"/>
    <s v="GESTIONADO"/>
    <n v="14"/>
    <m/>
    <n v="15"/>
    <n v="7"/>
    <n v="9"/>
    <n v="0"/>
  </r>
  <r>
    <n v="300931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VERIFICACION - INCLUSION AL RURO DEL CIUDADANO DIEGO ALEXANDER SIERRA OLARTE -"/>
    <d v="2018-12-17T00:00:00"/>
    <d v="2018-12-18T00:00:00"/>
    <x v="723"/>
    <d v="2018-12-18T00:00:00"/>
    <s v="20187000451362"/>
    <d v="2018-12-17T00:00:00"/>
    <m/>
    <m/>
    <m/>
    <m/>
    <d v="2018-12-18T00:00:00"/>
    <m/>
    <m/>
    <d v="2018-12-17T09:31:44"/>
    <d v="2018-12-31T00:00:00"/>
    <m/>
    <m/>
    <m/>
    <m/>
    <s v="3124598441"/>
    <s v="DIEGO ALEXANDER SIERRA OLARTE"/>
    <x v="1"/>
    <s v="1023877651"/>
    <s v="Cédula de ciudadanía"/>
    <s v="CL 40A S 2 04 E"/>
    <m/>
    <m/>
    <m/>
    <m/>
    <s v="2"/>
    <x v="1"/>
    <s v="En nombre propio"/>
    <m/>
    <m/>
    <s v="   "/>
    <m/>
    <m/>
    <m/>
    <s v="PERIODOS_ANTERIOR"/>
    <s v="PENDIENTES"/>
    <s v="PENDIENTE"/>
    <n v="0"/>
    <m/>
    <n v="15"/>
    <n v="10"/>
    <n v="9"/>
    <n v="0"/>
  </r>
  <r>
    <n v="300941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C.C. 1026583319 ANDRES ALEJANDRO DIAZ DIAZ -"/>
    <d v="2018-12-17T00:00:00"/>
    <d v="2018-12-18T00:00:00"/>
    <x v="724"/>
    <d v="2018-12-18T00:00:00"/>
    <s v="20187000451352"/>
    <d v="2018-12-17T00:00:00"/>
    <m/>
    <m/>
    <m/>
    <m/>
    <d v="2018-12-18T00:00:00"/>
    <m/>
    <m/>
    <d v="2018-12-17T09:36:57"/>
    <d v="2018-12-31T00:00:00"/>
    <m/>
    <m/>
    <m/>
    <m/>
    <s v="3212378039"/>
    <s v="ANDRES ALEJANDRO DIAZ DIAZ"/>
    <x v="1"/>
    <s v="1026583319"/>
    <s v="Cédula de ciudadanía"/>
    <s v="KR 1 ESTE 1F 07 "/>
    <m/>
    <m/>
    <m/>
    <m/>
    <m/>
    <x v="1"/>
    <s v="En nombre propio"/>
    <m/>
    <m/>
    <s v="   "/>
    <m/>
    <m/>
    <m/>
    <s v="PERIODOS_ANTERIOR"/>
    <s v="PENDIENTES"/>
    <s v="PENDIENTE"/>
    <n v="0"/>
    <m/>
    <n v="15"/>
    <n v="10"/>
    <n v="9"/>
    <n v="0"/>
  </r>
  <r>
    <n v="300947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C.C. 80273308 _x0009_MARTIN IVAN OSPINA ARIAS"/>
    <d v="2018-12-17T00:00:00"/>
    <d v="2018-12-18T00:00:00"/>
    <x v="725"/>
    <d v="2018-12-18T00:00:00"/>
    <s v="20187000451332"/>
    <d v="2018-12-17T00:00:00"/>
    <m/>
    <m/>
    <m/>
    <m/>
    <d v="2018-12-18T00:00:00"/>
    <m/>
    <m/>
    <m/>
    <d v="2018-12-31T00:00:00"/>
    <m/>
    <m/>
    <m/>
    <m/>
    <s v="3208793007"/>
    <s v="MARTIN IVAN OSPINA ARIAS"/>
    <x v="1"/>
    <s v="80273308"/>
    <s v="Cédula de ciudadanía"/>
    <s v=" Calle 6 A No 87 A - 51 Int 30 Apto 403"/>
    <m/>
    <m/>
    <m/>
    <m/>
    <m/>
    <x v="1"/>
    <s v="En nombre propio"/>
    <m/>
    <m/>
    <s v="   "/>
    <m/>
    <m/>
    <m/>
    <s v="PERIODOS_ANTERIOR"/>
    <s v="PENDIENTES"/>
    <s v="PENDIENTE"/>
    <n v="29"/>
    <n v="29"/>
    <n v="15"/>
    <n v="10"/>
    <n v="9"/>
    <n v="0"/>
  </r>
  <r>
    <n v="300957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0"/>
    <n v="1"/>
    <s v="_x0009_SOLICITUD DE INCLUSION AL RURO C.C. 1023861780 ANDRES MAURICIO SUAREZ PEÑA -"/>
    <d v="2018-12-17T00:00:00"/>
    <d v="2018-12-18T00:00:00"/>
    <x v="726"/>
    <d v="2018-12-18T00:00:00"/>
    <s v="20187000451312"/>
    <d v="2018-12-17T00:00:00"/>
    <m/>
    <m/>
    <m/>
    <m/>
    <d v="2018-12-18T00:00:00"/>
    <m/>
    <m/>
    <d v="2018-12-17T09:50:21"/>
    <d v="2018-12-31T00:00:00"/>
    <m/>
    <m/>
    <m/>
    <m/>
    <s v="3193142251"/>
    <s v="ANDRES MAURICIO SUAREZ PEÑA"/>
    <x v="1"/>
    <s v="1023861780"/>
    <s v="Cédula de ciudadanía"/>
    <s v="KR 5 E 6 10"/>
    <m/>
    <s v="03 - SANTA FE"/>
    <s v="96 - LOURDES"/>
    <s v="EL GUAVIO"/>
    <m/>
    <x v="1"/>
    <s v="En nombre propio"/>
    <m/>
    <m/>
    <s v="   "/>
    <m/>
    <m/>
    <m/>
    <s v="PERIODOS_ANTERIOR"/>
    <s v="PENDIENTES"/>
    <s v="PENDIENTE"/>
    <n v="0"/>
    <m/>
    <n v="15"/>
    <n v="10"/>
    <n v="9"/>
    <n v="0"/>
  </r>
  <r>
    <n v="300960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C.C. 75046503 JOSE JORGE GARCES FRANCO "/>
    <d v="2018-12-17T00:00:00"/>
    <d v="2018-12-18T00:00:00"/>
    <x v="727"/>
    <d v="2018-12-18T00:00:00"/>
    <s v="20187000451262"/>
    <d v="2018-12-17T00:00:00"/>
    <m/>
    <m/>
    <m/>
    <m/>
    <d v="2018-12-18T00:00:00"/>
    <m/>
    <m/>
    <m/>
    <d v="2018-12-31T00:00:00"/>
    <m/>
    <m/>
    <m/>
    <m/>
    <s v="3102887072"/>
    <s v="JOSE JORGE GARCES FRANCO"/>
    <x v="1"/>
    <s v="75046503"/>
    <s v="Cédula de ciudadanía"/>
    <s v="CL 72A S 87J 10"/>
    <m/>
    <m/>
    <m/>
    <m/>
    <m/>
    <x v="1"/>
    <s v="En nombre propio"/>
    <m/>
    <m/>
    <s v="   "/>
    <m/>
    <m/>
    <m/>
    <s v="PERIODOS_ANTERIOR"/>
    <s v="PENDIENTES"/>
    <s v="PENDIENTE"/>
    <n v="29"/>
    <n v="29"/>
    <n v="15"/>
    <n v="10"/>
    <n v="9"/>
    <n v="0"/>
  </r>
  <r>
    <n v="300965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C.C. 4089874 CAMILO AMAYA CHACON"/>
    <d v="2018-12-17T00:00:00"/>
    <d v="2018-12-18T00:00:00"/>
    <x v="728"/>
    <d v="2018-12-18T00:00:00"/>
    <s v="20187000451022"/>
    <d v="2018-12-17T00:00:00"/>
    <m/>
    <m/>
    <m/>
    <m/>
    <d v="2018-12-18T00:00:00"/>
    <m/>
    <m/>
    <d v="2018-12-17T10:00:03"/>
    <d v="2018-12-31T00:00:00"/>
    <m/>
    <m/>
    <m/>
    <m/>
    <s v="3142437867"/>
    <s v="CAMILO  AMAYA CHACON"/>
    <x v="1"/>
    <s v="4089874"/>
    <s v="Cédula de ciudadanía"/>
    <s v="KR 95 42G 34 S"/>
    <m/>
    <m/>
    <m/>
    <m/>
    <m/>
    <x v="1"/>
    <s v="En nombre propio"/>
    <m/>
    <m/>
    <s v="   "/>
    <m/>
    <m/>
    <m/>
    <s v="PERIODOS_ANTERIOR"/>
    <s v="PENDIENTES"/>
    <s v="PENDIENTE"/>
    <n v="0"/>
    <m/>
    <n v="15"/>
    <n v="10"/>
    <n v="9"/>
    <n v="0"/>
  </r>
  <r>
    <n v="300979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C.C. 80863788 HERNANDO RAMIREZ FUENTES "/>
    <d v="2018-12-17T00:00:00"/>
    <d v="2018-12-18T00:00:00"/>
    <x v="729"/>
    <d v="2018-12-18T00:00:00"/>
    <s v="20187000450992"/>
    <d v="2018-12-17T00:00:00"/>
    <m/>
    <m/>
    <m/>
    <m/>
    <d v="2018-12-18T00:00:00"/>
    <m/>
    <m/>
    <m/>
    <d v="2018-12-31T00:00:00"/>
    <m/>
    <m/>
    <m/>
    <m/>
    <s v="3115749888"/>
    <s v="HERNANDO  RAMIREZ FUENTES"/>
    <x v="1"/>
    <s v="80863788"/>
    <s v="Cédula de ciudadanía"/>
    <s v="KR 112D 68A 10"/>
    <m/>
    <m/>
    <m/>
    <m/>
    <m/>
    <x v="1"/>
    <s v="En nombre propio"/>
    <m/>
    <m/>
    <s v="   "/>
    <m/>
    <m/>
    <m/>
    <s v="PERIODOS_ANTERIOR"/>
    <s v="PENDIENTES"/>
    <s v="PENDIENTE"/>
    <n v="29"/>
    <n v="29"/>
    <n v="15"/>
    <n v="10"/>
    <n v="9"/>
    <n v="0"/>
  </r>
  <r>
    <n v="3009812018"/>
    <x v="0"/>
    <s v="HABITAT"/>
    <s v="UAESP"/>
    <s v="SUBDIRECCION DE RECOLECCION BARRIDO Y LIMPIEZA"/>
    <x v="0"/>
    <s v="SERVICIOS PUBLICOS"/>
    <s v="GESTION SOCIAL - SUBDIRECCION DE APROVECHAMIENTO"/>
    <x v="0"/>
    <s v="MONICA MILENA MATIAS CALCETERO EXT 1709"/>
    <x v="1"/>
    <m/>
    <m/>
    <x v="1"/>
    <s v="AVENIDA CARACAS NO. 53 - 80 PRIMER PISO"/>
    <x v="3"/>
    <x v="2"/>
    <s v="En trámite - Por asignación"/>
    <s v="Solucionado - Por respuesta definitiva"/>
    <x v="0"/>
    <n v="1"/>
    <s v="EL CIUDADANO SOLICITA INFORMACION SOBRE RECICLAJE"/>
    <d v="2018-12-17T00:00:00"/>
    <d v="2018-12-18T00:00:00"/>
    <x v="730"/>
    <d v="2018-12-18T00:00:00"/>
    <s v="20187000442852"/>
    <d v="2018-12-10T00:00:00"/>
    <m/>
    <m/>
    <m/>
    <m/>
    <d v="2019-01-04T00:00:00"/>
    <m/>
    <m/>
    <d v="2019-01-15T12:44:14"/>
    <d v="2019-01-15T12:44:14"/>
    <s v="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atendida con el radicado UAESP No. 20182000253851_x000a__x000a__x000a_Agradecemos su amable atención._x000a_Atentamente,_x000a_UNIDAD ADMINISTRATIVA ESPECIAL DE SERVICIOS PÚBLICOS (UAESP)_x000a_Administración SDQS_x000a_"/>
    <s v="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atendida con el radicado UAESP No. 20182000253851_x000a__x000a__x000a_Agradecemos su amable atención._x000a_Atentamente,_x000a_UNIDAD ADMINISTRATIVA ESPECIAL DE SERVICIOS PÚBLICOS (UAESP)_x000a_Administración SDQS_x000a__x000a_"/>
    <s v="mobedoya@gmail.com"/>
    <m/>
    <m/>
    <s v="MONICA  BEDOYA "/>
    <x v="1"/>
    <m/>
    <m/>
    <m/>
    <m/>
    <m/>
    <m/>
    <m/>
    <m/>
    <x v="1"/>
    <s v="En nombre propio"/>
    <m/>
    <m/>
    <s v="   "/>
    <m/>
    <m/>
    <m/>
    <s v="PERIODOS_ANTERIOR"/>
    <s v="GESTIONADOS"/>
    <s v="GESTIONADO"/>
    <n v="25"/>
    <n v="11"/>
    <n v="15"/>
    <n v="7"/>
    <n v="16"/>
    <n v="-1"/>
  </r>
  <r>
    <n v="300986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_x0009_SOLICITUD DE INCLUSION AL RURO C.C. 79628842 _x0009_JOHON JAIRO RODRIGUEZ ANZOLA -"/>
    <d v="2018-12-17T00:00:00"/>
    <d v="2018-12-18T00:00:00"/>
    <x v="731"/>
    <d v="2018-12-18T00:00:00"/>
    <s v="20187000450962"/>
    <d v="2018-12-17T00:00:00"/>
    <m/>
    <m/>
    <m/>
    <m/>
    <d v="2018-12-18T00:00:00"/>
    <m/>
    <m/>
    <d v="2018-12-17T10:09:34"/>
    <d v="2018-12-31T00:00:00"/>
    <m/>
    <m/>
    <m/>
    <m/>
    <s v="3124959471"/>
    <s v="JOHON JAIRO RODRIGUEZ ANZOLA"/>
    <x v="1"/>
    <s v="79628842"/>
    <s v="Cédula de ciudadanía"/>
    <s v="CL 82BIS 84 09"/>
    <m/>
    <m/>
    <m/>
    <m/>
    <m/>
    <x v="1"/>
    <s v="En nombre propio"/>
    <m/>
    <m/>
    <s v="   "/>
    <m/>
    <m/>
    <m/>
    <s v="PERIODOS_ANTERIOR"/>
    <s v="PENDIENTES"/>
    <s v="PENDIENTE"/>
    <n v="0"/>
    <m/>
    <n v="15"/>
    <n v="10"/>
    <n v="9"/>
    <n v="0"/>
  </r>
  <r>
    <n v="3009902018"/>
    <x v="0"/>
    <s v="HABITAT"/>
    <s v="UAESP"/>
    <s v="SUBDIRECCION DE APROVECHAMIENTO"/>
    <x v="4"/>
    <s v="SERVICIOS PUBLICOS"/>
    <m/>
    <x v="4"/>
    <s v="Claudia Mercedes Cifuentes Cifuentes"/>
    <x v="1"/>
    <m/>
    <m/>
    <x v="1"/>
    <s v="AVENIDA CARACAS NO. 53 - 80 PRIMER PISO"/>
    <x v="3"/>
    <x v="2"/>
    <s v="Registro - con preclasificación"/>
    <m/>
    <x v="2"/>
    <n v="7"/>
    <s v="EL CIUDADANO SOLICITA INCLUSION AL RURO"/>
    <d v="2018-12-17T00:00:00"/>
    <d v="2018-12-18T00:00:00"/>
    <x v="732"/>
    <d v="2018-12-18T00:00:00"/>
    <s v="20187000449702"/>
    <d v="2018-12-13T00:00:00"/>
    <m/>
    <m/>
    <m/>
    <m/>
    <d v="2018-12-18T00:00:00"/>
    <m/>
    <m/>
    <m/>
    <d v="2018-12-31T00:00:00"/>
    <m/>
    <m/>
    <m/>
    <m/>
    <s v="3107748042"/>
    <s v="EVARISTO  BARRAGAN GUTIERREZ"/>
    <x v="1"/>
    <s v="1022342876"/>
    <s v="Cédula de ciudadanía"/>
    <s v="CL   CALLE 52A  89 A 35"/>
    <m/>
    <m/>
    <m/>
    <m/>
    <m/>
    <x v="1"/>
    <s v="En nombre propio"/>
    <m/>
    <m/>
    <s v="   "/>
    <m/>
    <m/>
    <m/>
    <s v="PERIODOS_ANTERIOR"/>
    <s v="PENDIENTES"/>
    <s v="PENDIENTE"/>
    <n v="29"/>
    <n v="29"/>
    <n v="15"/>
    <n v="10"/>
    <n v="9"/>
    <n v="0"/>
  </r>
  <r>
    <n v="300991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C.C. 1093786429 MARIA AYDEE ROZO DURAN"/>
    <d v="2018-12-17T00:00:00"/>
    <d v="2018-12-18T00:00:00"/>
    <x v="733"/>
    <d v="2018-12-18T00:00:00"/>
    <s v="20187000450932"/>
    <d v="2018-12-17T00:00:00"/>
    <m/>
    <m/>
    <m/>
    <m/>
    <d v="2018-12-18T00:00:00"/>
    <m/>
    <m/>
    <d v="2018-12-17T10:13:49"/>
    <d v="2018-12-31T00:00:00"/>
    <m/>
    <m/>
    <m/>
    <m/>
    <s v="3203725987"/>
    <s v="MARIA AYDEE ROZO DURAN"/>
    <x v="1"/>
    <s v="1093786429"/>
    <s v="Cédula de ciudadanía"/>
    <s v=" Carrera 23 Este No 20 - 19"/>
    <m/>
    <m/>
    <m/>
    <m/>
    <m/>
    <x v="1"/>
    <s v="En nombre propio"/>
    <m/>
    <m/>
    <s v="   "/>
    <m/>
    <m/>
    <m/>
    <s v="PERIODOS_ANTERIOR"/>
    <s v="PENDIENTES"/>
    <s v="PENDIENTE"/>
    <n v="0"/>
    <m/>
    <n v="15"/>
    <n v="10"/>
    <n v="9"/>
    <n v="0"/>
  </r>
  <r>
    <n v="300999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C.C. 52878628 SANDRA MILENA LEON"/>
    <d v="2018-12-17T00:00:00"/>
    <d v="2018-12-18T00:00:00"/>
    <x v="734"/>
    <d v="2018-12-18T00:00:00"/>
    <s v="20187000450922"/>
    <d v="2018-12-17T00:00:00"/>
    <m/>
    <m/>
    <m/>
    <m/>
    <d v="2018-12-18T00:00:00"/>
    <m/>
    <m/>
    <m/>
    <d v="2018-12-31T00:00:00"/>
    <m/>
    <m/>
    <m/>
    <m/>
    <s v="3203607424"/>
    <s v="SANDRA MILENA LEON "/>
    <x v="1"/>
    <s v="52878628"/>
    <s v="Cédula de ciudadanía"/>
    <s v=" Calle 72 No 18 - 46 Sur"/>
    <m/>
    <m/>
    <m/>
    <m/>
    <m/>
    <x v="1"/>
    <s v="En nombre propio"/>
    <m/>
    <m/>
    <s v="   "/>
    <m/>
    <m/>
    <m/>
    <s v="PERIODOS_ANTERIOR"/>
    <s v="PENDIENTES"/>
    <s v="PENDIENTE"/>
    <n v="29"/>
    <n v="29"/>
    <n v="15"/>
    <n v="10"/>
    <n v="9"/>
    <n v="0"/>
  </r>
  <r>
    <n v="301000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0"/>
    <n v="1"/>
    <s v="EL CIUDADANO SOLICITA INCLUSION AL RURO"/>
    <d v="2018-12-17T00:00:00"/>
    <d v="2018-12-18T00:00:00"/>
    <x v="735"/>
    <d v="2018-12-18T00:00:00"/>
    <s v="20187000449742"/>
    <d v="2018-12-13T00:00:00"/>
    <m/>
    <m/>
    <m/>
    <m/>
    <d v="2018-12-18T00:00:00"/>
    <m/>
    <m/>
    <d v="2018-12-17T10:18:35"/>
    <d v="2018-12-31T00:00:00"/>
    <m/>
    <m/>
    <m/>
    <m/>
    <s v="3118357798"/>
    <s v="GINETT GERALDINE ESTRADA OJEDA"/>
    <x v="1"/>
    <s v="1010042200"/>
    <s v="Cédula de ciudadanía"/>
    <s v="CL 42C S 84 17"/>
    <m/>
    <m/>
    <m/>
    <m/>
    <m/>
    <x v="1"/>
    <s v="En nombre propio"/>
    <m/>
    <m/>
    <s v="   "/>
    <m/>
    <m/>
    <m/>
    <s v="PERIODOS_ANTERIOR"/>
    <s v="PENDIENTES"/>
    <s v="PENDIENTE"/>
    <n v="0"/>
    <m/>
    <n v="15"/>
    <n v="10"/>
    <n v="9"/>
    <n v="0"/>
  </r>
  <r>
    <n v="301007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17T00:00:00"/>
    <d v="2018-12-18T00:00:00"/>
    <x v="736"/>
    <d v="2018-12-18T00:00:00"/>
    <s v="20187000449772"/>
    <d v="2018-12-13T00:00:00"/>
    <m/>
    <m/>
    <m/>
    <m/>
    <d v="2018-12-18T00:00:00"/>
    <m/>
    <m/>
    <d v="2018-12-17T10:24:32"/>
    <d v="2018-12-31T00:00:00"/>
    <m/>
    <m/>
    <m/>
    <m/>
    <s v="3132848758"/>
    <s v="YULLI ANDREA PARRA "/>
    <x v="1"/>
    <s v="52782512"/>
    <s v="Cédula de ciudadanía"/>
    <s v=" CARRERA 112  26 A 49"/>
    <m/>
    <m/>
    <m/>
    <m/>
    <m/>
    <x v="1"/>
    <s v="En nombre propio"/>
    <m/>
    <m/>
    <s v="   "/>
    <m/>
    <m/>
    <m/>
    <s v="PERIODOS_ANTERIOR"/>
    <s v="PENDIENTES"/>
    <s v="PENDIENTE"/>
    <n v="0"/>
    <m/>
    <n v="15"/>
    <n v="10"/>
    <n v="9"/>
    <n v="0"/>
  </r>
  <r>
    <n v="3010172018"/>
    <x v="0"/>
    <s v="HABITAT"/>
    <s v="UAESP"/>
    <s v="SUBDIRECCION DE APROVECHAMIENTO"/>
    <x v="4"/>
    <s v="SERVICIOS PUBLICOS"/>
    <s v="INCLUSION SOCIAL DE RECICLADORES - SUBDIRECCION DE APROVECHAMIENTO"/>
    <x v="4"/>
    <s v="Claudia Mercedes Cifuentes Cifuentes"/>
    <x v="1"/>
    <m/>
    <m/>
    <x v="1"/>
    <s v="AVENIDA CARACAS NO. 53 - 80 PRIMER PISO"/>
    <x v="3"/>
    <x v="2"/>
    <s v="Registro - con preclasificación"/>
    <s v="Solucionado - Por respuesta definitiva"/>
    <x v="0"/>
    <n v="1"/>
    <s v="EL CIUDADANO SOLICITA INCLUSION AL RURO"/>
    <d v="2018-12-17T00:00:00"/>
    <d v="2018-12-18T00:00:00"/>
    <x v="737"/>
    <d v="2018-12-18T00:00:00"/>
    <s v="20187000449802"/>
    <d v="2018-12-13T00:00:00"/>
    <m/>
    <m/>
    <m/>
    <m/>
    <d v="2018-12-18T00:00:00"/>
    <s v="20195000000611"/>
    <d v="2019-01-03T00:00:00"/>
    <d v="2019-01-15T18:49:52"/>
    <d v="2019-01-15T18:49:51"/>
    <s v="Buen día, se dio respuesta con radicado UAESP No. 20195000000611, de fecha 03 de enero de 2019."/>
    <s v="Buen día, se dio respuesta con radicado UAESP No. 20195000000611, de fecha 03 de enero de 2019."/>
    <m/>
    <m/>
    <s v="3134944998"/>
    <s v="LINDA NATHALY AVILA ORBEGOZO"/>
    <x v="1"/>
    <s v="1016076988"/>
    <s v="Cédula de ciudadanía"/>
    <s v="KR   CARRERA 112  20 43"/>
    <m/>
    <m/>
    <m/>
    <m/>
    <m/>
    <x v="1"/>
    <s v="En nombre propio"/>
    <m/>
    <m/>
    <s v="   "/>
    <m/>
    <m/>
    <m/>
    <s v="PERIODOS_ANTERIOR"/>
    <s v="GESTIONADOS"/>
    <s v="GESTIONADO"/>
    <n v="28"/>
    <n v="28"/>
    <n v="15"/>
    <n v="10"/>
    <n v="19"/>
    <n v="-4"/>
  </r>
  <r>
    <n v="3010242018"/>
    <x v="0"/>
    <s v="HABITAT"/>
    <s v="UAESP"/>
    <s v="SUBDIRECCION DE APROVECHAMIENTO"/>
    <x v="4"/>
    <s v="SERVICIOS PUBLICOS"/>
    <s v="INCLUSION SOCIAL DE RECICLADORES - SUBDIRECCION DE APROVECHAMIENTO"/>
    <x v="4"/>
    <s v="Claudia Mercedes Cifuentes Cifuentes"/>
    <x v="1"/>
    <m/>
    <m/>
    <x v="1"/>
    <s v="AVENIDA CARACAS NO. 53 - 80 PRIMER PISO"/>
    <x v="3"/>
    <x v="2"/>
    <s v="Registro - con preclasificación"/>
    <s v="Solucionado - Por respuesta definitiva"/>
    <x v="0"/>
    <n v="1"/>
    <s v="SOLICITUD DE INCLUSION AL RURO C.C. 21081197 LUZ MERY TOVAR"/>
    <d v="2018-12-17T00:00:00"/>
    <d v="2018-12-18T00:00:00"/>
    <x v="738"/>
    <d v="2018-12-18T00:00:00"/>
    <s v="20187000450902"/>
    <d v="2018-12-17T00:00:00"/>
    <m/>
    <m/>
    <m/>
    <m/>
    <d v="2018-12-18T00:00:00"/>
    <s v="20195000000591"/>
    <d v="2019-01-03T00:00:00"/>
    <d v="2019-01-15T18:44:31"/>
    <d v="2019-01-15T18:44:30"/>
    <s v="Buen día, se dio respuesta con radicado UAESP No. 20195000000591, de fecha 03 de enero de 2019."/>
    <s v="Buen día, se dio respuesta con radicado UAESP No. 20195000000591, de fecha 03 de enero de 2019."/>
    <m/>
    <m/>
    <s v="3102102660"/>
    <s v="LUZ MERY TOVAR "/>
    <x v="1"/>
    <s v="21081197"/>
    <s v="Cédula de ciudadanía"/>
    <s v=" Calle 79 Sur No 77 G - 75"/>
    <m/>
    <m/>
    <m/>
    <m/>
    <m/>
    <x v="1"/>
    <s v="En nombre propio"/>
    <m/>
    <m/>
    <s v="   "/>
    <m/>
    <m/>
    <m/>
    <s v="PERIODOS_ANTERIOR"/>
    <s v="GESTIONADOS"/>
    <s v="GESTIONADO"/>
    <n v="28"/>
    <n v="28"/>
    <n v="15"/>
    <n v="10"/>
    <n v="19"/>
    <n v="-4"/>
  </r>
  <r>
    <n v="3010272018"/>
    <x v="0"/>
    <s v="HABITAT"/>
    <s v="UAESP"/>
    <s v="SUBDIRECCION ADMINISTRATIVA Y FINANCIERA"/>
    <x v="0"/>
    <s v="SERVICIOS PUBLICOS"/>
    <m/>
    <x v="0"/>
    <s v="RIGO ALEXANDER DIAZ CRESPO"/>
    <x v="1"/>
    <m/>
    <m/>
    <x v="1"/>
    <s v="AVENIDA CARACAS NO. 53 - 80 PRIMER PISO"/>
    <x v="3"/>
    <x v="2"/>
    <s v="Registro para asignación"/>
    <s v="Solucionado - Registro con preclasificación"/>
    <x v="2"/>
    <n v="7"/>
    <s v="Recoleccion de arbol caido en espacio publico, Sancristobal, san blas 2 sector, Cll 28b sur # 10h 75s"/>
    <d v="2018-12-17T00:00:00"/>
    <d v="2019-01-03T00:00:00"/>
    <x v="739"/>
    <d v="2018-12-18T00:00:00"/>
    <s v="20187000448682"/>
    <d v="2018-12-13T00:00:00"/>
    <m/>
    <m/>
    <m/>
    <m/>
    <d v="2018-12-18T00:00:00"/>
    <m/>
    <m/>
    <d v="2018-12-17T10:34:47"/>
    <d v="2018-12-31T00:00:00"/>
    <m/>
    <m/>
    <m/>
    <s v="2082144"/>
    <s v="3213983060"/>
    <s v="ROSANGELA  VARGAS "/>
    <x v="1"/>
    <s v="39756296"/>
    <s v="Cédula de ciudadanía"/>
    <s v="CL 28B SUR 10H 75 ESTE"/>
    <m/>
    <m/>
    <m/>
    <m/>
    <s v="2"/>
    <x v="1"/>
    <s v="En nombre propio"/>
    <m/>
    <m/>
    <s v="   "/>
    <m/>
    <m/>
    <m/>
    <s v="PERIODOS_ANTERIOR"/>
    <s v="PENDIENTES"/>
    <s v="PENDIENTE"/>
    <n v="0"/>
    <m/>
    <n v="15"/>
    <n v="10"/>
    <n v="9"/>
    <n v="0"/>
  </r>
  <r>
    <n v="3010322018"/>
    <x v="0"/>
    <s v="HABITAT"/>
    <s v="UAESP"/>
    <s v="SUBDIRECCION DE APROVECHAMIENTO"/>
    <x v="4"/>
    <s v="SERVICIOS PUBLICOS"/>
    <s v="INCLUSION SOCIAL DE RECICLADORES - SUBDIRECCION DE APROVECHAMIENTO"/>
    <x v="4"/>
    <s v="Claudia Mercedes Cifuentes Cifuentes"/>
    <x v="1"/>
    <m/>
    <m/>
    <x v="1"/>
    <s v="AVENIDA CARACAS NO. 53 - 80 PRIMER PISO"/>
    <x v="3"/>
    <x v="2"/>
    <s v="Registro - con preclasificación"/>
    <s v="Solucionado - Por respuesta definitiva"/>
    <x v="0"/>
    <n v="1"/>
    <s v="EL CIUDADANO SOLICITA INCLUSION AL RURO"/>
    <d v="2018-12-17T00:00:00"/>
    <d v="2018-12-18T00:00:00"/>
    <x v="740"/>
    <d v="2018-12-18T00:00:00"/>
    <s v="20187000449832"/>
    <d v="2018-12-13T00:00:00"/>
    <m/>
    <m/>
    <m/>
    <m/>
    <d v="2018-12-18T00:00:00"/>
    <s v="20195000004101"/>
    <d v="2019-01-11T00:00:00"/>
    <d v="2019-01-15T18:41:50"/>
    <d v="2019-01-15T18:41:50"/>
    <s v="Buen día, se dio respuesta con radicado UAESP No. 20195000004101, de fecha 11 de enero de 2019."/>
    <s v="Buen día, se dio respuesta con radicado UAESP No. 20195000004101, de fecha 11 de enero de 2019."/>
    <m/>
    <m/>
    <s v="3212177309"/>
    <s v="JOSE ALVARO RUIZ "/>
    <x v="1"/>
    <s v="80217075"/>
    <s v="Cédula de ciudadanía"/>
    <s v="KR 91 58 72 S"/>
    <m/>
    <m/>
    <m/>
    <m/>
    <m/>
    <x v="1"/>
    <s v="En nombre propio"/>
    <m/>
    <m/>
    <s v="   "/>
    <m/>
    <m/>
    <m/>
    <s v="PERIODOS_ANTERIOR"/>
    <s v="GESTIONADOS"/>
    <s v="GESTIONADO"/>
    <n v="28"/>
    <n v="28"/>
    <n v="15"/>
    <n v="10"/>
    <n v="19"/>
    <n v="-4"/>
  </r>
  <r>
    <n v="301034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C.C. 79999386"/>
    <d v="2018-12-17T00:00:00"/>
    <d v="2018-12-18T00:00:00"/>
    <x v="741"/>
    <d v="2018-12-18T00:00:00"/>
    <s v="20187000450892"/>
    <d v="2018-12-17T00:00:00"/>
    <m/>
    <m/>
    <m/>
    <m/>
    <d v="2018-12-18T00:00:00"/>
    <m/>
    <m/>
    <d v="2018-12-17T10:37:06"/>
    <d v="2018-12-31T00:00:00"/>
    <m/>
    <m/>
    <m/>
    <m/>
    <m/>
    <s v="YOVANNY  PRIETO PINZON"/>
    <x v="1"/>
    <s v="79999386"/>
    <s v="Cédula de ciudadanía"/>
    <s v="KR 85B 59D 12 S"/>
    <m/>
    <m/>
    <m/>
    <m/>
    <m/>
    <x v="1"/>
    <s v="En nombre propio"/>
    <m/>
    <m/>
    <s v="   "/>
    <m/>
    <m/>
    <m/>
    <s v="PERIODOS_ANTERIOR"/>
    <s v="PENDIENTES"/>
    <s v="PENDIENTE"/>
    <n v="0"/>
    <m/>
    <n v="15"/>
    <n v="10"/>
    <n v="9"/>
    <n v="0"/>
  </r>
  <r>
    <n v="3010362018"/>
    <x v="0"/>
    <s v="HABITAT"/>
    <s v="UAESP"/>
    <s v="SUBDIRECCION DE SERVICIOS FUNERARIOS"/>
    <x v="5"/>
    <s v="SERVICIOS PUBLICOS"/>
    <s v="SOLICITUD DE SERVICIO DE INHUMACION, EXHUMACION O CREMACION - OPERADOR DEL SERVICIO"/>
    <x v="5"/>
    <s v="JEIMY CATALINA MORENO CASTAÑEDA"/>
    <x v="1"/>
    <m/>
    <m/>
    <x v="1"/>
    <s v="AVENIDA CARACAS NO. 53 - 80 PRIMER PISO"/>
    <x v="3"/>
    <x v="2"/>
    <s v="Registro - con preclasificación"/>
    <s v="Solucionado - Por respuesta definitiva"/>
    <x v="0"/>
    <n v="1"/>
    <s v="SOLICITUD DE PRORROGA A QUIEN VIDA CORRESPONDIÓ A: ORLANDO SERRANO MOSQUERA"/>
    <d v="2018-12-17T00:00:00"/>
    <d v="2018-12-18T00:00:00"/>
    <x v="742"/>
    <d v="2018-12-18T00:00:00"/>
    <s v="20187000448692"/>
    <d v="2018-12-13T00:00:00"/>
    <m/>
    <m/>
    <m/>
    <m/>
    <d v="2018-12-18T00:00:00"/>
    <s v="20184000254071"/>
    <d v="2018-12-14T00:00:00"/>
    <d v="2019-01-03T13:42:58"/>
    <d v="2019-01-03T13:42:57"/>
    <s v="Buenos días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m/>
    <s v="sebasaida@hotmail.com"/>
    <m/>
    <s v="3117000223"/>
    <s v="AIDA LIZETH  SERRANO FORERO"/>
    <x v="1"/>
    <s v="53131102"/>
    <s v="Cédula de ciudadanía"/>
    <s v="CL 97 BIS SUR 0 14 ESTE"/>
    <m/>
    <m/>
    <m/>
    <m/>
    <m/>
    <x v="1"/>
    <s v="En nombre propio"/>
    <m/>
    <m/>
    <s v="   "/>
    <m/>
    <m/>
    <m/>
    <s v="PERIODOS_ANTERIOR"/>
    <s v="GESTIONADOS"/>
    <s v="GESTIONADO"/>
    <n v="16"/>
    <n v="16"/>
    <n v="15"/>
    <n v="10"/>
    <n v="11"/>
    <n v="0"/>
  </r>
  <r>
    <n v="301043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C.C. 80248259 _x0009_OSCAR ANDRES TORRES VIVAS "/>
    <d v="2018-12-17T00:00:00"/>
    <d v="2018-12-18T00:00:00"/>
    <x v="743"/>
    <d v="2018-12-18T00:00:00"/>
    <s v="20187000450882"/>
    <d v="2018-12-17T00:00:00"/>
    <m/>
    <m/>
    <m/>
    <m/>
    <d v="2018-12-18T00:00:00"/>
    <m/>
    <m/>
    <d v="2018-12-17T10:41:04"/>
    <d v="2018-12-31T00:00:00"/>
    <m/>
    <m/>
    <m/>
    <m/>
    <s v="3136515912"/>
    <s v="OSCAR ANDRES TORRES VIVAS"/>
    <x v="1"/>
    <s v="80248259"/>
    <s v="Cédula de ciudadanía"/>
    <s v=" Calle 11 A No 9 - 09 Este"/>
    <m/>
    <m/>
    <m/>
    <m/>
    <m/>
    <x v="1"/>
    <s v="En nombre propio"/>
    <m/>
    <m/>
    <s v="   "/>
    <m/>
    <m/>
    <m/>
    <s v="PERIODOS_ANTERIOR"/>
    <s v="PENDIENTES"/>
    <s v="PENDIENTE"/>
    <n v="0"/>
    <m/>
    <n v="15"/>
    <n v="10"/>
    <n v="9"/>
    <n v="0"/>
  </r>
  <r>
    <n v="3010532018"/>
    <x v="0"/>
    <s v="HABITAT"/>
    <s v="UAESP"/>
    <s v="AREA LIMPIA DC SAS ESP"/>
    <x v="0"/>
    <s v="SERVICIOS PUBLICOS"/>
    <s v="RECOLECCION DE RESIDUOS VEGETALES - OPERADOR Y/O PRESTADOR DEL SERVICIO"/>
    <x v="0"/>
    <s v="SANDRA  PRIETO SALINAS"/>
    <x v="1"/>
    <m/>
    <m/>
    <x v="1"/>
    <s v="AVENIDA CARACAS NO. 53 - 80 PRIMER PISO"/>
    <x v="3"/>
    <x v="2"/>
    <s v="En trámite - Por asignación"/>
    <s v="Solucionado - Por respuesta definitiva"/>
    <x v="0"/>
    <n v="1"/>
    <s v="SE SOLICITA REALIZAR LA RECOLECCIÃ³N DE RESIDUOS VEGETALES UBICADOS EN LA CARRERA 48 # 145B - 04 "/>
    <d v="2018-12-17T00:00:00"/>
    <d v="2018-12-18T00:00:00"/>
    <x v="744"/>
    <d v="2018-12-18T00:00:00"/>
    <s v="20187000450212"/>
    <d v="2018-12-13T00:00:00"/>
    <m/>
    <m/>
    <m/>
    <m/>
    <d v="2019-01-04T00:00:00"/>
    <m/>
    <m/>
    <d v="2019-01-02T16:02:29"/>
    <d v="2019-01-02T16:02:29"/>
    <s v="SEÑOR USUARIO (A): CON REFERENCIA A SU PETICIÓN, ME PERMITO INFORMARLE QUE PARA DAR OPORTUNA RESPUESTA A SU PETICIÓN SE RADICO EN NUESTRO SISTEMA CON NUMERO DE CODIGO 214575 DE FECHA ENERO  DE 2019. UNA VEZ SE REALIZE LA VISITA DE CAMPO SE DARA OPORTUNA RESPUESTA // CORDIAL SALUDO,"/>
    <s v="SEÑOR USUARIO (A): CON REFERENCIA A SU PETICIÓN, ME PERMITO INFORMARLE QUE PARA DAR OPORTUNA RESPUESTA A SU PETICIÓN SE RADICO EN NUESTRO SISTEMA CON NUMERO DE CODIGO 214575 DE FECHA ENERO  DE 2019. UNA VEZ SE REALIZE LA VISITA DE CAMPO SE DARA OPORTUNA RESPUESTA // CORDIAL SALUDO,"/>
    <s v="SANDYP2105@HOTMAIL.COM"/>
    <m/>
    <s v="3163354031"/>
    <s v="SANDRA PATRICIA MARTINEZ SUAREZ"/>
    <x v="1"/>
    <s v="51841394"/>
    <s v="Cédula de ciudadanía"/>
    <m/>
    <m/>
    <m/>
    <m/>
    <m/>
    <m/>
    <x v="1"/>
    <s v="En nombre propio"/>
    <m/>
    <m/>
    <s v="   "/>
    <m/>
    <m/>
    <m/>
    <s v="PERIODOS_ANTERIOR"/>
    <s v="GESTIONADOS"/>
    <s v="GESTIONADO"/>
    <n v="12"/>
    <m/>
    <n v="15"/>
    <n v="7"/>
    <n v="7"/>
    <n v="0"/>
  </r>
  <r>
    <n v="3010572018"/>
    <x v="0"/>
    <s v="HABITAT"/>
    <s v="UAESP"/>
    <s v="SUBDIRECCION DE SERVICIOS FUNERARIOS"/>
    <x v="5"/>
    <s v="SERVICIOS PUBLICOS"/>
    <s v="SOLICITUD DE SERVICIO DE INHUMACION, EXHUMACION O CREMACION - OPERADOR DEL SERVICIO"/>
    <x v="5"/>
    <s v="JEIMY CATALINA MORENO CASTAÑEDA"/>
    <x v="1"/>
    <m/>
    <m/>
    <x v="1"/>
    <s v="AVENIDA CARACAS NO. 53 - 80 PRIMER PISO"/>
    <x v="3"/>
    <x v="2"/>
    <s v="Registro - con preclasificación"/>
    <s v="Solucionado - Por respuesta definitiva"/>
    <x v="0"/>
    <n v="1"/>
    <s v="SOLICITUD DE SUBSIDIO FUNERARIO A QUIEN VIDA CORRESPONDIO A: ANA LUISA CELIS BARBOSA - DANDO ALCANCE AL RADICADO 20187000373822"/>
    <d v="2018-12-17T00:00:00"/>
    <d v="2018-12-18T00:00:00"/>
    <x v="745"/>
    <d v="2018-12-18T00:00:00"/>
    <s v="20187000450222"/>
    <d v="2018-12-13T00:00:00"/>
    <m/>
    <m/>
    <m/>
    <m/>
    <d v="2018-12-18T00:00:00"/>
    <s v="20184000224781"/>
    <d v="2018-11-08T00:00:00"/>
    <d v="2019-01-03T13:45:18"/>
    <d v="2019-01-03T13:45:17"/>
    <s v="Buenas tardes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m/>
    <m/>
    <m/>
    <s v="3223303988"/>
    <s v="NATIVIDAD  BARBOSA DE CELIS"/>
    <x v="1"/>
    <s v="41413553"/>
    <s v="Cédula de ciudadanía"/>
    <s v="TV 19 ESTE 81 97 SUR"/>
    <m/>
    <m/>
    <m/>
    <m/>
    <m/>
    <x v="1"/>
    <s v="En nombre propio"/>
    <m/>
    <m/>
    <s v="   "/>
    <m/>
    <m/>
    <m/>
    <s v="PERIODOS_ANTERIOR"/>
    <s v="GESTIONADOS"/>
    <s v="GESTIONADO"/>
    <n v="16"/>
    <n v="16"/>
    <n v="15"/>
    <n v="10"/>
    <n v="11"/>
    <n v="0"/>
  </r>
  <r>
    <n v="3010642018"/>
    <x v="0"/>
    <s v="HABITAT"/>
    <s v="UAESP"/>
    <s v="SUBDIRECCION DE SERVICIOS FUNERARIOS"/>
    <x v="5"/>
    <s v="SERVICIOS PUBLICOS"/>
    <s v="SOLICITUD DE SERVICIO DE INHUMACION, EXHUMACION O CREMACION - OPERADOR DEL SERVICIO"/>
    <x v="5"/>
    <s v="JEIMY CATALINA MORENO CASTAÑEDA"/>
    <x v="1"/>
    <m/>
    <m/>
    <x v="1"/>
    <s v="AVENIDA CARACAS NO. 53 - 80 PRIMER PISO"/>
    <x v="3"/>
    <x v="2"/>
    <s v="Registro - con preclasificación"/>
    <s v="Solucionado - Por respuesta definitiva"/>
    <x v="0"/>
    <n v="1"/>
    <s v="SOLICITUD DE SUBSIDIO FUNERARIO A QUIEN VIDA CORRESPONDIO A: SHARON VALENTINA CASTAÑEDA GUZMAN - DANDO ALCANCE AL RADICADO 20187000419912"/>
    <d v="2018-12-17T00:00:00"/>
    <d v="2018-12-18T00:00:00"/>
    <x v="746"/>
    <d v="2018-12-18T00:00:00"/>
    <s v="20187000450242"/>
    <d v="2018-12-13T00:00:00"/>
    <m/>
    <m/>
    <m/>
    <m/>
    <d v="2018-12-18T00:00:00"/>
    <s v="20184000257661"/>
    <d v="2018-12-19T00:00:00"/>
    <d v="2019-01-03T13:53:04"/>
    <d v="2019-01-03T13:53:03"/>
    <s v="Buenas tardes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m/>
    <m/>
    <m/>
    <s v="3104655107"/>
    <s v="JENNIFER MARCELA GUZMAN "/>
    <x v="1"/>
    <s v="1023946031"/>
    <s v="Cédula de ciudadanía"/>
    <m/>
    <m/>
    <m/>
    <m/>
    <m/>
    <m/>
    <x v="1"/>
    <s v="En nombre propio"/>
    <m/>
    <m/>
    <s v="   "/>
    <m/>
    <m/>
    <m/>
    <s v="PERIODOS_ANTERIOR"/>
    <s v="GESTIONADOS"/>
    <s v="GESTIONADO"/>
    <n v="16"/>
    <n v="16"/>
    <n v="15"/>
    <n v="10"/>
    <n v="11"/>
    <n v="0"/>
  </r>
  <r>
    <n v="3010682018"/>
    <x v="0"/>
    <s v="HABITAT"/>
    <s v="UAESP"/>
    <s v="SUBDIRECCION DE APROVECHAMIENTO"/>
    <x v="4"/>
    <s v="SERVICIOS PUBLICOS"/>
    <s v="INCLUSION SOCIAL DE RECICLADORES - SUBDIRECCION DE APROVECHAMIENTO"/>
    <x v="4"/>
    <s v="Claudia Mercedes Cifuentes Cifuentes"/>
    <x v="1"/>
    <m/>
    <m/>
    <x v="1"/>
    <s v="AVENIDA CARACAS NO. 53 - 80 PRIMER PISO"/>
    <x v="3"/>
    <x v="2"/>
    <s v="Registro - con preclasificación"/>
    <s v="Solucionado - Por respuesta definitiva"/>
    <x v="0"/>
    <n v="1"/>
    <s v="SOLICITUD DE INCLUSIÓN AL RURO DEL CIUDADANO"/>
    <d v="2018-12-17T00:00:00"/>
    <d v="2018-12-18T00:00:00"/>
    <x v="747"/>
    <d v="2018-12-18T00:00:00"/>
    <s v="20187000449062"/>
    <d v="2018-12-13T00:00:00"/>
    <m/>
    <m/>
    <m/>
    <m/>
    <d v="2018-12-18T00:00:00"/>
    <s v="20195000000601"/>
    <d v="2019-01-03T00:00:00"/>
    <d v="2019-01-15T18:37:56"/>
    <d v="2019-01-15T18:37:55"/>
    <s v="Buen día, se dio respuesta con radicado UAESP No. 20195000000601, de fecha 03 de enero de 2019."/>
    <s v="Buen día, se dio respuesta con radicado UAESP No. 20195000000601, de fecha 03 de enero de 2019."/>
    <m/>
    <m/>
    <s v="3124266117"/>
    <s v="ROSA ISABEL CARO "/>
    <x v="1"/>
    <s v="51553893"/>
    <s v="Cédula de ciudadanía"/>
    <s v="KR 18P 81 38 "/>
    <m/>
    <m/>
    <m/>
    <m/>
    <m/>
    <x v="1"/>
    <s v="En nombre propio"/>
    <m/>
    <m/>
    <s v="   "/>
    <m/>
    <m/>
    <m/>
    <s v="PERIODOS_ANTERIOR"/>
    <s v="GESTIONADOS"/>
    <s v="GESTIONADO"/>
    <n v="28"/>
    <n v="28"/>
    <n v="15"/>
    <n v="10"/>
    <n v="19"/>
    <n v="-4"/>
  </r>
  <r>
    <n v="3010692018"/>
    <x v="0"/>
    <s v="HABITAT"/>
    <s v="UAESP"/>
    <s v="PROMOAMBIENTAL S.A.S E.S.P"/>
    <x v="0"/>
    <s v="SERVICIOS PUBLICOS"/>
    <s v="LIMPIEZA DE AREAS PUBLICAS , LAVADO DE PUENTES - OPERADOR Y/O PRESTADOR DEL SERVICIO"/>
    <x v="0"/>
    <s v="FRANKLYN  LAMPREA TRUJILLO"/>
    <x v="1"/>
    <m/>
    <m/>
    <x v="1"/>
    <s v="AVENIDA CARACAS NO. 53 - 80 PRIMER PISO"/>
    <x v="3"/>
    <x v="2"/>
    <s v="En trámite - Por respuesta parcial"/>
    <s v="Solucionado - Por respuesta definitiva"/>
    <x v="0"/>
    <n v="1"/>
    <s v="EL CIUDADANO QUISIERA PEDIRLES LA UBICACIÃ³N DE TRES CONTENEDORES FRENTE AL CONJUNTO CON JUNTO RESIDENCIAL COLINA DEL NORTE LOTE 3"/>
    <d v="2018-12-17T00:00:00"/>
    <d v="2018-12-31T00:00:00"/>
    <x v="748"/>
    <d v="2018-12-18T00:00:00"/>
    <s v="20187000450322"/>
    <d v="2018-12-13T00:00:00"/>
    <m/>
    <m/>
    <m/>
    <m/>
    <d v="2019-01-18T00:00:00"/>
    <s v="PD-211998-2018"/>
    <d v="2019-01-09T00:00:00"/>
    <d v="2019-01-14T15:25:54"/>
    <d v="2019-01-14T15:25:53"/>
    <s v="Respetado ciudadano: (a)_x000a_Reciba un cordial saludo de parte de la empresa PROMOAMBIENTAL DISTRITO S.A.S. E.S.P., con el fin de dar trámite a su requerimiento allegado por la Sistema Distrital de Quejas y Soluciones (SDQS) No. 3010692018, le informamos que fue atendido bajo radicado 211998 dando respuesta a su requerimiento bajo el consecutivo PD-211998-2018 09-01-2018._x000a_Agradecemos su preocupación por la Prestación del Servicio de Recolección, Barrido y Limpieza, es pertinente indicar que día a día venimos en un plan de mejoramiento continuo que nos permita optimizar nuestras labores y así garantizar una eficiencia completa a nuestros usuarios, hacia la construcción de una ciudad verde, corresponsable y mejor para todos._x000a_"/>
    <m/>
    <m/>
    <m/>
    <s v="3212428826"/>
    <s v="EDGAR  CAMARGO MOYANO"/>
    <x v="1"/>
    <s v="6769077"/>
    <s v="Cédula de ciudadanía"/>
    <s v="CR  54 C  NO 143 A   96"/>
    <m/>
    <m/>
    <m/>
    <m/>
    <s v="1"/>
    <x v="1"/>
    <s v="En nombre propio"/>
    <m/>
    <m/>
    <s v="   "/>
    <m/>
    <m/>
    <m/>
    <s v="PERIODOS_ANTERIOR"/>
    <s v="GESTIONADOS"/>
    <s v="GESTIONADO"/>
    <n v="16"/>
    <m/>
    <n v="15"/>
    <n v="2"/>
    <n v="10"/>
    <n v="0"/>
  </r>
  <r>
    <n v="3010722018"/>
    <x v="0"/>
    <s v="HABITAT"/>
    <s v="UAESP"/>
    <s v="PROMOAMBIENTAL S.A.S E.S.P"/>
    <x v="0"/>
    <s v="SERVICIOS PUBLICOS"/>
    <s v="LIMPIEZA DE AREAS PUBLICAS , LAVADO DE PUENTES - OPERADOR Y/O PRESTADOR DEL SERVICIO"/>
    <x v="0"/>
    <s v="FRANKLYN  LAMPREA TRUJILLO"/>
    <x v="2"/>
    <s v="13 - LOS CEDROS"/>
    <s v="CEDRO SALAZAR"/>
    <x v="2"/>
    <m/>
    <x v="0"/>
    <x v="2"/>
    <s v="En trámite - Por asignación"/>
    <s v="En trámite - Por respuesta parcial"/>
    <x v="1"/>
    <n v="8"/>
    <s v="HAN INCORPORADO EN LA FACTURA DE ASEO (DATOS DEL USUARIO) &quot;PEQUEÑO PRODUCTOR&quot; Y ME COBRAN POR SERVICIO DE ASEO NO RESIDENCIAL. TELEFONICAMENTE INFORMAN QUE ES PORQUE TENGO LOCAL COMERCIAL. NO ES CIERTO, VIVO EN EL SEGUNDO PISO. NO TENGO LOCAL. EL LOCAL (PELUQUERIA) PERTENECE AL APARTAMENTO DEL PRIMER PISO (102). PIDO RESPETUOSAMENTE, CON BASE EN ART. 23 DE LA C.P, SE CORRIJA EL ERROR Y SE AUTORICE PAGAR LA FACTURA UNA VEZ HAYA SIDO CORREGIDO. NUMERO DE CUENTA 10210409. FACTURA 38244082418   "/>
    <d v="2018-12-17T00:00:00"/>
    <d v="2019-01-08T00:00:00"/>
    <x v="749"/>
    <d v="2018-12-20T00:00:00"/>
    <m/>
    <m/>
    <m/>
    <m/>
    <m/>
    <m/>
    <d v="2019-01-08T00:00:00"/>
    <m/>
    <m/>
    <d v="2019-01-05T10:10:56"/>
    <d v="2018-12-31T00:00:00"/>
    <s v="Respetado ciudadano: (a)_x000a_Reciba un cordial saludo de parte de la empresa PROMOAMBIENTAL DISTRITO S.A.S. E.S.P., con el fin de dar trámite a su requerimiento allegado por la Secretaría Distrital de Quejas y Soluciones (SDQS) No. 3010722018 sobre la situación manifestada, le informamos respetuosamente que nos indique el numero de la cuenta contrato del servicio publico de aseo, numero de cédula, números de contacto y nombre, para así poder dar trámite a su solicitud. _x000a_Según en el Artículo 17. Peticiones incompletas y desistimiento tácito. En virtud del principio de eficacia, cuando la autoridad constate que una petición ya radicada está incompleta o que el peticionario deba realizar una gestión de trámite a su cargo, necesaria para adoptar una decisión de fondo, y que la actuación pueda continuar sin oponerse a la ley, requerirá al peticionario dentro de los diez (10) días siguientes a la fecha de radicación para que la complete en el término máximo de un (1) mes._x000a_A partir del día siguiente en que el interesado aporte los documentos o informes requeridos, se reactivará el término para resolver la petición._x000a__x000a_Se entenderá que el peticionario ha desistido de su solicitud o de la actuación cuando no satisfaga el requerimiento, salvo que antes de vencer el plazo concedido solicite prórroga hasta por un término igual._x000a__x000a_Vencidos los términos establecidos en este artículo, sin que el peticionario haya cumplido el requerimiento, la autoridad decretará el desistimiento y el archivo del expediente, mediante acto administrativo motivado, que se notificará personalmente, contra el cual únicamente procede recurso de reposición, sin perjuicio de que la respectiva solicitud pueda ser nuevamente presentada con el lleno de los requisitos legales."/>
    <m/>
    <m/>
    <m/>
    <m/>
    <s v="ANÓNIMO"/>
    <x v="0"/>
    <m/>
    <m/>
    <m/>
    <m/>
    <m/>
    <m/>
    <m/>
    <m/>
    <x v="0"/>
    <s v="En nombre propio"/>
    <m/>
    <m/>
    <s v="   "/>
    <m/>
    <m/>
    <m/>
    <s v="PERIODOS_ANTERIOR"/>
    <s v="GESTIONADOS"/>
    <s v="PENDIENTE"/>
    <n v="7"/>
    <m/>
    <n v="15"/>
    <n v="2"/>
    <n v="1"/>
    <n v="0"/>
  </r>
  <r>
    <n v="301095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Mejoramiento de alumbrado publico en poste 08883862, cll 151b bis entre kr 115. suba, compartir"/>
    <d v="2018-12-17T00:00:00"/>
    <d v="2018-12-18T00:00:00"/>
    <x v="750"/>
    <d v="2018-12-18T00:00:00"/>
    <s v="20187000449612"/>
    <d v="2018-12-13T00:00:00"/>
    <m/>
    <m/>
    <m/>
    <m/>
    <d v="2018-12-18T00:00:00"/>
    <s v="20184000262051"/>
    <d v="2019-01-13T00:00:00"/>
    <d v="2019-01-13T15:05:17"/>
    <d v="2019-01-13T15:05:16"/>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claumar.66@hotmail.com"/>
    <m/>
    <s v="3114684897"/>
    <s v="ANDRY  CORREA "/>
    <x v="1"/>
    <s v="63329632"/>
    <s v="Cédula de ciudadanía"/>
    <s v="CL 151C 115 21"/>
    <m/>
    <m/>
    <m/>
    <m/>
    <m/>
    <x v="1"/>
    <s v="En nombre propio"/>
    <m/>
    <m/>
    <s v="   "/>
    <m/>
    <m/>
    <m/>
    <s v="PERIODOS_ANTERIOR"/>
    <s v="GESTIONADOS"/>
    <s v="GESTIONADO"/>
    <n v="26"/>
    <n v="26"/>
    <n v="15"/>
    <n v="10"/>
    <n v="17"/>
    <n v="-2"/>
  </r>
  <r>
    <n v="3010972018"/>
    <x v="0"/>
    <s v="HABITAT"/>
    <s v="UAESP"/>
    <s v="AREA LIMPIA DC SAS ESP"/>
    <x v="8"/>
    <s v="SERVICIOS PUBLICOS"/>
    <s v="RECOLECCION Y TRANSPORTE DE RESIDUOS SOLIDOS ORDINARIOS- OPERADOR DE ASEO"/>
    <x v="3"/>
    <s v="SANDRA  PRIETO SALINAS"/>
    <x v="16"/>
    <s v="21 - LOS ANDES"/>
    <s v="RIONEGRO"/>
    <x v="1"/>
    <s v="AVENIDA CARACAS NO. 53 - 80 PRIMER PISO"/>
    <x v="3"/>
    <x v="2"/>
    <s v="En trámite - Por asignación"/>
    <s v="Solucionado - Por traslado"/>
    <x v="9"/>
    <n v="6"/>
    <s v="EL CIUDADANO SOLICITA RECOLECCION DE ESCOMBROS DE VIDRIO Y FORMICA DE DIVISIONES, SUBA, RIO NEGRO, CL 97 # 55 11."/>
    <d v="2018-12-17T00:00:00"/>
    <d v="2019-01-09T00:00:00"/>
    <x v="751"/>
    <d v="2018-12-18T00:00:00"/>
    <s v="20187000450392"/>
    <d v="2018-12-13T00:00:00"/>
    <m/>
    <m/>
    <m/>
    <m/>
    <d v="2019-01-04T00:00:00"/>
    <m/>
    <m/>
    <d v="2019-01-02T16:08:07"/>
    <d v="2018-12-31T00:00:00"/>
    <m/>
    <s v="SE REALIZA TRASLADO POR NO SER COMPETENCIA DE LA EMPRESA ARTEA LIMPIA LA ZONA MENCIONADA POR EL USUARIO "/>
    <m/>
    <m/>
    <s v="3012318006"/>
    <s v="MARIA  HELENO "/>
    <x v="1"/>
    <s v="21249062"/>
    <s v="Cédula de ciudadanía"/>
    <s v="CL 97 55 03"/>
    <m/>
    <s v="12 - BARRIOS UNIDOS"/>
    <s v="21 - LOS ANDES"/>
    <s v="RIONEGRO"/>
    <m/>
    <x v="1"/>
    <s v="En nombre propio"/>
    <m/>
    <m/>
    <s v="   "/>
    <m/>
    <s v="SECRETARIA DE AMBIENTE"/>
    <s v="UAESP"/>
    <s v="PERIODOS_ANTERIOR"/>
    <s v="GESTIONADOS"/>
    <s v="PENDIENTE"/>
    <n v="12"/>
    <m/>
    <n v="15"/>
    <n v="7"/>
    <n v="6"/>
    <n v="0"/>
  </r>
  <r>
    <n v="301099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0"/>
    <n v="1"/>
    <s v="SOLICITUD DE INCLUSIÓN AL RURO C.C. 1007513241"/>
    <d v="2018-12-17T00:00:00"/>
    <d v="2018-12-18T00:00:00"/>
    <x v="752"/>
    <d v="2018-12-18T00:00:00"/>
    <s v="20187000449622"/>
    <d v="2018-12-13T00:00:00"/>
    <m/>
    <m/>
    <m/>
    <m/>
    <d v="2018-12-18T00:00:00"/>
    <m/>
    <m/>
    <d v="2018-12-17T11:30:31"/>
    <d v="2018-12-31T00:00:00"/>
    <m/>
    <m/>
    <m/>
    <m/>
    <s v="3134598340"/>
    <s v="YESICA NATALIA MARTINEZ "/>
    <x v="1"/>
    <s v="1007513241"/>
    <s v="Cédula de ciudadanía"/>
    <s v="CL 80 BIS D SUR 14A 23 "/>
    <m/>
    <m/>
    <m/>
    <m/>
    <m/>
    <x v="1"/>
    <s v="En nombre propio"/>
    <m/>
    <m/>
    <s v="   "/>
    <m/>
    <m/>
    <m/>
    <s v="PERIODOS_ANTERIOR"/>
    <s v="PENDIENTES"/>
    <s v="PENDIENTE"/>
    <n v="0"/>
    <m/>
    <n v="15"/>
    <n v="10"/>
    <n v="9"/>
    <n v="0"/>
  </r>
  <r>
    <n v="3011012018"/>
    <x v="0"/>
    <s v="HABITAT"/>
    <s v="UAESP"/>
    <s v="SUBDIRECCION DE APROVECHAMIENTO"/>
    <x v="4"/>
    <s v="SERVICIOS PUBLICOS"/>
    <m/>
    <x v="4"/>
    <s v="Claudia Mercedes Cifuentes Cifuentes"/>
    <x v="1"/>
    <m/>
    <m/>
    <x v="1"/>
    <s v="AVENIDA CARACAS NO. 53 - 80 PRIMER PISO"/>
    <x v="3"/>
    <x v="2"/>
    <s v="Registro - con preclasificación"/>
    <m/>
    <x v="2"/>
    <n v="7"/>
    <s v="EL CIUDADANO SOLICITA INCLUSION AL RURO"/>
    <d v="2018-12-17T00:00:00"/>
    <d v="2018-12-18T00:00:00"/>
    <x v="753"/>
    <d v="2018-12-18T00:00:00"/>
    <s v="20187000450462"/>
    <d v="2018-12-13T00:00:00"/>
    <m/>
    <m/>
    <m/>
    <m/>
    <d v="2018-12-18T00:00:00"/>
    <m/>
    <m/>
    <m/>
    <d v="2018-12-31T00:00:00"/>
    <m/>
    <m/>
    <m/>
    <m/>
    <s v="3204368185"/>
    <s v="NESTOR  DINAS MORALES"/>
    <x v="1"/>
    <s v="80438984"/>
    <s v="Cédula de ciudadanía"/>
    <s v=" CALLE 54 F  88 60"/>
    <m/>
    <m/>
    <m/>
    <m/>
    <m/>
    <x v="1"/>
    <s v="En nombre propio"/>
    <m/>
    <m/>
    <s v="   "/>
    <m/>
    <m/>
    <m/>
    <s v="PERIODOS_ANTERIOR"/>
    <s v="PENDIENTES"/>
    <s v="PENDIENTE"/>
    <n v="29"/>
    <n v="29"/>
    <n v="15"/>
    <n v="10"/>
    <n v="9"/>
    <n v="0"/>
  </r>
  <r>
    <n v="301106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17T00:00:00"/>
    <d v="2018-12-18T00:00:00"/>
    <x v="754"/>
    <d v="2018-12-18T00:00:00"/>
    <s v="20187000450502"/>
    <d v="2018-12-13T00:00:00"/>
    <m/>
    <m/>
    <m/>
    <m/>
    <d v="2018-12-18T00:00:00"/>
    <m/>
    <m/>
    <d v="2018-12-17T11:36:42"/>
    <d v="2018-12-31T00:00:00"/>
    <m/>
    <m/>
    <m/>
    <m/>
    <s v="3117955587"/>
    <s v="CARLOS JULIO CASTRILLON HERNANDEZ"/>
    <x v="1"/>
    <s v="1074486349"/>
    <s v="Cédula de ciudadanía"/>
    <s v=" AVENIDA 7  188 C 40"/>
    <m/>
    <m/>
    <m/>
    <m/>
    <m/>
    <x v="1"/>
    <s v="En nombre propio"/>
    <m/>
    <m/>
    <s v="   "/>
    <m/>
    <m/>
    <m/>
    <s v="PERIODOS_ANTERIOR"/>
    <s v="PENDIENTES"/>
    <s v="PENDIENTE"/>
    <n v="0"/>
    <m/>
    <n v="15"/>
    <n v="10"/>
    <n v="9"/>
    <n v="0"/>
  </r>
  <r>
    <n v="301110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_x0009_SOLICITUD DE INCLUSIÓN AL RURO C.C. 1073524155"/>
    <d v="2018-12-17T00:00:00"/>
    <d v="2018-12-18T00:00:00"/>
    <x v="755"/>
    <d v="2018-12-18T00:00:00"/>
    <s v="20187000450712"/>
    <d v="2018-12-14T00:00:00"/>
    <m/>
    <m/>
    <m/>
    <m/>
    <d v="2018-12-18T00:00:00"/>
    <m/>
    <m/>
    <d v="2018-12-17T11:38:48"/>
    <d v="2018-12-31T00:00:00"/>
    <m/>
    <m/>
    <m/>
    <m/>
    <s v="3234426494"/>
    <s v="MARIO ARLEY MEJIA LOBATON"/>
    <x v="1"/>
    <s v="1073524155"/>
    <s v="Cédula de ciudadanía"/>
    <m/>
    <m/>
    <m/>
    <m/>
    <m/>
    <m/>
    <x v="1"/>
    <s v="En nombre propio"/>
    <m/>
    <m/>
    <s v="   "/>
    <m/>
    <m/>
    <m/>
    <s v="PERIODOS_ANTERIOR"/>
    <s v="PENDIENTES"/>
    <s v="PENDIENTE"/>
    <n v="0"/>
    <m/>
    <n v="15"/>
    <n v="10"/>
    <n v="9"/>
    <n v="0"/>
  </r>
  <r>
    <n v="3011182018"/>
    <x v="0"/>
    <s v="HABITAT"/>
    <s v="UAESP"/>
    <s v="SUBDIRECCION DE APROVECHAMIENTO"/>
    <x v="4"/>
    <s v="SERVICIOS PUBLICOS"/>
    <m/>
    <x v="4"/>
    <s v="Claudia Mercedes Cifuentes Cifuentes"/>
    <x v="1"/>
    <m/>
    <m/>
    <x v="1"/>
    <s v="AVENIDA CARACAS NO. 53 - 80 PRIMER PISO"/>
    <x v="3"/>
    <x v="2"/>
    <s v="Registro - con preclasificación"/>
    <m/>
    <x v="2"/>
    <n v="7"/>
    <s v="EL CIUDADANO SOLICITA INCLUSION AL RURO"/>
    <d v="2018-12-17T00:00:00"/>
    <d v="2018-12-18T00:00:00"/>
    <x v="756"/>
    <d v="2018-12-18T00:00:00"/>
    <s v="20187000450522"/>
    <d v="2018-12-13T00:00:00"/>
    <m/>
    <m/>
    <m/>
    <m/>
    <d v="2018-12-18T00:00:00"/>
    <m/>
    <m/>
    <m/>
    <d v="2018-12-31T00:00:00"/>
    <m/>
    <m/>
    <m/>
    <m/>
    <s v="3142440602"/>
    <s v="ANA IDALY PARDO MARIN"/>
    <x v="1"/>
    <s v="20700896"/>
    <s v="Cédula de ciudadanía"/>
    <s v="CL 142BISA 138A 44"/>
    <m/>
    <m/>
    <m/>
    <m/>
    <s v="2"/>
    <x v="1"/>
    <s v="En nombre propio"/>
    <m/>
    <m/>
    <s v="   "/>
    <m/>
    <m/>
    <m/>
    <s v="PERIODOS_ANTERIOR"/>
    <s v="PENDIENTES"/>
    <s v="PENDIENTE"/>
    <n v="29"/>
    <n v="29"/>
    <n v="15"/>
    <n v="10"/>
    <n v="9"/>
    <n v="0"/>
  </r>
  <r>
    <n v="301120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ÓN AL RURO C.C. 75078987"/>
    <d v="2018-12-17T00:00:00"/>
    <d v="2018-12-18T00:00:00"/>
    <x v="757"/>
    <d v="2018-12-18T00:00:00"/>
    <s v="20187000450732"/>
    <d v="2018-12-14T00:00:00"/>
    <m/>
    <m/>
    <m/>
    <m/>
    <d v="2018-12-18T00:00:00"/>
    <m/>
    <m/>
    <d v="2018-12-17T11:44:07"/>
    <d v="2018-12-31T00:00:00"/>
    <m/>
    <m/>
    <m/>
    <m/>
    <s v="3144264078"/>
    <s v="EDGAR  DUARTE "/>
    <x v="1"/>
    <s v="75078987"/>
    <s v="Cédula de ciudadanía"/>
    <s v="CL 34B S 86 64"/>
    <m/>
    <m/>
    <m/>
    <m/>
    <m/>
    <x v="1"/>
    <s v="En nombre propio"/>
    <m/>
    <m/>
    <s v="   "/>
    <m/>
    <m/>
    <m/>
    <s v="PERIODOS_ANTERIOR"/>
    <s v="PENDIENTES"/>
    <s v="PENDIENTE"/>
    <n v="0"/>
    <m/>
    <n v="15"/>
    <n v="10"/>
    <n v="9"/>
    <n v="0"/>
  </r>
  <r>
    <n v="301126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0"/>
    <n v="1"/>
    <s v="EL CIUDADANO SOLICITA INCLUSION AL RURO"/>
    <d v="2018-12-17T00:00:00"/>
    <d v="2018-12-18T00:00:00"/>
    <x v="758"/>
    <d v="2018-12-18T00:00:00"/>
    <s v="20187000450532"/>
    <d v="2018-12-13T00:00:00"/>
    <m/>
    <m/>
    <m/>
    <m/>
    <d v="2018-12-18T00:00:00"/>
    <m/>
    <m/>
    <d v="2018-12-17T11:47:03"/>
    <d v="2018-12-31T00:00:00"/>
    <m/>
    <m/>
    <m/>
    <m/>
    <s v="3142050173"/>
    <s v="JHON EDISON BUSTOS "/>
    <x v="1"/>
    <s v="1007707608"/>
    <s v="Cédula de ciudadanía"/>
    <s v=" CARRERA 27 BIS  B  72 G 24"/>
    <m/>
    <m/>
    <m/>
    <m/>
    <m/>
    <x v="1"/>
    <s v="En nombre propio"/>
    <m/>
    <m/>
    <s v="   "/>
    <m/>
    <m/>
    <m/>
    <s v="PERIODOS_ANTERIOR"/>
    <s v="PENDIENTES"/>
    <s v="PENDIENTE"/>
    <n v="0"/>
    <m/>
    <n v="15"/>
    <n v="10"/>
    <n v="9"/>
    <n v="0"/>
  </r>
  <r>
    <n v="3011282018"/>
    <x v="0"/>
    <s v="HABITAT"/>
    <s v="UAESP"/>
    <s v="SUBDIRECCION DE APROVECHAMIENTO"/>
    <x v="4"/>
    <s v="SERVICIOS PUBLICOS"/>
    <m/>
    <x v="4"/>
    <s v="Claudia Mercedes Cifuentes Cifuentes"/>
    <x v="1"/>
    <m/>
    <m/>
    <x v="1"/>
    <s v="AVENIDA CARACAS NO. 53 - 80 PRIMER PISO"/>
    <x v="3"/>
    <x v="2"/>
    <s v="Registro - con preclasificación"/>
    <m/>
    <x v="0"/>
    <n v="1"/>
    <s v="SOLICITUD DE INCLUSIÓN AL RURO C.C. 52588213"/>
    <d v="2018-12-17T00:00:00"/>
    <d v="2018-12-18T00:00:00"/>
    <x v="759"/>
    <d v="2018-12-18T00:00:00"/>
    <s v="20187000450752"/>
    <d v="2018-12-14T00:00:00"/>
    <m/>
    <m/>
    <m/>
    <m/>
    <d v="2018-12-18T00:00:00"/>
    <m/>
    <m/>
    <m/>
    <d v="2018-12-31T00:00:00"/>
    <m/>
    <m/>
    <m/>
    <m/>
    <s v="3118181247"/>
    <s v="MARIA TIBIZAI MORALES MELO"/>
    <x v="1"/>
    <s v="52588213"/>
    <s v="Cédula de ciudadanía"/>
    <s v=" CRA 120 A N. 73-11"/>
    <m/>
    <m/>
    <m/>
    <m/>
    <m/>
    <x v="1"/>
    <s v="En nombre propio"/>
    <m/>
    <m/>
    <s v="   "/>
    <m/>
    <m/>
    <m/>
    <s v="PERIODOS_ANTERIOR"/>
    <s v="PENDIENTES"/>
    <s v="PENDIENTE"/>
    <n v="29"/>
    <n v="29"/>
    <n v="15"/>
    <n v="10"/>
    <n v="9"/>
    <n v="0"/>
  </r>
  <r>
    <n v="301134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17T00:00:00"/>
    <d v="2018-12-18T00:00:00"/>
    <x v="760"/>
    <d v="2018-12-18T00:00:00"/>
    <s v="20187000450542"/>
    <d v="2018-12-13T00:00:00"/>
    <m/>
    <m/>
    <m/>
    <m/>
    <d v="2018-12-18T00:00:00"/>
    <m/>
    <m/>
    <d v="2018-12-17T11:49:27"/>
    <d v="2018-12-31T00:00:00"/>
    <m/>
    <m/>
    <m/>
    <m/>
    <s v="3127261108"/>
    <s v="FREDY ALEXANDER ROJAS CHAPARRO"/>
    <x v="1"/>
    <s v="80818449"/>
    <s v="Cédula de ciudadanía"/>
    <s v=" CARRERA 49 A No 30-58"/>
    <m/>
    <m/>
    <m/>
    <m/>
    <m/>
    <x v="1"/>
    <s v="En nombre propio"/>
    <m/>
    <m/>
    <s v="   "/>
    <m/>
    <m/>
    <m/>
    <s v="PERIODOS_ANTERIOR"/>
    <s v="PENDIENTES"/>
    <s v="PENDIENTE"/>
    <n v="0"/>
    <m/>
    <n v="15"/>
    <n v="10"/>
    <n v="9"/>
    <n v="0"/>
  </r>
  <r>
    <n v="3011382018"/>
    <x v="0"/>
    <s v="HABITAT"/>
    <s v="UAESP"/>
    <s v="SUBDIRECCION DE APROVECHAMIENTO"/>
    <x v="4"/>
    <s v="SERVICIOS PUBLICOS"/>
    <m/>
    <x v="4"/>
    <s v="Claudia Mercedes Cifuentes Cifuentes"/>
    <x v="1"/>
    <m/>
    <m/>
    <x v="1"/>
    <s v="AVENIDA CARACAS NO. 53 - 80 PRIMER PISO"/>
    <x v="3"/>
    <x v="2"/>
    <s v="Registro - con preclasificación"/>
    <m/>
    <x v="2"/>
    <n v="7"/>
    <s v="EL CIUDADANO SOLICITA INCLUSION AL RURO"/>
    <d v="2018-12-17T00:00:00"/>
    <d v="2018-12-18T00:00:00"/>
    <x v="761"/>
    <d v="2018-12-18T00:00:00"/>
    <s v="20187000450552"/>
    <d v="2018-12-13T00:00:00"/>
    <m/>
    <m/>
    <m/>
    <m/>
    <d v="2018-12-18T00:00:00"/>
    <m/>
    <m/>
    <m/>
    <d v="2018-12-31T00:00:00"/>
    <m/>
    <m/>
    <m/>
    <s v="2740466"/>
    <s v="3125703849"/>
    <s v="ANGELA MARITZA CARRILLO LOPEZ"/>
    <x v="1"/>
    <s v="1019011626"/>
    <s v="Cédula de ciudadanía"/>
    <s v="CR  49 A  NO 130   58"/>
    <m/>
    <m/>
    <m/>
    <m/>
    <s v="1"/>
    <x v="1"/>
    <s v="En nombre propio"/>
    <m/>
    <m/>
    <s v="   "/>
    <m/>
    <m/>
    <m/>
    <s v="PERIODOS_ANTERIOR"/>
    <s v="PENDIENTES"/>
    <s v="PENDIENTE"/>
    <n v="29"/>
    <n v="29"/>
    <n v="15"/>
    <n v="10"/>
    <n v="9"/>
    <n v="0"/>
  </r>
  <r>
    <n v="301140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17T00:00:00"/>
    <d v="2018-12-18T00:00:00"/>
    <x v="762"/>
    <d v="2018-12-18T00:00:00"/>
    <s v="20187000450562"/>
    <d v="2018-12-13T00:00:00"/>
    <m/>
    <m/>
    <m/>
    <m/>
    <d v="2018-12-18T00:00:00"/>
    <m/>
    <m/>
    <d v="2018-12-17T11:53:53"/>
    <d v="2018-12-31T00:00:00"/>
    <m/>
    <m/>
    <m/>
    <m/>
    <s v="3219780370"/>
    <s v="JORGE ALONSO RICO MEDINA"/>
    <x v="1"/>
    <s v="79107301"/>
    <s v="Cédula de ciudadanía"/>
    <m/>
    <m/>
    <m/>
    <m/>
    <m/>
    <m/>
    <x v="1"/>
    <s v="En nombre propio"/>
    <m/>
    <m/>
    <s v="   "/>
    <m/>
    <m/>
    <m/>
    <s v="PERIODOS_ANTERIOR"/>
    <s v="PENDIENTES"/>
    <s v="PENDIENTE"/>
    <n v="0"/>
    <m/>
    <n v="15"/>
    <n v="10"/>
    <n v="9"/>
    <n v="0"/>
  </r>
  <r>
    <n v="301149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0"/>
    <n v="1"/>
    <s v="EL CIUDADANO SOLICITA INCLUSION AL RURO"/>
    <d v="2018-12-17T00:00:00"/>
    <d v="2018-12-18T00:00:00"/>
    <x v="763"/>
    <d v="2018-12-18T00:00:00"/>
    <s v="20187000450572"/>
    <d v="2018-12-13T00:00:00"/>
    <m/>
    <m/>
    <m/>
    <m/>
    <d v="2018-12-18T00:00:00"/>
    <m/>
    <m/>
    <d v="2018-12-17T11:58:11"/>
    <d v="2018-12-31T00:00:00"/>
    <m/>
    <m/>
    <m/>
    <m/>
    <s v="3108852058"/>
    <s v="MARIA DEL CARMEN SUAREZ NIÑO"/>
    <x v="1"/>
    <s v="23993693"/>
    <s v="Cédula de ciudadanía"/>
    <s v="KR 11 12 61"/>
    <m/>
    <s v="03 - SANTA FE"/>
    <s v="93 - LAS NIEVES"/>
    <s v="LA CAPUCHINA"/>
    <m/>
    <x v="1"/>
    <s v="En nombre propio"/>
    <m/>
    <m/>
    <s v="   "/>
    <m/>
    <m/>
    <m/>
    <s v="PERIODOS_ANTERIOR"/>
    <s v="PENDIENTES"/>
    <s v="PENDIENTE"/>
    <n v="0"/>
    <m/>
    <n v="15"/>
    <n v="10"/>
    <n v="9"/>
    <n v="0"/>
  </r>
  <r>
    <n v="3011522018"/>
    <x v="0"/>
    <s v="HABITAT"/>
    <s v="UAESP"/>
    <s v="SUBDIRECCION DE APROVECHAMIENTO"/>
    <x v="4"/>
    <s v="SERVICIOS PUBLICOS"/>
    <m/>
    <x v="4"/>
    <s v="Claudia Mercedes Cifuentes Cifuentes"/>
    <x v="1"/>
    <m/>
    <m/>
    <x v="1"/>
    <s v="AVENIDA CARACAS NO. 53 - 80 PRIMER PISO"/>
    <x v="3"/>
    <x v="2"/>
    <s v="Registro - con preclasificación"/>
    <m/>
    <x v="2"/>
    <n v="7"/>
    <s v="EL CIUDADANO SOLICITA INCLUSION AL RURO"/>
    <d v="2018-12-17T00:00:00"/>
    <d v="2018-12-18T00:00:00"/>
    <x v="764"/>
    <d v="2018-12-18T00:00:00"/>
    <s v="20187000450582"/>
    <d v="2018-12-13T00:00:00"/>
    <m/>
    <m/>
    <m/>
    <m/>
    <d v="2018-12-18T00:00:00"/>
    <m/>
    <m/>
    <m/>
    <d v="2018-12-31T00:00:00"/>
    <m/>
    <m/>
    <m/>
    <s v="2464660"/>
    <s v="3177664231"/>
    <s v="ANA  HERCILIA GANBOA PERDOMO"/>
    <x v="1"/>
    <s v="52377527"/>
    <s v="Cédula de ciudadanía"/>
    <s v="KR 5B 2 62 ESTE"/>
    <m/>
    <m/>
    <m/>
    <m/>
    <m/>
    <x v="1"/>
    <s v="En nombre propio"/>
    <m/>
    <m/>
    <s v="   "/>
    <m/>
    <m/>
    <m/>
    <s v="PERIODOS_ANTERIOR"/>
    <s v="PENDIENTES"/>
    <s v="PENDIENTE"/>
    <n v="29"/>
    <n v="29"/>
    <n v="15"/>
    <n v="10"/>
    <n v="9"/>
    <n v="0"/>
  </r>
  <r>
    <n v="3011532018"/>
    <x v="0"/>
    <s v="HABITAT"/>
    <s v="UAESP"/>
    <s v="SUBDIRECCION DE APROVECHAMIENTO"/>
    <x v="4"/>
    <s v="SERVICIOS PUBLICOS"/>
    <m/>
    <x v="4"/>
    <s v="Claudia Mercedes Cifuentes Cifuentes"/>
    <x v="1"/>
    <m/>
    <m/>
    <x v="1"/>
    <s v="AVENIDA CARACAS NO. 53 - 80 PRIMER PISO"/>
    <x v="3"/>
    <x v="2"/>
    <s v="Registro - con preclasificación"/>
    <m/>
    <x v="0"/>
    <n v="1"/>
    <s v="SOLICITUD DE INCLUSIÓN AL RURO C.C. 80904499"/>
    <d v="2018-12-17T00:00:00"/>
    <d v="2018-12-18T00:00:00"/>
    <x v="765"/>
    <d v="2018-12-18T00:00:00"/>
    <s v="20187000450782"/>
    <d v="2018-12-14T00:00:00"/>
    <m/>
    <m/>
    <m/>
    <m/>
    <d v="2018-12-18T00:00:00"/>
    <m/>
    <m/>
    <m/>
    <d v="2018-12-31T00:00:00"/>
    <m/>
    <m/>
    <m/>
    <m/>
    <s v="3143834634"/>
    <s v="EDWAR FABIAN PORRAS CHAVEZ"/>
    <x v="1"/>
    <s v="80904499"/>
    <s v="Cédula de ciudadanía"/>
    <s v="CL 38 S 93B 02"/>
    <m/>
    <m/>
    <m/>
    <m/>
    <m/>
    <x v="1"/>
    <s v="En nombre propio"/>
    <m/>
    <m/>
    <s v="   "/>
    <m/>
    <m/>
    <m/>
    <s v="PERIODOS_ANTERIOR"/>
    <s v="PENDIENTES"/>
    <s v="PENDIENTE"/>
    <n v="29"/>
    <n v="29"/>
    <n v="15"/>
    <n v="10"/>
    <n v="9"/>
    <n v="0"/>
  </r>
  <r>
    <n v="3011632018"/>
    <x v="0"/>
    <s v="HABITAT"/>
    <s v="UAESP"/>
    <s v="SUBDIRECCION DE APROVECHAMIENTO"/>
    <x v="4"/>
    <s v="SERVICIOS PUBLICOS"/>
    <m/>
    <x v="4"/>
    <s v="Claudia Mercedes Cifuentes Cifuentes"/>
    <x v="1"/>
    <m/>
    <m/>
    <x v="1"/>
    <s v="AVENIDA CARACAS NO. 53 - 80 PRIMER PISO"/>
    <x v="3"/>
    <x v="2"/>
    <s v="Registro - con preclasificación"/>
    <m/>
    <x v="2"/>
    <n v="7"/>
    <s v="SOLICITUD DE INCLUSIÓN AL RURO C.C. 51748564_x000a_"/>
    <d v="2018-12-17T00:00:00"/>
    <d v="2018-12-18T00:00:00"/>
    <x v="766"/>
    <d v="2018-12-18T00:00:00"/>
    <s v="20187000450772"/>
    <d v="2018-12-14T00:00:00"/>
    <m/>
    <m/>
    <m/>
    <m/>
    <d v="2018-12-18T00:00:00"/>
    <m/>
    <m/>
    <m/>
    <d v="2018-12-31T00:00:00"/>
    <m/>
    <m/>
    <m/>
    <m/>
    <s v="3115768544"/>
    <s v="MARTHA LUCIA ALAPE MONTEALEGRE"/>
    <x v="1"/>
    <s v="51748564"/>
    <s v="Cédula de ciudadanía"/>
    <m/>
    <m/>
    <m/>
    <m/>
    <m/>
    <m/>
    <x v="1"/>
    <s v="En nombre propio"/>
    <m/>
    <m/>
    <s v="   "/>
    <m/>
    <m/>
    <m/>
    <s v="PERIODOS_ANTERIOR"/>
    <s v="PENDIENTES"/>
    <s v="PENDIENTE"/>
    <n v="29"/>
    <n v="29"/>
    <n v="15"/>
    <n v="10"/>
    <n v="9"/>
    <n v="0"/>
  </r>
  <r>
    <n v="301165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0"/>
    <n v="1"/>
    <s v="EL CIUDADANO SOLICITA INCLUSION AL RURO"/>
    <d v="2018-12-17T00:00:00"/>
    <d v="2018-12-18T00:00:00"/>
    <x v="767"/>
    <d v="2018-12-18T00:00:00"/>
    <s v="20187000450602"/>
    <d v="2018-12-13T00:00:00"/>
    <m/>
    <m/>
    <m/>
    <m/>
    <d v="2018-12-18T00:00:00"/>
    <m/>
    <m/>
    <d v="2018-12-17T12:08:45"/>
    <d v="2018-12-31T00:00:00"/>
    <m/>
    <m/>
    <m/>
    <m/>
    <s v="3168393471"/>
    <s v="LUZ MARINA SOLER DE MENDOZA"/>
    <x v="1"/>
    <s v="23963605"/>
    <s v="Cédula de ciudadanía"/>
    <s v=" CALLE 34  87 72"/>
    <m/>
    <m/>
    <m/>
    <m/>
    <m/>
    <x v="1"/>
    <s v="En nombre propio"/>
    <m/>
    <m/>
    <s v="   "/>
    <m/>
    <m/>
    <m/>
    <s v="PERIODOS_ANTERIOR"/>
    <s v="PENDIENTES"/>
    <s v="PENDIENTE"/>
    <n v="0"/>
    <m/>
    <n v="15"/>
    <n v="10"/>
    <n v="9"/>
    <n v="0"/>
  </r>
  <r>
    <n v="3011702018"/>
    <x v="0"/>
    <s v="HABITAT"/>
    <s v="UAESP"/>
    <s v="SUBDIRECCION DE APROVECHAMIENTO"/>
    <x v="4"/>
    <s v="SERVICIOS PUBLICOS"/>
    <m/>
    <x v="4"/>
    <s v="Claudia Mercedes Cifuentes Cifuentes"/>
    <x v="1"/>
    <m/>
    <m/>
    <x v="1"/>
    <s v="AVENIDA CARACAS NO. 53 - 80 PRIMER PISO"/>
    <x v="3"/>
    <x v="2"/>
    <s v="Registro - con preclasificación"/>
    <m/>
    <x v="2"/>
    <n v="7"/>
    <s v="EL CIUDADANO SOLICITA INCLUSION AL RURO"/>
    <d v="2018-12-17T00:00:00"/>
    <d v="2018-12-18T00:00:00"/>
    <x v="768"/>
    <d v="2018-12-18T00:00:00"/>
    <s v="20187000450612"/>
    <d v="2018-12-13T00:00:00"/>
    <m/>
    <m/>
    <m/>
    <m/>
    <d v="2018-12-18T00:00:00"/>
    <m/>
    <m/>
    <m/>
    <d v="2018-12-31T00:00:00"/>
    <m/>
    <m/>
    <m/>
    <m/>
    <s v="3112148079"/>
    <s v="JUAN  DAVID MENDEZ "/>
    <x v="1"/>
    <s v="1023938767"/>
    <s v="Cédula de ciudadanía"/>
    <s v=" LOTE 4 SUCRE"/>
    <m/>
    <m/>
    <m/>
    <m/>
    <m/>
    <x v="1"/>
    <s v="En nombre propio"/>
    <m/>
    <m/>
    <s v="   "/>
    <m/>
    <m/>
    <m/>
    <s v="PERIODOS_ANTERIOR"/>
    <s v="PENDIENTES"/>
    <s v="PENDIENTE"/>
    <n v="29"/>
    <n v="29"/>
    <n v="15"/>
    <n v="10"/>
    <n v="9"/>
    <n v="0"/>
  </r>
  <r>
    <n v="3011712018"/>
    <x v="0"/>
    <s v="HABITAT"/>
    <s v="UAESP"/>
    <s v="SUBDIRECCION DE APROVECHAMIENTO"/>
    <x v="4"/>
    <s v="SERVICIOS PUBLICOS"/>
    <m/>
    <x v="4"/>
    <s v="Claudia Mercedes Cifuentes Cifuentes"/>
    <x v="1"/>
    <m/>
    <m/>
    <x v="1"/>
    <s v="AVENIDA CARACAS NO. 53 - 80 PRIMER PISO"/>
    <x v="3"/>
    <x v="2"/>
    <s v="Registro - con preclasificación"/>
    <m/>
    <x v="2"/>
    <n v="7"/>
    <s v="SOLICITUD DE INCLUSIÓN AL RURO DEL CIUDADANO"/>
    <d v="2018-12-17T00:00:00"/>
    <d v="2018-12-18T00:00:00"/>
    <x v="769"/>
    <d v="2018-12-18T00:00:00"/>
    <s v="20187000450792"/>
    <d v="2018-12-14T00:00:00"/>
    <m/>
    <m/>
    <m/>
    <m/>
    <d v="2018-12-18T00:00:00"/>
    <m/>
    <m/>
    <m/>
    <d v="2018-12-31T00:00:00"/>
    <m/>
    <m/>
    <m/>
    <m/>
    <s v="3128473691"/>
    <s v="JONATHAN ALBERTO ZAPATA CARMONA"/>
    <x v="1"/>
    <s v="80773320"/>
    <s v="Cédula de ciudadanía"/>
    <m/>
    <m/>
    <m/>
    <m/>
    <m/>
    <m/>
    <x v="1"/>
    <s v="En nombre propio"/>
    <m/>
    <m/>
    <s v="   "/>
    <m/>
    <m/>
    <m/>
    <s v="PERIODOS_ANTERIOR"/>
    <s v="PENDIENTES"/>
    <s v="PENDIENTE"/>
    <n v="29"/>
    <n v="29"/>
    <n v="15"/>
    <n v="10"/>
    <n v="9"/>
    <n v="0"/>
  </r>
  <r>
    <n v="301175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ÓN AL RURO C.C. 1014233061"/>
    <d v="2018-12-17T00:00:00"/>
    <d v="2018-12-18T00:00:00"/>
    <x v="770"/>
    <d v="2018-12-18T00:00:00"/>
    <s v="20187000450802"/>
    <d v="2018-12-14T00:00:00"/>
    <m/>
    <m/>
    <m/>
    <m/>
    <d v="2018-12-18T00:00:00"/>
    <m/>
    <m/>
    <d v="2018-12-17T12:17:54"/>
    <d v="2018-12-31T00:00:00"/>
    <m/>
    <m/>
    <m/>
    <m/>
    <s v="3103066721"/>
    <s v="RAFAEL  RAMOS "/>
    <x v="1"/>
    <s v="1014233061"/>
    <s v="Cédula de ciudadanía"/>
    <s v="KR 98C 55 03 SUR"/>
    <m/>
    <m/>
    <m/>
    <m/>
    <m/>
    <x v="1"/>
    <s v="En nombre propio"/>
    <m/>
    <m/>
    <s v="   "/>
    <m/>
    <m/>
    <m/>
    <s v="PERIODOS_ANTERIOR"/>
    <s v="PENDIENTES"/>
    <s v="PENDIENTE"/>
    <n v="0"/>
    <m/>
    <n v="15"/>
    <n v="10"/>
    <n v="9"/>
    <n v="0"/>
  </r>
  <r>
    <n v="3011812018"/>
    <x v="0"/>
    <s v="HABITAT"/>
    <s v="UAESP"/>
    <s v="SUBDIRECCION DE APROVECHAMIENTO"/>
    <x v="4"/>
    <s v="SERVICIOS PUBLICOS"/>
    <m/>
    <x v="4"/>
    <s v="Claudia Mercedes Cifuentes Cifuentes"/>
    <x v="1"/>
    <m/>
    <m/>
    <x v="1"/>
    <s v="AVENIDA CARACAS NO. 53 - 80 PRIMER PISO"/>
    <x v="3"/>
    <x v="2"/>
    <s v="Registro - con preclasificación"/>
    <m/>
    <x v="2"/>
    <n v="7"/>
    <s v="SOLICITUD DE VERIFICACIÓN AL RURO DEL CIUDADANO"/>
    <d v="2018-12-17T00:00:00"/>
    <d v="2018-12-18T00:00:00"/>
    <x v="771"/>
    <d v="2018-12-18T00:00:00"/>
    <s v="20187000450812"/>
    <d v="2018-12-14T00:00:00"/>
    <m/>
    <m/>
    <m/>
    <m/>
    <d v="2018-12-18T00:00:00"/>
    <m/>
    <m/>
    <m/>
    <d v="2018-12-31T00:00:00"/>
    <m/>
    <m/>
    <m/>
    <m/>
    <s v="3178809269"/>
    <s v="CARLOS ALBERTO MARTINEZ DIAZ"/>
    <x v="1"/>
    <s v="19113090"/>
    <s v="Cédula de ciudadanía"/>
    <s v="KR 5A ESTE 4 10"/>
    <m/>
    <m/>
    <m/>
    <m/>
    <s v="2"/>
    <x v="1"/>
    <s v="En nombre propio"/>
    <m/>
    <m/>
    <s v="   "/>
    <m/>
    <m/>
    <m/>
    <s v="PERIODOS_ANTERIOR"/>
    <s v="PENDIENTES"/>
    <s v="PENDIENTE"/>
    <n v="29"/>
    <n v="29"/>
    <n v="15"/>
    <n v="10"/>
    <n v="9"/>
    <n v="0"/>
  </r>
  <r>
    <n v="3011842018"/>
    <x v="0"/>
    <s v="HABITAT"/>
    <s v="UAESP"/>
    <s v="CIUDAD LIMPIA BOGOTA S.A. E.S.P."/>
    <x v="0"/>
    <s v="SERVICIOS PUBLICOS"/>
    <s v="LIMPIEZA DE AREAS PUBLICAS , LAVADO DE PUENTES - OPERADOR Y/O PRESTADOR DEL SERVICIO"/>
    <x v="0"/>
    <s v="MONICA  SARMIENTO GUTIERREZ"/>
    <x v="1"/>
    <m/>
    <m/>
    <x v="1"/>
    <s v="AVENIDA CARACAS NO. 53 - 80 PRIMER PISO"/>
    <x v="3"/>
    <x v="2"/>
    <s v="En trámite - Por asignación"/>
    <s v="Solucionado - Por respuesta definitiva"/>
    <x v="0"/>
    <n v="1"/>
    <s v="SOLICITUD RETIRO CONTENEDORES DE BASURAS - CUADRA CALLE 57 A SUR # 79 - 34"/>
    <d v="2018-12-17T00:00:00"/>
    <d v="2018-12-18T00:00:00"/>
    <x v="772"/>
    <d v="2018-12-18T00:00:00"/>
    <s v="20187000450622"/>
    <d v="2018-12-13T00:00:00"/>
    <m/>
    <m/>
    <m/>
    <m/>
    <d v="2019-01-04T00:00:00"/>
    <s v="161422"/>
    <d v="2019-01-04T00:00:00"/>
    <d v="2019-01-04T17:01:49"/>
    <d v="2019-01-04T17:01:49"/>
    <s v="CIUDAD LIMPIA BOGOTA S.A. E.S.P EN ALCANCE DE LA PETICIÓN 3011842018 SE PERMITE DAR RESPUESTA MEDIANTE PQRS 207609 DEL 20 DICIEMBRE  DE 2018"/>
    <s v="CIUDAD LIMPIA BOGOTA S.A. E.S.P EN ALCANCE DE LA PETICIÓN 3011842018 SE PERMITE DAR RESPUESTA MEDIANTE PQRS 207609 DEL 20 DICIEMBRE  DE 2018"/>
    <m/>
    <m/>
    <s v="3213090820"/>
    <s v="SERGIO  TOVAR "/>
    <x v="1"/>
    <s v="17051454"/>
    <s v="Cédula de ciudadanía"/>
    <m/>
    <m/>
    <m/>
    <m/>
    <m/>
    <m/>
    <x v="1"/>
    <s v="En nombre propio"/>
    <m/>
    <m/>
    <s v="   "/>
    <m/>
    <m/>
    <m/>
    <s v="PERIODOS_ANTERIOR"/>
    <s v="GESTIONADOS"/>
    <s v="GESTIONADO"/>
    <n v="14"/>
    <m/>
    <n v="15"/>
    <n v="7"/>
    <n v="9"/>
    <n v="0"/>
  </r>
  <r>
    <n v="3012462018"/>
    <x v="0"/>
    <s v="HABITAT"/>
    <s v="UAESP"/>
    <s v="SUBDIRECCION DE APROVECHAMIENTO"/>
    <x v="4"/>
    <s v="SERVICIOS PUBLICOS"/>
    <m/>
    <x v="4"/>
    <s v="Claudia Mercedes Cifuentes Cifuentes"/>
    <x v="1"/>
    <m/>
    <m/>
    <x v="1"/>
    <s v="AVENIDA CARACAS NO. 53 - 80 PRIMER PISO"/>
    <x v="3"/>
    <x v="2"/>
    <s v="Registro - con preclasificación"/>
    <m/>
    <x v="2"/>
    <n v="7"/>
    <s v="EL CIUDADANO SOLICITA INCLUSION AL RURO"/>
    <d v="2018-12-17T00:00:00"/>
    <d v="2018-12-18T00:00:00"/>
    <x v="773"/>
    <d v="2018-12-18T00:00:00"/>
    <s v="20187000450632"/>
    <d v="2018-12-13T00:00:00"/>
    <m/>
    <m/>
    <m/>
    <m/>
    <d v="2018-12-18T00:00:00"/>
    <m/>
    <m/>
    <m/>
    <d v="2018-12-31T00:00:00"/>
    <m/>
    <m/>
    <m/>
    <m/>
    <s v="3118935290"/>
    <s v="NELSON JAIRO HERNANDEZ "/>
    <x v="1"/>
    <s v="79627389"/>
    <s v="Cédula de ciudadanía"/>
    <s v=" CARRERA 47  A 72  35"/>
    <m/>
    <m/>
    <m/>
    <m/>
    <m/>
    <x v="1"/>
    <s v="En nombre propio"/>
    <m/>
    <m/>
    <s v="   "/>
    <m/>
    <m/>
    <m/>
    <s v="PERIODOS_ANTERIOR"/>
    <s v="PENDIENTES"/>
    <s v="PENDIENTE"/>
    <n v="29"/>
    <n v="29"/>
    <n v="15"/>
    <n v="10"/>
    <n v="9"/>
    <n v="0"/>
  </r>
  <r>
    <n v="3012512018"/>
    <x v="0"/>
    <s v="HABITAT"/>
    <s v="UAESP"/>
    <s v="SUBDIRECCION DE APROVECHAMIENTO"/>
    <x v="4"/>
    <s v="SERVICIOS PUBLICOS"/>
    <m/>
    <x v="4"/>
    <s v="Claudia Mercedes Cifuentes Cifuentes"/>
    <x v="1"/>
    <m/>
    <m/>
    <x v="1"/>
    <m/>
    <x v="0"/>
    <x v="2"/>
    <s v="En trámite - Por asignación"/>
    <m/>
    <x v="0"/>
    <n v="1"/>
    <s v="EL CIUDADANO SOLICITA INCLUSION AL RURO"/>
    <d v="2018-12-17T00:00:00"/>
    <d v="2018-12-18T00:00:00"/>
    <x v="774"/>
    <d v="2018-12-18T00:00:00"/>
    <m/>
    <m/>
    <m/>
    <m/>
    <m/>
    <m/>
    <d v="2019-01-04T00:00:00"/>
    <m/>
    <m/>
    <m/>
    <d v="2018-12-31T00:00:00"/>
    <m/>
    <m/>
    <m/>
    <m/>
    <s v="3112148079"/>
    <s v="ANGUI LITHEZ HERRERA CRUZ"/>
    <x v="1"/>
    <s v="1001045626"/>
    <s v="Cédula de ciudadanía"/>
    <m/>
    <m/>
    <m/>
    <m/>
    <m/>
    <m/>
    <x v="1"/>
    <s v="En nombre propio"/>
    <m/>
    <m/>
    <s v="   "/>
    <m/>
    <m/>
    <m/>
    <s v="PERIODOS_ANTERIOR"/>
    <s v="PENDIENTES"/>
    <s v="PENDIENTE"/>
    <n v="28"/>
    <n v="12"/>
    <n v="15"/>
    <n v="9"/>
    <n v="8"/>
    <n v="0"/>
  </r>
  <r>
    <n v="301307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0"/>
    <n v="1"/>
    <s v="EL CIUDADANO SOLICITA INCLUSION AL RURO"/>
    <d v="2018-12-17T00:00:00"/>
    <d v="2018-12-18T00:00:00"/>
    <x v="775"/>
    <d v="2018-12-18T00:00:00"/>
    <s v="20187000450642"/>
    <d v="2018-12-13T00:00:00"/>
    <m/>
    <m/>
    <m/>
    <m/>
    <d v="2018-12-18T00:00:00"/>
    <m/>
    <m/>
    <d v="2018-12-17T14:58:15"/>
    <d v="2018-12-31T00:00:00"/>
    <m/>
    <m/>
    <m/>
    <m/>
    <s v="3123276859"/>
    <s v="PATROCINIO  CUELLAR SILVA"/>
    <x v="1"/>
    <s v="17639652"/>
    <s v="Cédula de ciudadanía"/>
    <s v="CLL  51  NO 88F   29 SUR  BRASIL II SECTOR"/>
    <m/>
    <m/>
    <m/>
    <m/>
    <s v="1"/>
    <x v="1"/>
    <s v="En nombre propio"/>
    <m/>
    <m/>
    <s v="   "/>
    <m/>
    <m/>
    <m/>
    <s v="PERIODOS_ANTERIOR"/>
    <s v="PENDIENTES"/>
    <s v="PENDIENTE"/>
    <n v="0"/>
    <m/>
    <n v="15"/>
    <n v="10"/>
    <n v="9"/>
    <n v="0"/>
  </r>
  <r>
    <n v="301310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0"/>
    <n v="1"/>
    <s v="SOLICITUD DE VERIFICACION E INCLUSION AL RURO PARA EL CIUDADANO STEYNDER RODRIGUEZ"/>
    <d v="2018-12-17T00:00:00"/>
    <d v="2018-12-18T00:00:00"/>
    <x v="776"/>
    <d v="2018-12-18T00:00:00"/>
    <s v="20187000452192"/>
    <d v="2018-12-17T00:00:00"/>
    <m/>
    <m/>
    <m/>
    <m/>
    <d v="2018-12-18T00:00:00"/>
    <m/>
    <m/>
    <d v="2018-12-17T14:59:12"/>
    <d v="2018-12-31T00:00:00"/>
    <m/>
    <m/>
    <m/>
    <m/>
    <s v="3102233268"/>
    <s v="STEYNDER  RODRIGUEZ BETANCOURT"/>
    <x v="1"/>
    <s v="93365210"/>
    <s v="Cédula de ciudadanía"/>
    <s v="KR 13A 3 17 S"/>
    <m/>
    <s v="15 - ANTONIO NARIÑO"/>
    <s v="35 - CIUDAD JARDIN"/>
    <s v="SEVILLA"/>
    <s v="3"/>
    <x v="1"/>
    <s v="En nombre propio"/>
    <m/>
    <m/>
    <s v="   "/>
    <m/>
    <m/>
    <m/>
    <s v="PERIODOS_ANTERIOR"/>
    <s v="PENDIENTES"/>
    <s v="PENDIENTE"/>
    <n v="0"/>
    <m/>
    <n v="15"/>
    <n v="10"/>
    <n v="9"/>
    <n v="0"/>
  </r>
  <r>
    <n v="3013182018"/>
    <x v="0"/>
    <s v="HABITAT"/>
    <s v="UAESP"/>
    <s v="SUBDIRECCION DE APROVECHAMIENTO"/>
    <x v="4"/>
    <s v="SERVICIOS PUBLICOS"/>
    <m/>
    <x v="4"/>
    <s v="Claudia Mercedes Cifuentes Cifuentes"/>
    <x v="1"/>
    <m/>
    <m/>
    <x v="1"/>
    <s v="AVENIDA CARACAS NO. 53 - 80 PRIMER PISO"/>
    <x v="3"/>
    <x v="2"/>
    <s v="Registro - con preclasificación"/>
    <m/>
    <x v="0"/>
    <n v="1"/>
    <s v="SOLICITUD DE VERIFICACION E INCLUSION AL RURO PARA EL CIUDADANO LORENA ORTIZ"/>
    <d v="2018-12-17T00:00:00"/>
    <d v="2018-12-18T00:00:00"/>
    <x v="777"/>
    <d v="2018-12-18T00:00:00"/>
    <s v="20187000452182"/>
    <d v="2018-12-17T00:00:00"/>
    <m/>
    <m/>
    <m/>
    <m/>
    <d v="2018-12-18T00:00:00"/>
    <m/>
    <m/>
    <m/>
    <d v="2018-12-31T00:00:00"/>
    <m/>
    <m/>
    <m/>
    <m/>
    <s v="3145101850"/>
    <s v="LORENA  ORTIZ GALLO"/>
    <x v="1"/>
    <s v="52227429"/>
    <s v="Cédula de ciudadanía"/>
    <s v="KR 2 1A 70"/>
    <m/>
    <m/>
    <m/>
    <m/>
    <m/>
    <x v="1"/>
    <s v="En nombre propio"/>
    <m/>
    <m/>
    <s v="   "/>
    <m/>
    <m/>
    <m/>
    <s v="PERIODOS_ANTERIOR"/>
    <s v="PENDIENTES"/>
    <s v="PENDIENTE"/>
    <n v="29"/>
    <n v="29"/>
    <n v="15"/>
    <n v="10"/>
    <n v="9"/>
    <n v="0"/>
  </r>
  <r>
    <n v="3013192018"/>
    <x v="0"/>
    <s v="HABITAT"/>
    <s v="UAESP"/>
    <s v="SUBDIRECCION DE SERVICIOS FUNERARIOS"/>
    <x v="5"/>
    <s v="SERVICIOS PUBLICOS"/>
    <s v="SOLICITUD DE SERVICIO DE INHUMACION, EXHUMACION O CREMACION - OPERADOR DEL SERVICIO"/>
    <x v="5"/>
    <s v="JEIMY CATALINA MORENO CASTAÑEDA"/>
    <x v="1"/>
    <m/>
    <m/>
    <x v="1"/>
    <s v="AVENIDA CARACAS NO. 53 - 80 PRIMER PISO"/>
    <x v="3"/>
    <x v="2"/>
    <s v="Registro - con preclasificación"/>
    <s v="Solucionado - Por respuesta definitiva"/>
    <x v="0"/>
    <n v="1"/>
    <s v="SOLICITUD DE SUBSIDIO FUNERARIO A QUIEN VIDA CORRESPONDIO A: ANDRES CAMACHO GARCIA"/>
    <d v="2018-12-17T00:00:00"/>
    <d v="2018-12-18T00:00:00"/>
    <x v="778"/>
    <d v="2018-12-18T00:00:00"/>
    <s v="20187000450672"/>
    <d v="2018-12-13T00:00:00"/>
    <m/>
    <m/>
    <m/>
    <m/>
    <d v="2018-12-18T00:00:00"/>
    <s v="20184000257721"/>
    <d v="2018-12-19T00:00:00"/>
    <d v="2019-01-03T13:58:42"/>
    <d v="2019-01-03T13:58:42"/>
    <s v="Buenas tardes_x000a_ _x000a_Agradecemos la utilización del Sistema Distrital de Quejas y Soluciones de la Alcaldía Mayor de Bogotá, medio que nos permite conocer de sus inquietudes y aportes a la Bogotá Mejor Para Todos._x000a_En atención a su requerimiento,  nuestra entidad ha emitido comunicación oficial de respuesta, la cual usted podrá consultar en documento anexo a éste mensaje._x000a_ _x000a_Atentamente,_x000a_ _x000a_ANGIE ALEXANDRA HERNÁNDEZ CASTAÑO_x000a_Subdirectora de Servicios Funerarios y Alumbrado Público_x000a_"/>
    <m/>
    <m/>
    <m/>
    <s v="3204556301"/>
    <s v="ESTHER  CAMACHO QUINTERO"/>
    <x v="1"/>
    <s v="52164186"/>
    <s v="Cédula de ciudadanía"/>
    <m/>
    <m/>
    <m/>
    <m/>
    <m/>
    <m/>
    <x v="1"/>
    <s v="En nombre propio"/>
    <m/>
    <m/>
    <s v="   "/>
    <m/>
    <m/>
    <m/>
    <s v="PERIODOS_ANTERIOR"/>
    <s v="GESTIONADOS"/>
    <s v="GESTIONADO"/>
    <n v="16"/>
    <n v="16"/>
    <n v="15"/>
    <n v="10"/>
    <n v="11"/>
    <n v="0"/>
  </r>
  <r>
    <n v="301324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DERECHO DE PETICION INTERES PARTICULAR ALUMBRADO PUBLICO"/>
    <d v="2018-12-17T00:00:00"/>
    <d v="2018-12-18T00:00:00"/>
    <x v="779"/>
    <d v="2018-12-18T00:00:00"/>
    <s v="20187000452172"/>
    <d v="2018-12-17T00:00:00"/>
    <m/>
    <m/>
    <m/>
    <m/>
    <d v="2018-12-18T00:00:00"/>
    <s v="20184000262101"/>
    <d v="2019-01-13T00:00:00"/>
    <d v="2019-01-13T15:07:03"/>
    <d v="2019-01-13T15:07:03"/>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m/>
    <s v="2369298"/>
    <s v="3125025011"/>
    <s v="BETSABE  ALARCON "/>
    <x v="1"/>
    <s v="41589317"/>
    <s v="Cédula de ciudadanía"/>
    <s v="CL 94B 56 12"/>
    <m/>
    <s v="12 - BARRIOS UNIDOS"/>
    <s v="21 - LOS ANDES"/>
    <s v="RIONEGRO"/>
    <m/>
    <x v="1"/>
    <s v="En nombre propio"/>
    <m/>
    <m/>
    <s v="   "/>
    <m/>
    <m/>
    <m/>
    <s v="PERIODOS_ANTERIOR"/>
    <s v="GESTIONADOS"/>
    <s v="GESTIONADO"/>
    <n v="26"/>
    <n v="26"/>
    <n v="15"/>
    <n v="10"/>
    <n v="17"/>
    <n v="-2"/>
  </r>
  <r>
    <n v="3013252018"/>
    <x v="0"/>
    <s v="HABITAT"/>
    <s v="UAESP"/>
    <s v="SUBDIRECCION DE APROVECHAMIENTO"/>
    <x v="4"/>
    <s v="SERVICIOS PUBLICOS"/>
    <m/>
    <x v="4"/>
    <s v="Claudia Mercedes Cifuentes Cifuentes"/>
    <x v="1"/>
    <m/>
    <m/>
    <x v="1"/>
    <s v="AVENIDA CARACAS NO. 53 - 80 PRIMER PISO"/>
    <x v="3"/>
    <x v="2"/>
    <s v="Registro - con preclasificación"/>
    <m/>
    <x v="2"/>
    <n v="7"/>
    <s v="EL CIUDADANO SOLICITA INCLUSION AL RURO"/>
    <d v="2018-12-17T00:00:00"/>
    <d v="2018-12-18T00:00:00"/>
    <x v="780"/>
    <d v="2018-12-18T00:00:00"/>
    <s v="20187000450682"/>
    <d v="2018-12-13T00:00:00"/>
    <m/>
    <m/>
    <m/>
    <m/>
    <d v="2018-12-18T00:00:00"/>
    <m/>
    <m/>
    <m/>
    <d v="2018-12-31T00:00:00"/>
    <m/>
    <m/>
    <m/>
    <m/>
    <s v="3022838766"/>
    <s v="DIADIS YAIR NAVARRO LUNA"/>
    <x v="1"/>
    <s v="1065579352"/>
    <s v="Cédula de ciudadanía"/>
    <m/>
    <m/>
    <m/>
    <m/>
    <m/>
    <m/>
    <x v="1"/>
    <s v="En nombre propio"/>
    <m/>
    <m/>
    <s v="   "/>
    <m/>
    <m/>
    <m/>
    <s v="PERIODOS_ANTERIOR"/>
    <s v="PENDIENTES"/>
    <s v="PENDIENTE"/>
    <n v="29"/>
    <n v="29"/>
    <n v="15"/>
    <n v="10"/>
    <n v="9"/>
    <n v="0"/>
  </r>
  <r>
    <n v="3013332018"/>
    <x v="0"/>
    <s v="HABITAT"/>
    <s v="UAESP"/>
    <s v="SUBDIRECCION DE APROVECHAMIENTO"/>
    <x v="4"/>
    <s v="SERVICIOS PUBLICOS"/>
    <m/>
    <x v="4"/>
    <s v="Claudia Mercedes Cifuentes Cifuentes"/>
    <x v="1"/>
    <m/>
    <m/>
    <x v="1"/>
    <s v="AVENIDA CARACAS NO. 53 - 80 PRIMER PISO"/>
    <x v="3"/>
    <x v="2"/>
    <s v="Registro - con preclasificación"/>
    <m/>
    <x v="2"/>
    <n v="7"/>
    <s v="EL CIUDADANO SOLICITA INCLUSION AL RURO"/>
    <d v="2018-12-17T00:00:00"/>
    <d v="2018-12-18T00:00:00"/>
    <x v="781"/>
    <d v="2018-12-18T00:00:00"/>
    <s v="20187000450692"/>
    <d v="2018-12-13T00:00:00"/>
    <m/>
    <m/>
    <m/>
    <m/>
    <d v="2018-12-18T00:00:00"/>
    <m/>
    <m/>
    <m/>
    <d v="2018-12-31T00:00:00"/>
    <m/>
    <m/>
    <m/>
    <m/>
    <s v="3234414317"/>
    <s v="ELSA MARIA ROCHA GARCIA"/>
    <x v="1"/>
    <s v="36577081"/>
    <s v="Cédula de ciudadanía"/>
    <s v="KR 27J 71D 87 S"/>
    <m/>
    <m/>
    <m/>
    <m/>
    <s v="1"/>
    <x v="1"/>
    <s v="En nombre propio"/>
    <m/>
    <m/>
    <s v="   "/>
    <m/>
    <m/>
    <m/>
    <s v="PERIODOS_ANTERIOR"/>
    <s v="PENDIENTES"/>
    <s v="PENDIENTE"/>
    <n v="29"/>
    <n v="29"/>
    <n v="15"/>
    <n v="10"/>
    <n v="9"/>
    <n v="0"/>
  </r>
  <r>
    <n v="3013442018"/>
    <x v="0"/>
    <s v="HABITAT"/>
    <s v="UAESP"/>
    <s v="SUBDIRECCION DE APROVECHAMIENTO"/>
    <x v="4"/>
    <s v="SERVICIOS PUBLICOS"/>
    <m/>
    <x v="4"/>
    <s v="Claudia Mercedes Cifuentes Cifuentes"/>
    <x v="1"/>
    <m/>
    <m/>
    <x v="1"/>
    <s v="AVENIDA CARACAS NO. 53 - 80 PRIMER PISO"/>
    <x v="3"/>
    <x v="2"/>
    <s v="Registro - con preclasificación"/>
    <m/>
    <x v="2"/>
    <n v="7"/>
    <s v="EL CIUDADANO SOLICITA INCLUSION AL RURO"/>
    <d v="2018-12-17T00:00:00"/>
    <d v="2018-12-18T00:00:00"/>
    <x v="782"/>
    <d v="2018-12-18T00:00:00"/>
    <s v="20187000451372"/>
    <d v="2018-12-13T00:00:00"/>
    <m/>
    <m/>
    <m/>
    <m/>
    <d v="2018-12-18T00:00:00"/>
    <m/>
    <m/>
    <m/>
    <d v="2018-12-31T00:00:00"/>
    <m/>
    <m/>
    <m/>
    <m/>
    <s v="3118494561"/>
    <s v="YIRETH YURLEY PEDRAZA SAMACA"/>
    <x v="1"/>
    <s v="1010239020"/>
    <s v="Cédula de ciudadanía"/>
    <s v="KR 1A  1A 21"/>
    <m/>
    <m/>
    <m/>
    <m/>
    <s v="1"/>
    <x v="1"/>
    <s v="En nombre propio"/>
    <m/>
    <m/>
    <s v="   "/>
    <m/>
    <m/>
    <m/>
    <s v="PERIODOS_ANTERIOR"/>
    <s v="PENDIENTES"/>
    <s v="PENDIENTE"/>
    <n v="29"/>
    <n v="29"/>
    <n v="15"/>
    <n v="10"/>
    <n v="9"/>
    <n v="0"/>
  </r>
  <r>
    <n v="3013512018"/>
    <x v="0"/>
    <s v="HABITAT"/>
    <s v="UAESP"/>
    <s v="SUBDIRECCION DE RECOLECCION BARRIDO Y LIMPIEZA"/>
    <x v="0"/>
    <s v="SERVICIOS PUBLICOS"/>
    <s v="LIMPIEZA DE AREAS PUBLICAS , LAVADO DE PUENTES - OPERADOR Y/O PRESTADOR DEL SERVICIO"/>
    <x v="0"/>
    <s v="MONICA MILENA MATIAS CALCETERO EXT 1709"/>
    <x v="1"/>
    <m/>
    <m/>
    <x v="1"/>
    <s v="WEB SERVICE"/>
    <x v="3"/>
    <x v="2"/>
    <s v="En trámite - Por asignación"/>
    <s v="Solucionado - Por asignación"/>
    <x v="0"/>
    <n v="1"/>
    <s v="SOLICITUD DE INFORMACION ENTIDADES DEL DISTRITO"/>
    <d v="2018-12-17T00:00:00"/>
    <d v="2019-01-11T00:00:00"/>
    <x v="783"/>
    <d v="2018-12-19T00:00:00"/>
    <s v="1-2018-30294"/>
    <d v="2018-12-17T00:00:00"/>
    <m/>
    <m/>
    <m/>
    <m/>
    <d v="2019-01-07T00:00:00"/>
    <m/>
    <m/>
    <d v="2019-01-03T13:17:39"/>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m/>
    <s v="7155425"/>
    <s v="3112565627"/>
    <s v="LUIS FRANCISCO MARTINEZ BARRERA"/>
    <x v="1"/>
    <s v="19262294"/>
    <m/>
    <s v="KR 21A 67 15 SUR"/>
    <m/>
    <m/>
    <m/>
    <m/>
    <m/>
    <x v="1"/>
    <s v="En nombre propio"/>
    <m/>
    <m/>
    <s v="   "/>
    <m/>
    <m/>
    <m/>
    <s v="PERIODOS_ANTERIOR"/>
    <s v="GESTIONADOS"/>
    <s v="PENDIENTE"/>
    <n v="14"/>
    <m/>
    <n v="15"/>
    <n v="8"/>
    <n v="7"/>
    <n v="0"/>
  </r>
  <r>
    <n v="3013572018"/>
    <x v="0"/>
    <s v="HABITAT"/>
    <s v="UAESP"/>
    <s v="SUBDIRECCION DE APROVECHAMIENTO"/>
    <x v="4"/>
    <s v="SERVICIOS PUBLICOS"/>
    <m/>
    <x v="4"/>
    <s v="Claudia Mercedes Cifuentes Cifuentes"/>
    <x v="1"/>
    <m/>
    <m/>
    <x v="1"/>
    <s v="AVENIDA CARACAS NO. 53 - 80 PRIMER PISO"/>
    <x v="3"/>
    <x v="2"/>
    <s v="Registro - con preclasificación"/>
    <m/>
    <x v="2"/>
    <n v="7"/>
    <s v="EL CIUDADANO SOLICITA INCLUSION AL RURO"/>
    <d v="2018-12-17T00:00:00"/>
    <d v="2018-12-18T00:00:00"/>
    <x v="784"/>
    <d v="2018-12-18T00:00:00"/>
    <s v="20187000451392"/>
    <d v="2018-12-13T00:00:00"/>
    <m/>
    <m/>
    <m/>
    <m/>
    <d v="2018-12-18T00:00:00"/>
    <m/>
    <m/>
    <m/>
    <d v="2018-12-31T00:00:00"/>
    <m/>
    <m/>
    <m/>
    <m/>
    <s v="3219599692"/>
    <s v="CARLOS ENRIQUE MONTOYA "/>
    <x v="1"/>
    <s v="17150064"/>
    <s v="Cédula de ciudadanía"/>
    <m/>
    <m/>
    <m/>
    <m/>
    <m/>
    <m/>
    <x v="1"/>
    <s v="En nombre propio"/>
    <m/>
    <m/>
    <s v="   "/>
    <m/>
    <m/>
    <m/>
    <s v="PERIODOS_ANTERIOR"/>
    <s v="PENDIENTES"/>
    <s v="PENDIENTE"/>
    <n v="29"/>
    <n v="29"/>
    <n v="15"/>
    <n v="10"/>
    <n v="9"/>
    <n v="0"/>
  </r>
  <r>
    <n v="3013622018"/>
    <x v="0"/>
    <s v="HABITAT"/>
    <s v="UAESP"/>
    <s v="SUBDIRECCION DE APROVECHAMIENTO"/>
    <x v="4"/>
    <s v="SERVICIOS PUBLICOS"/>
    <m/>
    <x v="4"/>
    <s v="Claudia Mercedes Cifuentes Cifuentes"/>
    <x v="1"/>
    <m/>
    <m/>
    <x v="1"/>
    <s v="AVENIDA CARACAS NO. 53 - 80 PRIMER PISO"/>
    <x v="3"/>
    <x v="2"/>
    <s v="Registro - con preclasificación"/>
    <m/>
    <x v="2"/>
    <n v="7"/>
    <s v="SOLICITUD DE VERIFICACION - INCLUSION AL RURO DEL CIUDADANO"/>
    <d v="2018-12-17T00:00:00"/>
    <d v="2018-12-18T00:00:00"/>
    <x v="785"/>
    <d v="2018-12-18T00:00:00"/>
    <s v="20187000451402"/>
    <d v="2018-12-13T00:00:00"/>
    <m/>
    <m/>
    <m/>
    <m/>
    <d v="2018-12-18T00:00:00"/>
    <m/>
    <m/>
    <m/>
    <d v="2018-12-31T00:00:00"/>
    <m/>
    <m/>
    <m/>
    <m/>
    <s v="3115844395"/>
    <s v="RICHARD SERGIO PIÑA "/>
    <x v="1"/>
    <s v="1030530204"/>
    <s v="Cédula de ciudadanía"/>
    <s v="KR 86A 70A 28"/>
    <m/>
    <s v="10 - ENGATIVA"/>
    <s v="30 - BOYACA REAL"/>
    <s v="FLORIDA BLANCA"/>
    <s v="3"/>
    <x v="1"/>
    <s v="En nombre propio"/>
    <m/>
    <m/>
    <s v="   "/>
    <m/>
    <m/>
    <m/>
    <s v="PERIODOS_ANTERIOR"/>
    <s v="PENDIENTES"/>
    <s v="PENDIENTE"/>
    <n v="29"/>
    <n v="29"/>
    <n v="15"/>
    <n v="10"/>
    <n v="9"/>
    <n v="0"/>
  </r>
  <r>
    <n v="301377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17T00:00:00"/>
    <d v="2018-12-18T00:00:00"/>
    <x v="786"/>
    <d v="2018-12-18T00:00:00"/>
    <s v="20187000451412"/>
    <d v="2018-12-13T00:00:00"/>
    <m/>
    <m/>
    <m/>
    <m/>
    <d v="2018-12-18T00:00:00"/>
    <m/>
    <m/>
    <d v="2018-12-17T15:30:40"/>
    <d v="2018-12-31T00:00:00"/>
    <m/>
    <m/>
    <m/>
    <m/>
    <s v="3003083227"/>
    <s v="OVIDIO  YANEZ ROJAS"/>
    <x v="1"/>
    <s v="98596116"/>
    <s v="Cédula de ciudadanía"/>
    <m/>
    <m/>
    <m/>
    <m/>
    <m/>
    <m/>
    <x v="1"/>
    <s v="En nombre propio"/>
    <m/>
    <m/>
    <s v="   "/>
    <m/>
    <m/>
    <m/>
    <s v="PERIODOS_ANTERIOR"/>
    <s v="PENDIENTES"/>
    <s v="PENDIENTE"/>
    <n v="0"/>
    <m/>
    <n v="15"/>
    <n v="10"/>
    <n v="9"/>
    <n v="0"/>
  </r>
  <r>
    <n v="301384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0"/>
    <n v="1"/>
    <s v="EL CIUDADANO SOLICITA INCLUSION AL RURO"/>
    <d v="2018-12-17T00:00:00"/>
    <d v="2018-12-18T00:00:00"/>
    <x v="787"/>
    <d v="2018-12-18T00:00:00"/>
    <s v="20187000451422"/>
    <d v="2018-12-13T00:00:00"/>
    <m/>
    <m/>
    <m/>
    <m/>
    <d v="2018-12-18T00:00:00"/>
    <m/>
    <m/>
    <d v="2018-12-17T15:36:57"/>
    <d v="2018-12-31T00:00:00"/>
    <m/>
    <m/>
    <m/>
    <m/>
    <s v="3138558784"/>
    <s v="SALVADOR  RINCON ROJAS"/>
    <x v="1"/>
    <s v="19416242"/>
    <s v="Cédula de ciudadanía"/>
    <s v="CL 3 S 6 30 E"/>
    <m/>
    <s v="03 - SANTA FE"/>
    <s v="96 - LOURDES"/>
    <s v="CARTAGENA"/>
    <m/>
    <x v="1"/>
    <s v="En nombre propio"/>
    <m/>
    <m/>
    <s v="   "/>
    <m/>
    <m/>
    <m/>
    <s v="PERIODOS_ANTERIOR"/>
    <s v="PENDIENTES"/>
    <s v="PENDIENTE"/>
    <n v="0"/>
    <m/>
    <n v="15"/>
    <n v="10"/>
    <n v="9"/>
    <n v="0"/>
  </r>
  <r>
    <n v="3014002018"/>
    <x v="0"/>
    <s v="HABITAT"/>
    <s v="UAESP"/>
    <s v="SUBDIRECCION DE APROVECHAMIENTO"/>
    <x v="4"/>
    <s v="SERVICIOS PUBLICOS"/>
    <m/>
    <x v="4"/>
    <s v="Claudia Mercedes Cifuentes Cifuentes"/>
    <x v="1"/>
    <m/>
    <m/>
    <x v="1"/>
    <s v="AVENIDA CARACAS NO. 53 - 80 PRIMER PISO"/>
    <x v="3"/>
    <x v="2"/>
    <s v="Registro - con preclasificación"/>
    <m/>
    <x v="2"/>
    <n v="7"/>
    <s v="EL CIUDADANO SOLICITA INCLUSION AL RURO"/>
    <d v="2018-12-17T00:00:00"/>
    <d v="2018-12-18T00:00:00"/>
    <x v="788"/>
    <d v="2018-12-18T00:00:00"/>
    <s v="20187000451452"/>
    <d v="2018-12-13T00:00:00"/>
    <m/>
    <m/>
    <m/>
    <m/>
    <d v="2018-12-18T00:00:00"/>
    <m/>
    <m/>
    <m/>
    <d v="2018-12-31T00:00:00"/>
    <m/>
    <m/>
    <m/>
    <m/>
    <s v="3228134696"/>
    <s v="ROISON  MAYUSA VASQUEZ"/>
    <x v="1"/>
    <s v="1023879137"/>
    <s v="Cédula de ciudadanía"/>
    <s v=" CALLE 55 SUR  49 03 ESTE"/>
    <m/>
    <m/>
    <m/>
    <m/>
    <m/>
    <x v="1"/>
    <s v="En nombre propio"/>
    <m/>
    <m/>
    <s v="   "/>
    <m/>
    <m/>
    <m/>
    <s v="PERIODOS_ANTERIOR"/>
    <s v="PENDIENTES"/>
    <s v="PENDIENTE"/>
    <n v="29"/>
    <n v="29"/>
    <n v="15"/>
    <n v="10"/>
    <n v="9"/>
    <n v="0"/>
  </r>
  <r>
    <n v="3015162018"/>
    <x v="0"/>
    <s v="HABITAT"/>
    <s v="UAESP"/>
    <s v="SUBDIRECCION DE ALUMBRADO PÚBLICO"/>
    <x v="2"/>
    <s v="SERVICIOS PUBLICOS"/>
    <m/>
    <x v="2"/>
    <s v="Estefany  Garzón Fierro"/>
    <x v="18"/>
    <s v="68 - EL TESORO"/>
    <s v="QUIBA"/>
    <x v="6"/>
    <m/>
    <x v="0"/>
    <x v="0"/>
    <s v="En trámite - Por asignación"/>
    <m/>
    <x v="2"/>
    <n v="7"/>
    <s v="solicitud alumbrado publico"/>
    <d v="2018-12-17T00:00:00"/>
    <d v="2018-12-20T00:00:00"/>
    <x v="789"/>
    <d v="2018-12-20T00:00:00"/>
    <m/>
    <m/>
    <m/>
    <m/>
    <m/>
    <m/>
    <d v="2019-01-08T00:00:00"/>
    <m/>
    <m/>
    <m/>
    <d v="2018-12-31T00:00:00"/>
    <m/>
    <m/>
    <s v="NATAJOAN@HOTMAIL.COM"/>
    <s v="2189905"/>
    <s v="3193309483"/>
    <s v="CLAUDIA MILENA PABON TORRES"/>
    <x v="1"/>
    <s v="52371482"/>
    <s v="Cédula de ciudadanía"/>
    <s v="CL 78A SUR 17F 59"/>
    <m/>
    <s v="19 - CIUDAD BOLIVAR"/>
    <s v="68 - EL TESORO"/>
    <s v="QUIBA"/>
    <s v="1"/>
    <x v="1"/>
    <m/>
    <m/>
    <m/>
    <s v="   "/>
    <m/>
    <m/>
    <m/>
    <s v="PERIODOS_ANTERIOR"/>
    <s v="PENDIENTES"/>
    <s v="PENDIENTE"/>
    <n v="22"/>
    <n v="8"/>
    <n v="15"/>
    <n v="5"/>
    <n v="4"/>
    <n v="0"/>
  </r>
  <r>
    <n v="3015212018"/>
    <x v="0"/>
    <s v="HABITAT"/>
    <s v="UAESP"/>
    <s v="LIMPIEZA METROPOLITANA S.A. E.S.P"/>
    <x v="0"/>
    <s v="SERVICIOS PUBLICOS"/>
    <s v="GESTION DE LA SUBDIRECCION DE RECOLECCION, BARRIDO Y LIMPIEZA - SUBDIRECCION DE RECOLECCION, BARRIDO Y LIMPIEZA. (INFORMES, DERECHOS DE PETICION, REQUERIMIENTOS, TRAMITE ADMINISTRATIVO Y SOLICITUDES ACADEMICAS"/>
    <x v="0"/>
    <s v="LUZ KARINE PEREZ MONTENEGRO"/>
    <x v="18"/>
    <s v="68 - EL TESORO"/>
    <s v="QUIBA"/>
    <x v="1"/>
    <m/>
    <x v="0"/>
    <x v="0"/>
    <s v="En trámite - Por asignación"/>
    <s v="En trámite - Por respuesta parcial"/>
    <x v="1"/>
    <n v="8"/>
    <s v="poda pasto"/>
    <d v="2018-12-17T00:00:00"/>
    <d v="2019-01-11T00:00:00"/>
    <x v="790"/>
    <d v="2018-12-20T00:00:00"/>
    <m/>
    <m/>
    <m/>
    <m/>
    <m/>
    <m/>
    <d v="2019-01-08T00:00:00"/>
    <m/>
    <m/>
    <d v="2019-01-10T12:13:57"/>
    <d v="2018-12-31T00:00:00"/>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Apreciado usuario:_x000a_Reciba un cordial saludo desde Limpieza Metropolitana S.A E.S.P, empresa prestadora del servicio público de aseo en la localidad, nos permitimos informar que próximamente se le brindara una respuesta definitiva. Agradecemos que se haya comunicado con nosotros ya que sus quejas, peticiones o sugerencias permiten garantizar la prestación de nuestro servicio._x000a_"/>
    <s v="NATAJOAN@HOTMAIL.COM"/>
    <s v="2189905"/>
    <s v="3193309483"/>
    <s v="CLAUDIA MILENA PABON TORRES"/>
    <x v="1"/>
    <s v="52371482"/>
    <s v="Cédula de ciudadanía"/>
    <s v="CL 78A SUR 17F 59"/>
    <m/>
    <s v="19 - CIUDAD BOLIVAR"/>
    <s v="68 - EL TESORO"/>
    <s v="QUIBA"/>
    <s v="1"/>
    <x v="1"/>
    <m/>
    <m/>
    <m/>
    <s v="   "/>
    <m/>
    <m/>
    <m/>
    <s v="PERIODOS_ANTERIOR"/>
    <s v="GESTIONADOS"/>
    <s v="PENDIENTE"/>
    <n v="12"/>
    <n v="2"/>
    <n v="15"/>
    <n v="2"/>
    <n v="1"/>
    <n v="0"/>
  </r>
  <r>
    <n v="3015332018"/>
    <x v="0"/>
    <s v="HABITAT"/>
    <s v="UAESP"/>
    <s v="SUBDIRECCION DE ALUMBRADO PÚBLICO"/>
    <x v="2"/>
    <s v="SERVICIOS PUBLICOS"/>
    <m/>
    <x v="2"/>
    <s v="Estefany  Garzón Fierro"/>
    <x v="1"/>
    <m/>
    <m/>
    <x v="1"/>
    <m/>
    <x v="0"/>
    <x v="1"/>
    <s v="En trámite - Por asignación"/>
    <m/>
    <x v="2"/>
    <n v="7"/>
    <s v="RECIBAN UN CORDIAL SALUDO   ME COMUNICO CON USTEDES EN ACCION COLECTIVA DE COMUNIDAD  EXIGIENDO EL DERECHO DE IGUALDAD UN DERECHO FUNDAMENTAL  DE COLOMBIA. NUESTRA PETICION O RECLAMO  POR QUE SOLICITAMOS EL ALUMBRADO PUBLICO DE 22 POSTES QUE YA ESTAN INSTALADOS  POR TODA LA VIA Y  6 POSTES DENTRO DEL BARRIO  EXIGIMOS COMO COMUNIDAD EL SERVICIO DE TRANSPORTE PUBLICO PUES NUESTRA VIA ES UTILIZADA POR LOS SIPT CUANDO LA PRINCIPAL ESTA CERRADA.. PUES POR ESTA VIA   CRUZAN CARROS PARTICULARES ESO QUIERE DECIR  QUE SI ES UNA VIA CON ACCESO Y RECUERDEN A UNA COMUNIDAD QUE NO TIENE DERECHO DE IGUALDAD "/>
    <d v="2018-12-17T00:00:00"/>
    <d v="2018-12-20T00:00:00"/>
    <x v="791"/>
    <d v="2018-12-20T00:00:00"/>
    <m/>
    <m/>
    <m/>
    <m/>
    <m/>
    <m/>
    <d v="2019-01-08T00:00:00"/>
    <m/>
    <m/>
    <m/>
    <d v="2018-12-31T00:00:00"/>
    <m/>
    <m/>
    <s v="ztivenhiphop25@gmail.com"/>
    <s v="3617401"/>
    <s v="3057989504"/>
    <s v="WILMER ESNEIDER ALARCON PEÑA"/>
    <x v="1"/>
    <s v="1033767393"/>
    <s v="Cédula de ciudadanía"/>
    <s v=" VEREDA RINCON DE MOCHUELO SECTOR SOCORRO 3"/>
    <m/>
    <s v="19 - CIUDAD BOLIVAR"/>
    <s v="63 - EL MOCHUELO"/>
    <s v="CENTRAL DE MEZCLAS"/>
    <s v="1"/>
    <x v="1"/>
    <s v="Acción Colectiva sin persona jurídica"/>
    <m/>
    <m/>
    <s v="   "/>
    <m/>
    <m/>
    <m/>
    <s v="PERIODOS_ANTERIOR"/>
    <s v="PENDIENTES"/>
    <s v="PENDIENTE"/>
    <n v="22"/>
    <n v="8"/>
    <n v="15"/>
    <n v="5"/>
    <n v="4"/>
    <n v="0"/>
  </r>
  <r>
    <n v="3016092018"/>
    <x v="0"/>
    <s v="HABITAT"/>
    <s v="UAESP"/>
    <s v="AREA LIMPIA DC SAS ESP"/>
    <x v="0"/>
    <s v="SERVICIOS PUBLICOS"/>
    <s v="LIMPIEZA DE AREAS PUBLICAS , LAVADO DE PUENTES - OPERADOR Y/O PRESTADOR DEL SERVICIO"/>
    <x v="0"/>
    <s v="SANDRA  PRIETO SALINAS"/>
    <x v="3"/>
    <s v="28 - EL RINCON"/>
    <s v="COSTA AZUL"/>
    <x v="3"/>
    <m/>
    <x v="0"/>
    <x v="0"/>
    <s v="En trámite - Por asignación"/>
    <s v="Solucionado - Por respuesta definitiva"/>
    <x v="0"/>
    <n v="1"/>
    <s v="VIVO EN SUBA BARRIO COSTA AZUL, Y QUIERO MOSTRAR MI INCONFORMIDAD SOBRE EL SISTEMA DE CORTE DE PASTO QUE ESTA REALIZANDO EN ESTE MOMENTO LA EMPRESA AREA LIMPIA, LA CUAL CORRESPONDE A MI ZONA, ELLOS ESTAN EFECTUANDO ESTE CORTE DEL PASTO DEL FRENTE DE NUESTRAS CASAS, PERO ESTAN BARRIENDO CON UNA MAQUINA SOPLADORA, MANDANDO TODO EL PASTO DENTRO DE NUESTRAS CASAS, SIN REALMENTE IMPORTARLES NADA, ESTE DEBE HACERCE CON ESCOBAS O OTRO SISTEMA QUE AYUDE A LIMPIAR Y NO A ENSUCIAR NUESNUESTRAS CASAS. ADJUNTO ENIDENCIA FOTOGRAFICA DEL DIA 13/12/2018."/>
    <d v="2018-12-18T00:00:00"/>
    <d v="2018-12-20T00:00:00"/>
    <x v="792"/>
    <d v="2018-12-20T00:00:00"/>
    <m/>
    <m/>
    <m/>
    <m/>
    <m/>
    <m/>
    <d v="2019-01-08T00:00:00"/>
    <m/>
    <m/>
    <d v="2019-01-02T11:52:51"/>
    <d v="2019-01-02T11:52:51"/>
    <s v="SEÑOR USUARIO (A): CON REFERENCIA A SU PETICIÓN, ME PERMITO INFORMARLE QUE PARA DAR OPORTUNA RESPUESTA A SU PETICIÓN SE RADICO EN NUESTRO SISTEMA CON NUMERO DE CODIGO 214144 DE FECHA ENERO  DE 2019. UNA VEZ SE REALIZE LA VISITA DE CAMPO SE DARA OPORTUNA RESPUESTA // CORDIAL SALUDO,"/>
    <s v="SEÑOR USUARIO (A): CON REFERENCIA A SU PETICIÓN, ME PERMITO INFORMARLE QUE PARA DAR OPORTUNA RESPUESTA A SU PETICIÓN SE RADICO EN NUESTRO SISTEMA CON NUMERO DE CODIGO 214144 DE FECHA ENERO  DE 2019. UNA VEZ SE REALIZE LA VISITA DE CAMPO SE DARA OPORTUNA RESPUESTA // CORDIAL SALUDO,"/>
    <s v="johncharry@gmail.com"/>
    <s v="3057038919"/>
    <s v="3057068619"/>
    <s v="JOHN JAIRO CHARRY ORTEGA"/>
    <x v="1"/>
    <s v="79546247"/>
    <s v="Cédula de ciudadanía"/>
    <s v="CL 133A 103F 30"/>
    <s v="VÍCTIMAS - CONFLICTO ARMADO"/>
    <s v="11 - SUBA"/>
    <s v="28 - EL RINCON"/>
    <s v="COSTA AZUL"/>
    <s v="3"/>
    <x v="1"/>
    <s v="En nombre propio"/>
    <m/>
    <m/>
    <s v="   "/>
    <m/>
    <m/>
    <m/>
    <s v="PERIODOS_ANTERIOR"/>
    <s v="GESTIONADOS"/>
    <s v="GESTIONADO"/>
    <n v="4"/>
    <m/>
    <n v="15"/>
    <n v="2"/>
    <n v="2"/>
    <n v="0"/>
  </r>
  <r>
    <n v="301628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0"/>
    <n v="1"/>
    <s v="SOLICITUD DE VERIFICACION E INCLUSION AL RURO PARA EL CIUDADANO LUIS STIVER BARBOSA"/>
    <d v="2018-12-18T00:00:00"/>
    <d v="2018-12-19T00:00:00"/>
    <x v="793"/>
    <d v="2018-12-19T00:00:00"/>
    <s v="20187000452162"/>
    <d v="2018-12-18T00:00:00"/>
    <m/>
    <m/>
    <m/>
    <m/>
    <d v="2018-12-19T00:00:00"/>
    <m/>
    <m/>
    <d v="2018-12-18T08:18:08"/>
    <d v="2018-12-31T00:00:00"/>
    <m/>
    <m/>
    <s v="stbarbosamosquera@gmail.com"/>
    <s v="4358155"/>
    <m/>
    <s v="LUIS STIVER BARBOSA MOSQUERA"/>
    <x v="1"/>
    <s v="1016036872"/>
    <s v="Cédula de ciudadanía"/>
    <s v="CL 40A S 93A 05 "/>
    <m/>
    <m/>
    <m/>
    <m/>
    <s v="2"/>
    <x v="1"/>
    <s v="En nombre propio"/>
    <m/>
    <m/>
    <s v="   "/>
    <m/>
    <m/>
    <m/>
    <s v="PERIODOS_ANTERIOR"/>
    <s v="PENDIENTES"/>
    <s v="PENDIENTE"/>
    <n v="0"/>
    <m/>
    <n v="15"/>
    <n v="9"/>
    <n v="8"/>
    <n v="0"/>
  </r>
  <r>
    <n v="3016342018"/>
    <x v="0"/>
    <s v="HABITAT"/>
    <s v="UAESP"/>
    <s v="SUBDIRECCION DE ALUMBRADO PÚBLICO"/>
    <x v="2"/>
    <s v="SERVICIOS PUBLICOS"/>
    <m/>
    <x v="2"/>
    <s v="Estefany  Garzón Fierro"/>
    <x v="1"/>
    <m/>
    <m/>
    <x v="1"/>
    <s v="AVENIDA CARACAS NO. 53 - 80 PRIMER PISO"/>
    <x v="3"/>
    <x v="0"/>
    <s v="Registro - con preclasificación"/>
    <m/>
    <x v="2"/>
    <n v="7"/>
    <s v="CORREO E - ENTREGA DE COPIA ENTREGADA A CODENSA. SOLICITUDALUMBRADO PUBLICO"/>
    <d v="2018-12-18T00:00:00"/>
    <d v="2018-12-19T00:00:00"/>
    <x v="794"/>
    <d v="2018-12-19T00:00:00"/>
    <s v="20187000452142"/>
    <d v="2018-12-18T00:00:00"/>
    <m/>
    <m/>
    <m/>
    <m/>
    <d v="2018-12-19T00:00:00"/>
    <m/>
    <m/>
    <m/>
    <d v="2018-12-31T00:00:00"/>
    <m/>
    <m/>
    <s v="redambiental1@hotmail.com"/>
    <s v="4771768"/>
    <s v="3103163135"/>
    <s v="JOSE YESID HERRERA "/>
    <x v="1"/>
    <s v="14219687"/>
    <s v="Cédula de ciudadanía"/>
    <s v="CL 6C 82A 08 "/>
    <m/>
    <m/>
    <m/>
    <m/>
    <m/>
    <x v="1"/>
    <s v="En nombre propio"/>
    <m/>
    <m/>
    <s v="   "/>
    <m/>
    <m/>
    <m/>
    <s v="PERIODOS_ANTERIOR"/>
    <s v="PENDIENTES"/>
    <s v="PENDIENTE"/>
    <n v="28"/>
    <n v="28"/>
    <n v="15"/>
    <n v="9"/>
    <n v="8"/>
    <n v="0"/>
  </r>
  <r>
    <n v="3016412018"/>
    <x v="0"/>
    <s v="HABITAT"/>
    <s v="UAESP"/>
    <s v="SUBDIRECCION DE APROVECHAMIENTO"/>
    <x v="4"/>
    <s v="SERVICIOS PUBLICOS"/>
    <m/>
    <x v="4"/>
    <s v="Claudia Mercedes Cifuentes Cifuentes"/>
    <x v="1"/>
    <m/>
    <m/>
    <x v="1"/>
    <s v="AVENIDA CARACAS NO. 53 - 80 PRIMER PISO"/>
    <x v="3"/>
    <x v="2"/>
    <s v="Registro - con preclasificación"/>
    <m/>
    <x v="2"/>
    <n v="7"/>
    <s v="SOLICITUD DE VERIFICACION E INCLUSION AL RURO PARA EL CIUDADANO SERAFIN BRIÑEZ"/>
    <d v="2018-12-18T00:00:00"/>
    <d v="2018-12-19T00:00:00"/>
    <x v="795"/>
    <d v="2018-12-19T00:00:00"/>
    <s v="20187000452152"/>
    <d v="2018-12-18T00:00:00"/>
    <m/>
    <m/>
    <m/>
    <m/>
    <d v="2018-12-19T00:00:00"/>
    <m/>
    <m/>
    <m/>
    <d v="2018-12-31T00:00:00"/>
    <m/>
    <m/>
    <m/>
    <m/>
    <s v="3123879369"/>
    <s v="SERAFIN  BRIÑEZ CUELLAR"/>
    <x v="1"/>
    <s v="1110234628"/>
    <s v="Cédula de ciudadanía"/>
    <s v=" Carrera 17 Bis a No 60 C - 04"/>
    <m/>
    <m/>
    <m/>
    <m/>
    <m/>
    <x v="1"/>
    <s v="En nombre propio"/>
    <m/>
    <m/>
    <s v="   "/>
    <m/>
    <m/>
    <m/>
    <s v="PERIODOS_ANTERIOR"/>
    <s v="PENDIENTES"/>
    <s v="PENDIENTE"/>
    <n v="28"/>
    <n v="28"/>
    <n v="15"/>
    <n v="9"/>
    <n v="8"/>
    <n v="0"/>
  </r>
  <r>
    <n v="301653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WILSON VALENCIA C.C. 14477769 WILSON VALENCIA ANGULO -"/>
    <d v="2018-12-18T00:00:00"/>
    <d v="2018-12-19T00:00:00"/>
    <x v="796"/>
    <d v="2018-12-19T00:00:00"/>
    <s v="20187000452122"/>
    <d v="2018-12-18T00:00:00"/>
    <m/>
    <m/>
    <m/>
    <m/>
    <d v="2018-12-19T00:00:00"/>
    <m/>
    <m/>
    <d v="2018-12-18T08:39:15"/>
    <d v="2018-12-31T00:00:00"/>
    <m/>
    <m/>
    <m/>
    <m/>
    <s v="3142680601"/>
    <s v="WILSON  VALENCIA ANGULO"/>
    <x v="1"/>
    <s v="14477769"/>
    <s v="Cédula de ciudadanía"/>
    <s v="CL 40A S 99C 05"/>
    <m/>
    <m/>
    <m/>
    <m/>
    <s v="2"/>
    <x v="1"/>
    <s v="En nombre propio"/>
    <m/>
    <m/>
    <s v="   "/>
    <m/>
    <m/>
    <m/>
    <s v="PERIODOS_ANTERIOR"/>
    <s v="PENDIENTES"/>
    <s v="PENDIENTE"/>
    <n v="0"/>
    <m/>
    <n v="15"/>
    <n v="9"/>
    <n v="8"/>
    <n v="0"/>
  </r>
  <r>
    <n v="301667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ALCALDIA LOCAL DE SANTA FE"/>
    <x v="0"/>
    <x v="2"/>
    <s v="En trámite - Por asignación"/>
    <s v="Solucionado - Por asignación"/>
    <x v="1"/>
    <n v="8"/>
    <s v="SOLICITA EL CIUDADANO SE REALICE EL CONTROL AL EVENTO QUE ESTA REALIZANDO CARACOL TELEVISION EN LA CALLE 33 BIS ENTRE CARRERA 13 A Y AVENIDA CARACAS, DESDE LE DIA DE AYER 17 DE DICIEMBRE DE 2018, ESTAN REALIZANDO LA GRABACION DE UN PROGRAMA, PARA LO CUAL UTILIZAN UNA PLANTA ELECTRICA QUE FUNCIONA CON COMBUSTIBLE DIESEL Y MANTIENEN  PRENDIDA DESDE LAS 7 AM HASTA LAS 8 PM , LOS GASES DE DICHA PLANTA INGRESAN A LOS APARTAMENTOS DEL EDIFICIO UBICADO EN LA CALLE 33 BIS # 13 A - 46 EN ESPECIAL AL APARTAMENTO 402 QUE SE ENCUENTRA EN FRENTE DE DONDE UBICARON EL GENERADOR. ADICIONALMENTE, DEJARON DESDE EL DIA DE AYER UNAS BOLSAS NEGRAS CON BASURAS, LAS CUALES NO PUDIERON SER RECOGIDAS POR EL CARRO DE BASURAS EL CUAL NO PUDO INGRESAR A RECOGER LOS RESIDUOS PORQUE LA PLANTA Y LOS DEMAS VEHICULOS GRANDES DE ESA FILMACION NO DEJAN PASAR EL CARRO RECOLECTOR. EL CIUDADANO HABLO EL DIA DE HOY A LAS 6 AM CON LA SUPUESTA JEFE DE LA LOGISTICA, LE COMENTO LOS INCONVENIENTES DE LA CONTAMINACION EN LOS APARTAMENTOS POR EL HUMO SOLICITANDOLE QUE REUBICARAN LA PLANTA PARA EVITAR DICHOS INCONVENIENTES Y LE ADVIRTIO QUE HOY PASABA LA BASURA Y NO FUE POSIBLE QUE TOMARAN LAS MEDIDAS RESPECTIVAS. ESTE PROBLEMA CON ESAS FILMACIONES SE ESTA PRESENTANDO DESDE QUE COMENZO EL PROGRAMA YO ME LLAMO DE CARACOL. DE OTRA PARTE SOLICITA SE ADELANTEN LAS INVESTIGACIONES Y MEDIDAS RESPECTIVAS PORQUE SOBRE LA CALLE 33 BIS FRENTE AL INMUEBLE CON NOMENCLATURA 13 A - 17, EXISTE UN MURO DONDE SE HACEN PERSONAS A CONSUMIR ALUCINOGENOS QUE APARENTEMENTE LES DISTRIBUYE ALGUIEN QUE SE HACE EN LA CUADRA LA CUAL SE HA VUELTO LUGAR DONDE PERNOCTAN HABITANTES DE CALLE QUE TAMBIEN HACEN SUS NECESIDADES FISIOLOGICAS Y RIEGAN LA BASURA, EL DIA DE ANTE AYER UNA DE ESTAS PERSONAS DEFECO Y EMBADURNO CON EXCREMENTO LA PARED Y EL CITOFONO DEL EDIFICIO UBICADO EN LA CALLE 33 BIS # 13 A - 46."/>
    <d v="2018-12-18T00:00:00"/>
    <d v="2019-01-11T00:00:00"/>
    <x v="797"/>
    <d v="2018-12-19T00:00:00"/>
    <m/>
    <m/>
    <m/>
    <m/>
    <m/>
    <m/>
    <d v="2019-01-07T00:00:00"/>
    <m/>
    <m/>
    <d v="2019-01-03T15:30:03"/>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m/>
    <s v="2857992"/>
    <m/>
    <s v="FERNANDO  RIOS VICTORIA"/>
    <x v="1"/>
    <s v="14932968"/>
    <s v="Cédula de ciudadanía"/>
    <s v=" CALLE 33 BIS # 13 A - 46 APTO 402"/>
    <m/>
    <m/>
    <m/>
    <m/>
    <m/>
    <x v="1"/>
    <s v="En nombre propio"/>
    <m/>
    <m/>
    <s v="   "/>
    <m/>
    <m/>
    <m/>
    <s v="PERIODOS_ANTERIOR"/>
    <s v="GESTIONADOS"/>
    <s v="PENDIENTE"/>
    <n v="14"/>
    <m/>
    <n v="15"/>
    <n v="8"/>
    <n v="7"/>
    <n v="0"/>
  </r>
  <r>
    <n v="3016742018"/>
    <x v="0"/>
    <s v="HABITAT"/>
    <s v="UAESP"/>
    <s v="SUBDIRECCION ADMINISTRATIVA Y FINANCIERA"/>
    <x v="4"/>
    <s v="SERVICIOS PUBLICOS"/>
    <m/>
    <x v="4"/>
    <s v="MONICA JANETH MARIN HERRERA"/>
    <x v="1"/>
    <m/>
    <m/>
    <x v="1"/>
    <s v="AVENIDA CARACAS NO. 53 - 80 PRIMER PISO"/>
    <x v="3"/>
    <x v="2"/>
    <s v="Registro para asignación"/>
    <s v="Solucionado - Registro con preclasificación"/>
    <x v="2"/>
    <n v="7"/>
    <s v="SOLICITUD DE INCLUSION AL RURO YONATAN CAMILO"/>
    <d v="2018-12-18T00:00:00"/>
    <d v="2018-12-19T00:00:00"/>
    <x v="798"/>
    <d v="2018-12-19T00:00:00"/>
    <s v="20187000454302"/>
    <d v="2018-12-18T00:00:00"/>
    <m/>
    <m/>
    <m/>
    <m/>
    <d v="2018-12-19T00:00:00"/>
    <m/>
    <m/>
    <d v="2018-12-18T08:50:58"/>
    <d v="2018-12-31T00:00:00"/>
    <m/>
    <m/>
    <m/>
    <m/>
    <s v="3212905781"/>
    <s v="YONATAN CAMILO SUAZO PERALTA"/>
    <x v="1"/>
    <s v="1193149064"/>
    <s v="Cédula de ciudadanía"/>
    <s v=" CALLE 71K SUR No 27 73"/>
    <m/>
    <m/>
    <m/>
    <m/>
    <m/>
    <x v="1"/>
    <s v="En nombre propio"/>
    <m/>
    <m/>
    <s v="   "/>
    <m/>
    <m/>
    <m/>
    <s v="PERIODOS_ANTERIOR"/>
    <s v="PENDIENTES"/>
    <s v="PENDIENTE"/>
    <n v="0"/>
    <m/>
    <n v="15"/>
    <n v="9"/>
    <n v="8"/>
    <n v="0"/>
  </r>
  <r>
    <n v="3016812018"/>
    <x v="0"/>
    <s v="HABITAT"/>
    <s v="UAESP"/>
    <s v="SUBDIRECCION ADMINISTRATIVA Y FINANCIERA"/>
    <x v="4"/>
    <s v="SERVICIOS PUBLICOS"/>
    <m/>
    <x v="4"/>
    <s v="MONICA JANETH MARIN HERRERA"/>
    <x v="1"/>
    <m/>
    <m/>
    <x v="1"/>
    <s v="AVENIDA CARACAS NO. 53 - 80 PRIMER PISO"/>
    <x v="3"/>
    <x v="2"/>
    <s v="Registro para asignación"/>
    <s v="Solucionado - Registro con preclasificación"/>
    <x v="2"/>
    <n v="7"/>
    <s v="SOLICITUD DE INCLUSION AL RURO GLORIA MARIA VELASCO"/>
    <d v="2018-12-18T00:00:00"/>
    <d v="2018-12-19T00:00:00"/>
    <x v="799"/>
    <d v="2018-12-19T00:00:00"/>
    <s v="20187000454272"/>
    <d v="2018-12-18T00:00:00"/>
    <m/>
    <m/>
    <m/>
    <m/>
    <d v="2018-12-19T00:00:00"/>
    <m/>
    <m/>
    <d v="2018-12-18T08:55:11"/>
    <d v="2018-12-31T00:00:00"/>
    <m/>
    <m/>
    <m/>
    <m/>
    <s v="3013040562"/>
    <s v="GLORIA MARIA VELASCO BENITEZ"/>
    <x v="1"/>
    <s v="23274007"/>
    <s v="Cédula de ciudadanía"/>
    <s v="KR 10  48A 61 S"/>
    <m/>
    <m/>
    <m/>
    <m/>
    <s v="1"/>
    <x v="1"/>
    <s v="En nombre propio"/>
    <m/>
    <m/>
    <s v="   "/>
    <m/>
    <m/>
    <m/>
    <s v="PERIODOS_ANTERIOR"/>
    <s v="PENDIENTES"/>
    <s v="PENDIENTE"/>
    <n v="0"/>
    <m/>
    <n v="15"/>
    <n v="9"/>
    <n v="8"/>
    <n v="0"/>
  </r>
  <r>
    <n v="3017362018"/>
    <x v="0"/>
    <s v="HABITAT"/>
    <s v="UAESP"/>
    <s v="SUBDIRECCION DE SERVICIOS FUNERARIOS"/>
    <x v="5"/>
    <s v="SERVICIOS PUBLICOS"/>
    <m/>
    <x v="5"/>
    <s v="JEIMY CATALINA MORENO CASTAÑEDA"/>
    <x v="1"/>
    <m/>
    <m/>
    <x v="1"/>
    <s v="WEB SERVICE"/>
    <x v="3"/>
    <x v="2"/>
    <s v="En trámite - Por asignación"/>
    <m/>
    <x v="2"/>
    <n v="7"/>
    <s v="TRASLADO DE OFICIO; SOLICITUD DE INFORMACION SOBRE CEMENTERIOS"/>
    <d v="2018-12-18T00:00:00"/>
    <d v="2018-12-20T00:00:00"/>
    <x v="800"/>
    <d v="2018-12-20T00:00:00"/>
    <s v="1-2018-30359"/>
    <d v="2018-12-18T00:00:00"/>
    <m/>
    <m/>
    <m/>
    <m/>
    <d v="2019-01-08T00:00:00"/>
    <m/>
    <m/>
    <m/>
    <d v="2018-12-31T00:00:00"/>
    <m/>
    <m/>
    <s v="sw.kroener@uniandes.edu.co"/>
    <m/>
    <m/>
    <s v="STEPHAN  KROENER "/>
    <x v="1"/>
    <s v="348882"/>
    <m/>
    <m/>
    <m/>
    <m/>
    <m/>
    <m/>
    <m/>
    <x v="1"/>
    <s v="En nombre propio"/>
    <m/>
    <m/>
    <s v="   "/>
    <m/>
    <m/>
    <m/>
    <s v="PERIODOS_ANTERIOR"/>
    <s v="PENDIENTES"/>
    <s v="PENDIENTE"/>
    <n v="22"/>
    <n v="8"/>
    <n v="15"/>
    <n v="5"/>
    <n v="4"/>
    <n v="0"/>
  </r>
  <r>
    <n v="301743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1"/>
    <m/>
    <m/>
    <x v="1"/>
    <s v="CENTROS RECREODEPORTIVOS LOCALES."/>
    <x v="3"/>
    <x v="0"/>
    <s v="En trámite - Por asignación"/>
    <s v="Solucionado - Por respuesta definitiva"/>
    <x v="0"/>
    <n v="1"/>
    <s v="RUPACION VIVIENDA EL Señorial: mantenuimiento poda ároles e iluminación parque"/>
    <d v="2018-12-18T00:00:00"/>
    <d v="2018-12-27T00:00:00"/>
    <x v="801"/>
    <d v="2018-12-27T00:00:00"/>
    <s v="391022"/>
    <d v="2018-12-17T00:00:00"/>
    <m/>
    <m/>
    <m/>
    <m/>
    <d v="2019-01-14T00:00:00"/>
    <m/>
    <m/>
    <d v="2019-01-03T08:46:18"/>
    <d v="2018-12-31T00:00:00"/>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lo tanto, para atender su petición en atención a su requerimiento allegado por el Sistema Distrital de Quejas y Soluciones (SDQS), nos permitimos informarle que su requerimiento se encuentra en trámite, toda vez que se solicitó ante la Secretaría Distrital de Ambiente - SDA la evaluación técnica para el otorgamiento de los permisos y autorizaciones para el manejo silvicultural en espacio público. _x000a_Conforme a lo anterior, esta Unidad queda a la espera de los conceptos técnicos o permisos requeridos para realizar la intervención a través de la empresa prestadora de aseo en la respectiva zona._x000a_Es pertinente aclarar, que la poda se realizará únicamente en individuos arbóreos con altura superior a dos (2) metros, que no presenten riesgo eléctrico, que no se encuentren emplazados en zona de ronda hídrica y que se encuentren ubicados en espacio público, según lo dispuesto en el artículo 9o del Decreto Distrital 531 de 2010._x000a_Agradecemos su amable atención._x000a_Atentamente,_x000a_UNIDAD ADMINISTRATIVA ESPECIAL DE SERVICIOS PÚBLICOS (UAESP)._x000a_Administración SDQS._x000a_&quot;_x0009__x0009__x0009__x0009__x0009__x0009__x0009__x0009__x000a_"/>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lo tanto, para atender su petición en atención a su requerimiento allegado por el Sistema Distrital de Quejas y Soluciones (SDQS), nos permitimos informarle que su requerimiento se encuentra en trámite, toda vez que se solicitó ante la Secretaría Distrital de Ambiente - SDA la evaluación técnica para el otorgamiento de los permisos y autorizaciones para el manejo silvicultural en espacio público. _x000a_Conforme a lo anterior, esta Unidad queda a la espera de los conceptos técnicos o permisos requeridos para realizar la intervención a través de la empresa prestadora de aseo en la respectiva zona._x000a_Es pertinente aclarar, que la poda se realizará únicamente en individuos arbóreos con altura superior a dos (2) metros, que no presenten riesgo eléctrico, que no se encuentren emplazados en zona de ronda hídrica y que se encuentren ubicados en espacio público, según lo dispuesto en el artículo 9o del Decreto Distrital 531 de 2010._x000a_Agradecemos su amable atención._x000a_Atentamente,_x000a_UNIDAD ADMINISTRATIVA ESPECIAL DE SERVICIOS PÚBLICOS (UAESP)._x000a_Administración SDQS._x000a_&quot;_x0009__x0009__x0009__x0009__x0009__x0009__x0009__x0009__x000a_"/>
    <m/>
    <m/>
    <m/>
    <s v="NUBIA ESPERANZA ACEVEDO "/>
    <x v="1"/>
    <m/>
    <m/>
    <m/>
    <m/>
    <m/>
    <m/>
    <m/>
    <m/>
    <x v="1"/>
    <s v="En nombre propio"/>
    <m/>
    <m/>
    <s v="   "/>
    <m/>
    <m/>
    <m/>
    <s v="PERIODOS_ANTERIOR"/>
    <s v="GESTIONADOS"/>
    <s v="PENDIENTE"/>
    <n v="2"/>
    <m/>
    <n v="15"/>
    <n v="1"/>
    <n v="0"/>
    <n v="0"/>
  </r>
  <r>
    <n v="301750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0"/>
    <n v="1"/>
    <s v="SOLICITUD DE INCLUSIÓN AL RURO C.C. 52160653"/>
    <d v="2018-12-18T00:00:00"/>
    <d v="2018-12-19T00:00:00"/>
    <x v="802"/>
    <d v="2018-12-19T00:00:00"/>
    <s v="20187000450822"/>
    <d v="2018-12-14T00:00:00"/>
    <m/>
    <m/>
    <m/>
    <m/>
    <d v="2018-12-19T00:00:00"/>
    <m/>
    <m/>
    <d v="2018-12-18T09:32:38"/>
    <d v="2018-12-31T00:00:00"/>
    <m/>
    <m/>
    <m/>
    <m/>
    <s v="3108737281"/>
    <s v="ELIZABETH  BALLESTEROS "/>
    <x v="1"/>
    <s v="52160653"/>
    <s v="Cédula de ciudadanía"/>
    <s v="CL 53C SUR 16A 03 "/>
    <m/>
    <m/>
    <m/>
    <m/>
    <m/>
    <x v="1"/>
    <s v="En nombre propio"/>
    <m/>
    <m/>
    <s v="   "/>
    <m/>
    <m/>
    <m/>
    <s v="PERIODOS_ANTERIOR"/>
    <s v="PENDIENTES"/>
    <s v="PENDIENTE"/>
    <n v="0"/>
    <m/>
    <n v="15"/>
    <n v="9"/>
    <n v="8"/>
    <n v="0"/>
  </r>
  <r>
    <n v="3017652018"/>
    <x v="0"/>
    <s v="HABITAT"/>
    <s v="UAESP"/>
    <s v="SUBDIRECCION DE APROVECHAMIENTO"/>
    <x v="4"/>
    <s v="SERVICIOS PUBLICOS"/>
    <m/>
    <x v="4"/>
    <s v="Claudia Mercedes Cifuentes Cifuentes"/>
    <x v="1"/>
    <m/>
    <m/>
    <x v="1"/>
    <s v="AVENIDA CARACAS NO. 53 - 80 PRIMER PISO"/>
    <x v="3"/>
    <x v="2"/>
    <s v="Registro - con preclasificación"/>
    <m/>
    <x v="2"/>
    <n v="7"/>
    <s v="_x0009_SOLICITUD DE VERIFICACIÓN AL RURO DEL CIUDADANO"/>
    <d v="2018-12-18T00:00:00"/>
    <d v="2018-12-19T00:00:00"/>
    <x v="803"/>
    <d v="2018-12-19T00:00:00"/>
    <s v="20187000450832"/>
    <d v="2018-12-14T00:00:00"/>
    <m/>
    <m/>
    <m/>
    <m/>
    <d v="2018-12-19T00:00:00"/>
    <m/>
    <m/>
    <m/>
    <d v="2018-12-31T00:00:00"/>
    <m/>
    <m/>
    <m/>
    <m/>
    <s v="3105612716"/>
    <s v="ANDERSON OLEGARIO RIVERA RIVERA"/>
    <x v="1"/>
    <s v="80760131"/>
    <s v="Cédula de ciudadanía"/>
    <s v="CL 33 4C 14"/>
    <m/>
    <s v="03 - SANTA FE"/>
    <s v="92 - LA MACARENA"/>
    <s v="LA PERSEVERANCIA"/>
    <s v="2"/>
    <x v="1"/>
    <s v="En nombre propio"/>
    <m/>
    <m/>
    <s v="   "/>
    <m/>
    <m/>
    <m/>
    <s v="PERIODOS_ANTERIOR"/>
    <s v="PENDIENTES"/>
    <s v="PENDIENTE"/>
    <n v="28"/>
    <n v="28"/>
    <n v="15"/>
    <n v="9"/>
    <n v="8"/>
    <n v="0"/>
  </r>
  <r>
    <n v="3017822018"/>
    <x v="0"/>
    <s v="HABITAT"/>
    <s v="UAESP"/>
    <s v="AREA LIMPIA DC SAS ESP"/>
    <x v="0"/>
    <s v="SERVICIOS PUBLICOS"/>
    <s v="LIMPIEZA DE AREAS PUBLICAS , LAVADO DE PUENTES - OPERADOR Y/O PRESTADOR DEL SERVICIO"/>
    <x v="0"/>
    <s v="SANDRA  PRIETO SALINAS"/>
    <x v="1"/>
    <m/>
    <m/>
    <x v="1"/>
    <s v="LINEA 195 - SERVICIO A LA CIUDADANIA"/>
    <x v="1"/>
    <x v="1"/>
    <s v="En trámite - Por asignación"/>
    <s v="Solucionado - Por respuesta definitiva"/>
    <x v="0"/>
    <n v="1"/>
    <s v="BUENOS DIAS , SE COMUNICA EL SEÑOR MARCO AURELIO ALARCON IDENTIFICADO CON NUMERO DE CC 19460979; EL DIA DE HOY 18 DE DICIEMBRE MANIFIESTA ESTAR INCONFORME DEBIDO A QUE INFORMA QUE HACE UN MES APROXIMADAMENTE COLOCARON UNOS CONTENEDORES PARA RECOLECCION DE BASURAS EN LA LOCIDAD DE SUBA BARRIO PUERTAS DEL SOL , INDICA QUE EN LA CALLE 139 N 112 -44 ALLI EN ESTE LUGAR QUEDAN UBICADOS LO CONTENEDORES Y AL LADO QUEDA UBICADO UN SUPERMERCADO SURTIMAX QUE ESTA DANDO MAL USO A LOS CONTENEDORES, AFIRMA QUE SACAN LOS ALIMENTOS (CARNES . EMBUTIDOS ) DESCOMPUESTOS Y LOS ARROJAN DENTRO DE ESTOS CONTENEDEROS SIN TENER EN CUENTA EL DIA QUE PASA EL CARRO DE LAS BASURAS POR LO CUAL LOS RESDIENTES DE DICHO SECTOR SE HAN VISTO ALTAMENTE PERJUDICADOS POR LOS MALOS OLORES . _x000a_POR LO ANTERIOR SE SOLICITA QUE DICHOS CONTENEDEROS  LOS CORRAN AL MENOS 05 METROS MAS HACIA EL LADO DE SURTIMAX ."/>
    <d v="2018-12-18T00:00:00"/>
    <d v="2018-12-20T00:00:00"/>
    <x v="804"/>
    <d v="2018-12-19T00:00:00"/>
    <m/>
    <m/>
    <m/>
    <m/>
    <m/>
    <m/>
    <d v="2019-01-07T00:00:00"/>
    <m/>
    <m/>
    <d v="2019-01-03T08:52:15"/>
    <d v="2018-12-31T00:00:00"/>
    <s v="SEÑOR USUARIO (A): CON REFERENCIA A SU PETICIÓN, ME PERMITO INFORMARLE QUE PARA DAR OPORTUNA RESPUESTA A SU PETICIÓN SE RADICO EN NUESTRO SISTEMA CON NUMERO DE CODIGO 214814 DE FECHA ENERO  DE 2019. UNA VEZ SE REALIZE LA VISITA DE CAMPO SE DARA OPORTUNA RESPUESTA // CORDIAL SALUDO"/>
    <s v="SEÑOR USUARIO (A): CON REFERENCIA A SU PETICIÓN, ME PERMITO INFORMARLE QUE PARA DAR OPORTUNA RESPUESTA A SU PETICIÓN SE RADICO EN NUESTRO SISTEMA CON NUMERO DE CODIGO 214814 DE FECHA ENERO  DE 2019. UNA VEZ SE REALIZE LA VISITA DE CAMPO SE DARA OPORTUNA RESPUESTA // CORDIAL SALUDO"/>
    <m/>
    <s v="6879712"/>
    <s v="3112938507"/>
    <s v="MARCO AURELIO ALARACON RODRIGUEZ"/>
    <x v="1"/>
    <s v="19460979"/>
    <s v="Cédula de ciudadanía"/>
    <m/>
    <m/>
    <m/>
    <m/>
    <m/>
    <m/>
    <x v="1"/>
    <s v="En nombre propio"/>
    <m/>
    <m/>
    <s v="   "/>
    <m/>
    <m/>
    <m/>
    <s v="PERIODOS_ANTERIOR"/>
    <s v="GESTIONADOS"/>
    <s v="PENDIENTE"/>
    <n v="13"/>
    <m/>
    <n v="15"/>
    <n v="7"/>
    <n v="6"/>
    <n v="0"/>
  </r>
  <r>
    <n v="301784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ÓN AL RURO C.C. 79434605"/>
    <d v="2018-12-18T00:00:00"/>
    <d v="2018-12-19T00:00:00"/>
    <x v="805"/>
    <d v="2018-12-19T00:00:00"/>
    <s v="20187000450842"/>
    <d v="2018-12-14T00:00:00"/>
    <m/>
    <m/>
    <m/>
    <m/>
    <d v="2018-12-19T00:00:00"/>
    <m/>
    <m/>
    <d v="2018-12-18T09:48:47"/>
    <d v="2018-12-31T00:00:00"/>
    <m/>
    <m/>
    <s v="infoclienteaseo@gmail.com"/>
    <m/>
    <s v="3142969872"/>
    <s v="JOSE  BUITRAGO "/>
    <x v="1"/>
    <s v="79434605"/>
    <s v="Cédula de ciudadanía"/>
    <m/>
    <m/>
    <m/>
    <m/>
    <m/>
    <m/>
    <x v="1"/>
    <s v="En nombre propio"/>
    <m/>
    <m/>
    <s v="   "/>
    <m/>
    <m/>
    <m/>
    <s v="PERIODOS_ANTERIOR"/>
    <s v="PENDIENTES"/>
    <s v="PENDIENTE"/>
    <n v="0"/>
    <m/>
    <n v="15"/>
    <n v="9"/>
    <n v="8"/>
    <n v="0"/>
  </r>
  <r>
    <n v="301787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0"/>
    <n v="1"/>
    <s v="SOLICITUD DE INCLUSIÓN AL RURO C.C. 1007563386"/>
    <d v="2018-12-18T00:00:00"/>
    <d v="2018-12-19T00:00:00"/>
    <x v="806"/>
    <d v="2018-12-19T00:00:00"/>
    <s v="20187000450862"/>
    <d v="2018-12-14T00:00:00"/>
    <m/>
    <m/>
    <m/>
    <m/>
    <d v="2018-12-19T00:00:00"/>
    <m/>
    <m/>
    <d v="2018-12-18T09:52:53"/>
    <d v="2018-12-31T00:00:00"/>
    <m/>
    <m/>
    <m/>
    <m/>
    <s v="3115853115"/>
    <s v="OSCAR ERMIR ROMERO "/>
    <x v="1"/>
    <s v="1007563386"/>
    <s v="Cédula de ciudadanía"/>
    <s v="CL 42 S 93A 21"/>
    <m/>
    <m/>
    <m/>
    <m/>
    <m/>
    <x v="1"/>
    <s v="En nombre propio"/>
    <m/>
    <m/>
    <s v="   "/>
    <m/>
    <m/>
    <m/>
    <s v="PERIODOS_ANTERIOR"/>
    <s v="PENDIENTES"/>
    <s v="PENDIENTE"/>
    <n v="0"/>
    <m/>
    <n v="15"/>
    <n v="9"/>
    <n v="8"/>
    <n v="0"/>
  </r>
  <r>
    <n v="3017962018"/>
    <x v="0"/>
    <s v="HABITAT"/>
    <s v="UAESP"/>
    <s v="SUBDIRECCION DE APROVECHAMIENTO"/>
    <x v="4"/>
    <s v="SERVICIOS PUBLICOS"/>
    <m/>
    <x v="4"/>
    <s v="Claudia Mercedes Cifuentes Cifuentes"/>
    <x v="1"/>
    <m/>
    <m/>
    <x v="1"/>
    <s v="AVENIDA CARACAS NO. 53 - 80 PRIMER PISO"/>
    <x v="3"/>
    <x v="2"/>
    <s v="Registro - con preclasificación"/>
    <m/>
    <x v="0"/>
    <n v="1"/>
    <s v="SOLICITUD DE INCLUSIÓN AL RURO C.C. 1018483777"/>
    <d v="2018-12-18T00:00:00"/>
    <d v="2018-12-19T00:00:00"/>
    <x v="807"/>
    <d v="2018-12-19T00:00:00"/>
    <s v="20187000450872"/>
    <d v="2018-12-14T00:00:00"/>
    <m/>
    <m/>
    <m/>
    <m/>
    <d v="2018-12-19T00:00:00"/>
    <m/>
    <m/>
    <m/>
    <d v="2018-12-31T00:00:00"/>
    <m/>
    <m/>
    <m/>
    <m/>
    <s v="3123324208"/>
    <s v="CARLOS  HERRERA "/>
    <x v="1"/>
    <s v="1018483777"/>
    <s v="Cédula de ciudadanía"/>
    <s v="CL 130B 88A 60"/>
    <m/>
    <m/>
    <m/>
    <m/>
    <s v="2"/>
    <x v="1"/>
    <s v="En nombre propio"/>
    <m/>
    <m/>
    <s v="   "/>
    <m/>
    <m/>
    <m/>
    <s v="PERIODOS_ANTERIOR"/>
    <s v="PENDIENTES"/>
    <s v="PENDIENTE"/>
    <n v="28"/>
    <n v="28"/>
    <n v="15"/>
    <n v="9"/>
    <n v="8"/>
    <n v="0"/>
  </r>
  <r>
    <n v="301810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on al RURO Olga Lucia Arteaga C.C. 1026278315"/>
    <d v="2018-12-18T00:00:00"/>
    <d v="2018-12-19T00:00:00"/>
    <x v="808"/>
    <d v="2018-12-19T00:00:00"/>
    <s v="20187000452212"/>
    <d v="2018-12-17T00:00:00"/>
    <m/>
    <m/>
    <m/>
    <m/>
    <d v="2018-12-19T00:00:00"/>
    <m/>
    <m/>
    <d v="2018-12-18T10:06:34"/>
    <d v="2018-12-31T00:00:00"/>
    <m/>
    <m/>
    <m/>
    <m/>
    <s v="3142680601"/>
    <s v="OLGA LUCIA ARTEAGA LARA"/>
    <x v="1"/>
    <s v="1026278315"/>
    <s v="Cédula de ciudadanía"/>
    <s v="CL 40A S 99C 05"/>
    <m/>
    <m/>
    <m/>
    <m/>
    <s v="2"/>
    <x v="1"/>
    <s v="En nombre propio"/>
    <m/>
    <m/>
    <s v="   "/>
    <m/>
    <m/>
    <m/>
    <s v="PERIODOS_ANTERIOR"/>
    <s v="PENDIENTES"/>
    <s v="PENDIENTE"/>
    <n v="0"/>
    <m/>
    <n v="15"/>
    <n v="9"/>
    <n v="8"/>
    <n v="0"/>
  </r>
  <r>
    <n v="3018352018"/>
    <x v="0"/>
    <s v="HABITAT"/>
    <s v="UAESP"/>
    <s v="LIMPIEZA METROPOLITANA S.A. E.S.P"/>
    <x v="0"/>
    <s v="SERVICIOS PUBLICOS"/>
    <s v="LIMPIEZA DE AREAS PUBLICAS , LAVADO DE PUENTES - OPERADOR Y/O PRESTADOR DEL SERVICIO"/>
    <x v="0"/>
    <s v="LUZ KARINE PEREZ MONTENEGRO"/>
    <x v="6"/>
    <s v="41 - MUZU"/>
    <s v="AUTOPISTA SUR"/>
    <x v="3"/>
    <m/>
    <x v="0"/>
    <x v="2"/>
    <s v="En trámite - Por asignación"/>
    <s v="Solucionado - Por respuesta definitiva"/>
    <x v="0"/>
    <n v="1"/>
    <s v="DERECHO DE PETICION"/>
    <d v="2018-12-18T00:00:00"/>
    <d v="2018-12-27T00:00:00"/>
    <x v="809"/>
    <d v="2018-12-27T00:00:00"/>
    <m/>
    <m/>
    <m/>
    <m/>
    <m/>
    <m/>
    <d v="2019-01-14T00:00:00"/>
    <m/>
    <m/>
    <d v="2019-01-03T16:45:21"/>
    <d v="2019-01-03T16:45:21"/>
    <s v="Apreciado usuario:_x000a_Reciba un cordial saludo desde Limpieza Metropolitana S.A E.S.P, empresa prestadora del servicio público de aseo en la localidad, nos permitimos informar que esta compañía no carece competencia para tramitar su requeremiento. Es pertinente mencionar que ésta empresa carece de competencia para imponer multas y sanciones a los infractores de las normas de limpieza urbana contenidas en el Código de Policía, por lo tanto, acudimos a su solidaridad con la denuncia ante el cuadrante de Policía de su sector si tiene conocimiento del arrojo clandestino de residuos sobre el espacio público. Agradecemos que se haya comunicado con nosotros ya que sus quejas, peticiones o sugerencias permiten garantizar la prestación de nuestro servicio._x000a_"/>
    <s v="Apreciado usuario:_x000a_Reciba un cordial saludo desde Limpieza Metropolitana S.A E.S.P, empresa prestadora del servicio público de aseo en la localidad, nos permitimos informar que esta compañía no carece competencia para tramitar su requeremiento. Es pertinente mencionar que ésta empresa carece de competencia para imponer multas y sanciones a los infractores de las normas de limpieza urbana contenidas en el Código de Policía, por lo tanto, acudimos a su solidaridad con la denuncia ante el cuadrante de Policía de su sector si tiene conocimiento del arrojo clandestino de residuos sobre el espacio público. Agradecemos que se haya comunicado con nosotros ya que sus quejas, peticiones o sugerencias permiten garantizar la prestación de nuestro servicio._x000a_"/>
    <m/>
    <m/>
    <m/>
    <s v="ANÓNIMO"/>
    <x v="0"/>
    <m/>
    <m/>
    <m/>
    <m/>
    <m/>
    <m/>
    <m/>
    <m/>
    <x v="0"/>
    <s v="En nombre propio"/>
    <m/>
    <m/>
    <s v="   "/>
    <m/>
    <m/>
    <m/>
    <s v="PERIODOS_ANTERIOR"/>
    <s v="GESTIONADOS"/>
    <s v="GESTIONADO"/>
    <n v="3"/>
    <m/>
    <n v="15"/>
    <n v="1"/>
    <n v="2"/>
    <n v="0"/>
  </r>
  <r>
    <n v="301861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Angie Paola Hernandez C.C. 1022984938"/>
    <d v="2018-12-18T00:00:00"/>
    <d v="2018-12-19T00:00:00"/>
    <x v="810"/>
    <d v="2018-12-19T00:00:00"/>
    <s v="20187000452232"/>
    <d v="2018-12-17T00:00:00"/>
    <m/>
    <m/>
    <m/>
    <m/>
    <d v="2018-12-19T00:00:00"/>
    <m/>
    <m/>
    <m/>
    <d v="2018-12-31T00:00:00"/>
    <m/>
    <m/>
    <m/>
    <m/>
    <m/>
    <s v="ANGIE  HERNANDEZ HERNANDEZ"/>
    <x v="1"/>
    <s v="1022984938"/>
    <s v="Cédula de ciudadanía"/>
    <s v="CR  86 G  NO 42   32 SUR"/>
    <m/>
    <m/>
    <m/>
    <m/>
    <s v="1"/>
    <x v="1"/>
    <s v="En nombre propio"/>
    <m/>
    <m/>
    <s v="   "/>
    <m/>
    <m/>
    <m/>
    <s v="PERIODOS_ANTERIOR"/>
    <s v="PENDIENTES"/>
    <s v="PENDIENTE"/>
    <n v="28"/>
    <n v="28"/>
    <n v="15"/>
    <n v="9"/>
    <n v="8"/>
    <n v="0"/>
  </r>
  <r>
    <n v="3019112018"/>
    <x v="0"/>
    <s v="HABITAT"/>
    <s v="UAESP"/>
    <s v="SUBDIRECCION DE APROVECHAMIENTO"/>
    <x v="4"/>
    <s v="SERVICIOS PUBLICOS"/>
    <m/>
    <x v="4"/>
    <s v="Claudia Mercedes Cifuentes Cifuentes"/>
    <x v="1"/>
    <m/>
    <m/>
    <x v="1"/>
    <s v="AVENIDA CARACAS NO. 53 - 80 PRIMER PISO"/>
    <x v="3"/>
    <x v="2"/>
    <s v="Registro - con preclasificación"/>
    <m/>
    <x v="0"/>
    <n v="1"/>
    <s v="SOLICITUD DE INCLUSION AL RURO JEIMMY NATALY BARBOSA C.C. 1023010712 JEIMMY NATALY BARBOSA RODRIGUEZ -"/>
    <d v="2018-12-18T00:00:00"/>
    <d v="2018-12-19T00:00:00"/>
    <x v="811"/>
    <d v="2018-12-19T00:00:00"/>
    <s v="20187000453682"/>
    <d v="2018-12-18T00:00:00"/>
    <m/>
    <m/>
    <m/>
    <m/>
    <d v="2018-12-19T00:00:00"/>
    <m/>
    <m/>
    <m/>
    <d v="2018-12-31T00:00:00"/>
    <m/>
    <m/>
    <s v="NATHALY@GMAIL.COM"/>
    <s v="3003138075"/>
    <s v="3213308326"/>
    <s v="JEIMMY  NATALY BARBOSA  RODRIGUEZ"/>
    <x v="1"/>
    <s v="1023010712"/>
    <s v="Cédula de ciudadanía"/>
    <s v=" Av Cali 60 G - No 17 - 54"/>
    <m/>
    <m/>
    <m/>
    <m/>
    <m/>
    <x v="1"/>
    <s v="En nombre propio"/>
    <m/>
    <m/>
    <s v="   "/>
    <m/>
    <m/>
    <m/>
    <s v="PERIODOS_ANTERIOR"/>
    <s v="PENDIENTES"/>
    <s v="PENDIENTE"/>
    <n v="28"/>
    <n v="28"/>
    <n v="15"/>
    <n v="9"/>
    <n v="8"/>
    <n v="0"/>
  </r>
  <r>
    <n v="301919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_x0009_SOLICITUD DE INCLUSION AL RURO JULIO URREGO C.C. 1023937413 JULIO URREGO SALINAS"/>
    <d v="2018-12-18T00:00:00"/>
    <d v="2018-12-19T00:00:00"/>
    <x v="812"/>
    <d v="2018-12-19T00:00:00"/>
    <s v="20187000453672"/>
    <d v="2018-12-18T00:00:00"/>
    <m/>
    <m/>
    <m/>
    <m/>
    <d v="2018-12-19T00:00:00"/>
    <m/>
    <m/>
    <d v="2018-12-18T11:09:17"/>
    <d v="2018-12-31T00:00:00"/>
    <m/>
    <m/>
    <m/>
    <m/>
    <s v="3105530407"/>
    <s v="JULIO  URREGO SALINAS"/>
    <x v="1"/>
    <s v="1023937413"/>
    <s v="Cédula de ciudadanía"/>
    <s v=" Calle 84 A Sur No 2 Este - 37"/>
    <m/>
    <m/>
    <m/>
    <m/>
    <m/>
    <x v="1"/>
    <s v="En nombre propio"/>
    <m/>
    <m/>
    <s v="   "/>
    <m/>
    <m/>
    <m/>
    <s v="PERIODOS_ANTERIOR"/>
    <s v="PENDIENTES"/>
    <s v="PENDIENTE"/>
    <n v="0"/>
    <m/>
    <n v="15"/>
    <n v="9"/>
    <n v="8"/>
    <n v="0"/>
  </r>
  <r>
    <n v="3019232018"/>
    <x v="0"/>
    <s v="HABITAT"/>
    <s v="UAESP"/>
    <s v="SUBDIRECCION DE APROVECHAMIENTO"/>
    <x v="4"/>
    <s v="SERVICIOS PUBLICOS"/>
    <m/>
    <x v="4"/>
    <s v="Claudia Mercedes Cifuentes Cifuentes"/>
    <x v="1"/>
    <m/>
    <m/>
    <x v="1"/>
    <s v="AVENIDA CARACAS NO. 53 - 80 PRIMER PISO"/>
    <x v="3"/>
    <x v="2"/>
    <s v="Registro - con preclasificación"/>
    <m/>
    <x v="0"/>
    <n v="1"/>
    <s v="SOLICITUD DE INCLUSION AL RURO YINETH GUARNIZO C.C. 52340524 YINETH GUARNIZO SANTOFIMIO "/>
    <d v="2018-12-18T00:00:00"/>
    <d v="2018-12-19T00:00:00"/>
    <x v="813"/>
    <d v="2018-12-19T00:00:00"/>
    <s v="20187000453642"/>
    <d v="2018-12-18T00:00:00"/>
    <m/>
    <m/>
    <m/>
    <m/>
    <d v="2018-12-19T00:00:00"/>
    <m/>
    <m/>
    <m/>
    <d v="2018-12-31T00:00:00"/>
    <m/>
    <m/>
    <m/>
    <m/>
    <s v="3117038422"/>
    <s v="YINETH  GUARNIZO SANTOFIMIO"/>
    <x v="1"/>
    <s v="52340524"/>
    <s v="Cédula de ciudadanía"/>
    <s v=" Diagonal 86 No 47 - 49 Sur"/>
    <m/>
    <m/>
    <m/>
    <m/>
    <m/>
    <x v="1"/>
    <s v="En nombre propio"/>
    <m/>
    <m/>
    <s v="   "/>
    <m/>
    <m/>
    <m/>
    <s v="PERIODOS_ANTERIOR"/>
    <s v="PENDIENTES"/>
    <s v="PENDIENTE"/>
    <n v="28"/>
    <n v="28"/>
    <n v="15"/>
    <n v="9"/>
    <n v="8"/>
    <n v="0"/>
  </r>
  <r>
    <n v="301927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0"/>
    <n v="1"/>
    <s v="SOLICITUD DE INCLUSION AL RURO MAURICIO DE JESUS MORENO C.C. 79310674 _x0009_MAURICIO DE JESUS MORENO VARGAS -"/>
    <d v="2018-12-18T00:00:00"/>
    <d v="2018-12-19T00:00:00"/>
    <x v="814"/>
    <d v="2018-12-19T00:00:00"/>
    <s v="20187000453612"/>
    <d v="2018-12-18T00:00:00"/>
    <m/>
    <m/>
    <m/>
    <m/>
    <d v="2018-12-19T00:00:00"/>
    <m/>
    <m/>
    <d v="2018-12-18T11:16:31"/>
    <d v="2018-12-31T00:00:00"/>
    <m/>
    <m/>
    <m/>
    <m/>
    <s v="3209793288"/>
    <s v="MAURICIO DE JESUS MORENO VARGAS"/>
    <x v="1"/>
    <s v="79310674"/>
    <s v="Cédula de ciudadanía"/>
    <s v="KR 94A 63 02 S"/>
    <m/>
    <m/>
    <m/>
    <m/>
    <m/>
    <x v="1"/>
    <s v="En nombre propio"/>
    <m/>
    <m/>
    <s v="   "/>
    <m/>
    <m/>
    <m/>
    <s v="PERIODOS_ANTERIOR"/>
    <s v="PENDIENTES"/>
    <s v="PENDIENTE"/>
    <n v="0"/>
    <m/>
    <n v="15"/>
    <n v="9"/>
    <n v="8"/>
    <n v="0"/>
  </r>
  <r>
    <n v="301939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_x0009_SOLICITUD DE INCLUSION AL RURO LUIS ELADIO SIERRA C.C. 19354975 LUIS HELADIO SIERRA"/>
    <d v="2018-12-18T00:00:00"/>
    <d v="2018-12-19T00:00:00"/>
    <x v="815"/>
    <d v="2018-12-19T00:00:00"/>
    <s v="20187000453582"/>
    <d v="2018-12-18T00:00:00"/>
    <m/>
    <m/>
    <m/>
    <m/>
    <d v="2018-12-19T00:00:00"/>
    <m/>
    <m/>
    <d v="2018-12-18T11:22:13"/>
    <d v="2018-12-31T00:00:00"/>
    <m/>
    <m/>
    <m/>
    <m/>
    <s v="3183707513"/>
    <s v="LUIS HELADIO SIERRA HERRERA"/>
    <x v="1"/>
    <s v="19354975"/>
    <s v="Cédula de ciudadanía"/>
    <s v=" Carrera 63 No 4 B - 89"/>
    <m/>
    <m/>
    <m/>
    <m/>
    <m/>
    <x v="1"/>
    <s v="En nombre propio"/>
    <m/>
    <m/>
    <s v="   "/>
    <m/>
    <m/>
    <m/>
    <s v="PERIODOS_ANTERIOR"/>
    <s v="PENDIENTES"/>
    <s v="PENDIENTE"/>
    <n v="0"/>
    <m/>
    <n v="15"/>
    <n v="9"/>
    <n v="8"/>
    <n v="0"/>
  </r>
  <r>
    <n v="301942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EDWIN ALBERTO LUGO C.C. 1031136721 EDWIN ALBERTO LUGO"/>
    <d v="2018-12-18T00:00:00"/>
    <d v="2018-12-19T00:00:00"/>
    <x v="816"/>
    <d v="2018-12-19T00:00:00"/>
    <s v="20187000453562"/>
    <d v="2018-12-18T00:00:00"/>
    <m/>
    <m/>
    <m/>
    <m/>
    <d v="2018-12-19T00:00:00"/>
    <m/>
    <m/>
    <m/>
    <d v="2018-12-31T00:00:00"/>
    <m/>
    <m/>
    <m/>
    <m/>
    <s v="3222772643"/>
    <s v="EDWIN ALBERTO LUGO "/>
    <x v="1"/>
    <s v="1031136721"/>
    <s v="Cédula de ciudadanía"/>
    <s v="DG 62 S 2C 67"/>
    <m/>
    <m/>
    <m/>
    <m/>
    <m/>
    <x v="1"/>
    <s v="En nombre propio"/>
    <m/>
    <m/>
    <s v="   "/>
    <m/>
    <m/>
    <m/>
    <s v="PERIODOS_ANTERIOR"/>
    <s v="PENDIENTES"/>
    <s v="PENDIENTE"/>
    <n v="28"/>
    <n v="28"/>
    <n v="15"/>
    <n v="9"/>
    <n v="8"/>
    <n v="0"/>
  </r>
  <r>
    <n v="3019492018"/>
    <x v="0"/>
    <s v="HABITAT"/>
    <s v="UAESP"/>
    <s v="SUBDIRECCION DE APROVECHAMIENTO"/>
    <x v="4"/>
    <s v="SERVICIOS PUBLICOS"/>
    <m/>
    <x v="4"/>
    <s v="Claudia Mercedes Cifuentes Cifuentes"/>
    <x v="1"/>
    <m/>
    <m/>
    <x v="1"/>
    <s v="AVENIDA CARACAS NO. 53 - 80 PRIMER PISO"/>
    <x v="3"/>
    <x v="2"/>
    <s v="Registro - con preclasificación"/>
    <m/>
    <x v="2"/>
    <n v="7"/>
    <s v="_x0009_SOLICITUD DE INCLUSION AL RURO JUAN DE LA CRUZ ORTIZ C.C. 19405423"/>
    <d v="2018-12-18T00:00:00"/>
    <d v="2018-12-19T00:00:00"/>
    <x v="817"/>
    <d v="2018-12-19T00:00:00"/>
    <s v="20187000453542"/>
    <d v="2018-12-18T00:00:00"/>
    <m/>
    <m/>
    <m/>
    <m/>
    <d v="2018-12-19T00:00:00"/>
    <m/>
    <m/>
    <m/>
    <d v="2018-12-31T00:00:00"/>
    <m/>
    <m/>
    <m/>
    <m/>
    <s v="3053978742"/>
    <s v="JUAN  DE LA CRUZ ORTIZ"/>
    <x v="1"/>
    <s v="19405423"/>
    <s v="Cédula de ciudadanía"/>
    <s v=" Carrera 7 D Este No 97 B - 63"/>
    <m/>
    <m/>
    <m/>
    <m/>
    <m/>
    <x v="1"/>
    <s v="En nombre propio"/>
    <m/>
    <m/>
    <s v="   "/>
    <m/>
    <m/>
    <m/>
    <s v="PERIODOS_ANTERIOR"/>
    <s v="PENDIENTES"/>
    <s v="PENDIENTE"/>
    <n v="28"/>
    <n v="28"/>
    <n v="15"/>
    <n v="9"/>
    <n v="8"/>
    <n v="0"/>
  </r>
  <r>
    <n v="301954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0"/>
    <n v="1"/>
    <s v="SOLICITUD DE INCLUSION AL RURO EDISSON FERNANDO RIVERA C.C. 1022976053"/>
    <d v="2018-12-18T00:00:00"/>
    <d v="2018-12-19T00:00:00"/>
    <x v="818"/>
    <d v="2018-12-19T00:00:00"/>
    <s v="20187000453522"/>
    <d v="2018-12-18T00:00:00"/>
    <m/>
    <m/>
    <m/>
    <m/>
    <d v="2018-12-19T00:00:00"/>
    <m/>
    <m/>
    <d v="2018-12-18T11:33:30"/>
    <d v="2018-12-31T00:00:00"/>
    <m/>
    <m/>
    <s v="edissonfernando@gmail.com"/>
    <m/>
    <s v="3213165654"/>
    <s v="EDISSON FERNANDO RIVERA HORTA"/>
    <x v="1"/>
    <s v="1022976053"/>
    <s v="Cédula de ciudadanía"/>
    <s v=" Usme - Virrey"/>
    <m/>
    <m/>
    <m/>
    <m/>
    <m/>
    <x v="1"/>
    <s v="En nombre propio"/>
    <m/>
    <m/>
    <s v="   "/>
    <m/>
    <m/>
    <m/>
    <s v="PERIODOS_ANTERIOR"/>
    <s v="PENDIENTES"/>
    <s v="PENDIENTE"/>
    <n v="0"/>
    <m/>
    <n v="15"/>
    <n v="9"/>
    <n v="8"/>
    <n v="0"/>
  </r>
  <r>
    <n v="301957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VIKY YARLEDIS IZQUIERDO C.C. 30668487"/>
    <d v="2018-12-18T00:00:00"/>
    <d v="2018-12-19T00:00:00"/>
    <x v="819"/>
    <d v="2018-12-19T00:00:00"/>
    <s v="20187000452102"/>
    <d v="2018-12-18T00:00:00"/>
    <m/>
    <m/>
    <m/>
    <m/>
    <d v="2018-12-19T00:00:00"/>
    <m/>
    <m/>
    <d v="2018-12-18T11:37:52"/>
    <d v="2018-12-31T00:00:00"/>
    <m/>
    <m/>
    <m/>
    <m/>
    <s v="3232014178"/>
    <s v="VIKY YARLEDIS IZQUIERDO CORREA"/>
    <x v="1"/>
    <s v="30668487"/>
    <s v="Cédula de ciudadanía"/>
    <s v="CL 40F S 81K 23"/>
    <m/>
    <m/>
    <m/>
    <m/>
    <m/>
    <x v="1"/>
    <s v="En nombre propio"/>
    <m/>
    <m/>
    <s v="   "/>
    <m/>
    <m/>
    <m/>
    <s v="PERIODOS_ANTERIOR"/>
    <s v="PENDIENTES"/>
    <s v="PENDIENTE"/>
    <n v="0"/>
    <m/>
    <n v="15"/>
    <n v="9"/>
    <n v="8"/>
    <n v="0"/>
  </r>
  <r>
    <n v="301968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on al RURO EDILMA CORZO C.C. 41695853_x000a_"/>
    <d v="2018-12-18T00:00:00"/>
    <d v="2018-12-19T00:00:00"/>
    <x v="820"/>
    <d v="2018-12-19T00:00:00"/>
    <s v="20187000452252"/>
    <d v="2018-12-17T00:00:00"/>
    <m/>
    <m/>
    <m/>
    <m/>
    <d v="2018-12-19T00:00:00"/>
    <m/>
    <m/>
    <d v="2018-12-18T11:43:46"/>
    <d v="2018-12-31T00:00:00"/>
    <m/>
    <m/>
    <m/>
    <m/>
    <m/>
    <s v="EDILMA EDILMA CORZO MERIDA"/>
    <x v="1"/>
    <s v="41695853"/>
    <s v="Cédula de ciudadanía"/>
    <m/>
    <m/>
    <m/>
    <m/>
    <m/>
    <s v="1"/>
    <x v="1"/>
    <s v="En nombre propio"/>
    <m/>
    <m/>
    <s v="   "/>
    <m/>
    <m/>
    <m/>
    <s v="PERIODOS_ANTERIOR"/>
    <s v="PENDIENTES"/>
    <s v="PENDIENTE"/>
    <n v="0"/>
    <m/>
    <n v="15"/>
    <n v="9"/>
    <n v="8"/>
    <n v="0"/>
  </r>
  <r>
    <n v="3019712018"/>
    <x v="0"/>
    <s v="HABITAT"/>
    <s v="UAESP"/>
    <s v="SUBDIRECCION ADMINISTRATIVA Y FINANCIERA"/>
    <x v="2"/>
    <s v="SERVICIOS PUBLICOS"/>
    <m/>
    <x v="2"/>
    <s v="LUIS FELIPE RODRIGUEZ NAVARRO"/>
    <x v="1"/>
    <m/>
    <m/>
    <x v="1"/>
    <s v="AVENIDA CARACAS NO. 53 - 80 PRIMER PISO"/>
    <x v="3"/>
    <x v="2"/>
    <s v="Registro para asignación"/>
    <s v="Solucionado - Registro con preclasificación"/>
    <x v="2"/>
    <n v="7"/>
    <s v="DERECHO DE PETICION INTERES PARTICULAR MODERNIZACION ALUMBRADO PUBLICO"/>
    <d v="2018-12-18T00:00:00"/>
    <d v="2018-12-19T00:00:00"/>
    <x v="821"/>
    <d v="2018-12-19T00:00:00"/>
    <s v="20187000452082"/>
    <d v="2018-12-18T00:00:00"/>
    <m/>
    <m/>
    <m/>
    <m/>
    <d v="2018-12-19T00:00:00"/>
    <m/>
    <m/>
    <d v="2018-12-18T11:45:17"/>
    <d v="2018-12-31T00:00:00"/>
    <m/>
    <m/>
    <s v="joagapi@hotmail.com"/>
    <m/>
    <s v="3133204343"/>
    <s v="JONATHAN  AGAMEZ "/>
    <x v="1"/>
    <s v="1018429912"/>
    <s v="Cédula de ciudadanía"/>
    <s v="KR 72BIS 75A 90"/>
    <m/>
    <m/>
    <m/>
    <m/>
    <m/>
    <x v="1"/>
    <s v="En nombre propio"/>
    <m/>
    <m/>
    <s v="   "/>
    <m/>
    <m/>
    <m/>
    <s v="PERIODOS_ANTERIOR"/>
    <s v="PENDIENTES"/>
    <s v="PENDIENTE"/>
    <n v="0"/>
    <m/>
    <n v="15"/>
    <n v="9"/>
    <n v="8"/>
    <n v="0"/>
  </r>
  <r>
    <n v="301977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0"/>
    <n v="1"/>
    <s v="SOLICITUD DE INCLUSION AL RURO ANGEL MARIA MORENO C.C. 14106016"/>
    <d v="2018-12-18T00:00:00"/>
    <d v="2018-12-19T00:00:00"/>
    <x v="822"/>
    <d v="2018-12-19T00:00:00"/>
    <s v="20187000452072"/>
    <d v="2018-12-18T00:00:00"/>
    <m/>
    <m/>
    <m/>
    <m/>
    <d v="2018-12-19T00:00:00"/>
    <m/>
    <m/>
    <d v="2018-12-18T11:52:07"/>
    <d v="2018-12-31T00:00:00"/>
    <m/>
    <m/>
    <s v="Angelmoreno.compositor@hotmail.com"/>
    <s v="3112694511"/>
    <s v="3112694511"/>
    <s v="ANGEL  MARIA MORENO BRIÑEZ"/>
    <x v="1"/>
    <s v="14106016"/>
    <s v="Cédula de ciudadanía"/>
    <s v=" Calle 55 Sur # 102 a - 08"/>
    <m/>
    <m/>
    <m/>
    <m/>
    <m/>
    <x v="1"/>
    <s v="En nombre propio"/>
    <m/>
    <m/>
    <s v="   "/>
    <m/>
    <m/>
    <m/>
    <s v="PERIODOS_ANTERIOR"/>
    <s v="PENDIENTES"/>
    <s v="PENDIENTE"/>
    <n v="0"/>
    <m/>
    <n v="15"/>
    <n v="9"/>
    <n v="8"/>
    <n v="0"/>
  </r>
  <r>
    <n v="3019872018"/>
    <x v="0"/>
    <s v="HABITAT"/>
    <s v="UAESP"/>
    <s v="PROMOAMBIENTAL S.A.S E.S.P"/>
    <x v="0"/>
    <s v="SERVICIOS PUBLICOS"/>
    <m/>
    <x v="0"/>
    <s v="FRANKLYN  LAMPREA TRUJILLO"/>
    <x v="1"/>
    <m/>
    <m/>
    <x v="1"/>
    <s v="AVENIDA CARACAS NO. 53 - 80 PRIMER PISO"/>
    <x v="3"/>
    <x v="2"/>
    <s v="Por ampliar - por solicitud ampliación"/>
    <m/>
    <x v="2"/>
    <n v="7"/>
    <s v=" DERECHO DE PETICION INTERES GENERAL _x000a_"/>
    <d v="2018-12-18T00:00:00"/>
    <d v="2018-12-19T00:00:00"/>
    <x v="823"/>
    <d v="2018-12-19T00:00:00"/>
    <s v="20187000452052"/>
    <d v="2018-12-18T00:00:00"/>
    <m/>
    <d v="2018-12-28T14:28:38"/>
    <m/>
    <m/>
    <d v="2019-01-29T00:00:00"/>
    <m/>
    <m/>
    <m/>
    <d v="2018-12-31T00:00:00"/>
    <m/>
    <m/>
    <s v="admonmiradorclubph@gmail.com"/>
    <s v="4742364"/>
    <s v="3004950793"/>
    <s v="SANDRA  VIRVIESCAS ORDOÑEZ"/>
    <x v="1"/>
    <s v="52198599"/>
    <s v="Cédula de ciudadanía"/>
    <s v=" Calle 147 #7b - 58"/>
    <m/>
    <m/>
    <m/>
    <m/>
    <m/>
    <x v="1"/>
    <s v="En nombre propio"/>
    <m/>
    <m/>
    <s v="   "/>
    <m/>
    <m/>
    <m/>
    <s v="PERIODOS_ANTERIOR"/>
    <s v="PENDIENTES"/>
    <s v="PENDIENTE"/>
    <n v="18"/>
    <m/>
    <n v="15"/>
    <n v="2"/>
    <n v="1"/>
    <n v="0"/>
  </r>
  <r>
    <n v="3020102018"/>
    <x v="0"/>
    <s v="HABITAT"/>
    <s v="UAESP"/>
    <s v="SUBDIRECCION ADMINISTRATIVA Y FINANCIERA"/>
    <x v="4"/>
    <s v="SERVICIOS PUBLICOS"/>
    <m/>
    <x v="4"/>
    <s v="MONICA JANETH MARIN HERRERA"/>
    <x v="1"/>
    <m/>
    <m/>
    <x v="1"/>
    <s v="AVENIDA CARACAS NO. 53 - 80 PRIMER PISO"/>
    <x v="3"/>
    <x v="2"/>
    <s v="Registro para asignación"/>
    <s v="Solucionado - Registro con preclasificación"/>
    <x v="2"/>
    <n v="7"/>
    <s v="SOLICITUD DE INCLUSION AL RURO CRISTOBAL MONTENEGRO"/>
    <d v="2018-12-18T00:00:00"/>
    <d v="2018-12-19T00:00:00"/>
    <x v="824"/>
    <d v="2018-12-19T00:00:00"/>
    <s v="20187000454232"/>
    <d v="2018-12-18T00:00:00"/>
    <m/>
    <m/>
    <m/>
    <m/>
    <d v="2018-12-19T00:00:00"/>
    <m/>
    <m/>
    <d v="2018-12-18T12:21:27"/>
    <d v="2018-12-31T00:00:00"/>
    <m/>
    <m/>
    <m/>
    <m/>
    <s v="3115221243"/>
    <s v="CRISTOBAL  MONTENEGRO "/>
    <x v="1"/>
    <s v="3208110"/>
    <s v="Cédula de ciudadanía"/>
    <m/>
    <m/>
    <m/>
    <m/>
    <m/>
    <m/>
    <x v="1"/>
    <s v="En nombre propio"/>
    <m/>
    <m/>
    <s v="   "/>
    <m/>
    <m/>
    <m/>
    <s v="PERIODOS_ANTERIOR"/>
    <s v="PENDIENTES"/>
    <s v="PENDIENTE"/>
    <n v="0"/>
    <m/>
    <n v="15"/>
    <n v="9"/>
    <n v="8"/>
    <n v="0"/>
  </r>
  <r>
    <n v="302011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0"/>
    <n v="1"/>
    <s v="Solicitud de verificación e inclusión al RURO para el ciudadano CLAUDIA PATRICIA BETANCOUR"/>
    <d v="2018-12-18T00:00:00"/>
    <d v="2018-12-19T00:00:00"/>
    <x v="825"/>
    <d v="2018-12-19T00:00:00"/>
    <s v="2"/>
    <d v="2018-12-17T00:00:00"/>
    <m/>
    <m/>
    <m/>
    <m/>
    <d v="2018-12-19T00:00:00"/>
    <m/>
    <m/>
    <d v="2018-12-18T12:21:35"/>
    <d v="2018-12-31T00:00:00"/>
    <m/>
    <m/>
    <m/>
    <m/>
    <s v="3118981604"/>
    <s v="CLAUDIA PATRICIA BETANCUR "/>
    <x v="1"/>
    <s v="52184059"/>
    <s v="Cédula de ciudadanía"/>
    <s v="KR 21A ESTE 49 24 "/>
    <m/>
    <m/>
    <m/>
    <m/>
    <m/>
    <x v="1"/>
    <s v="En nombre propio"/>
    <m/>
    <m/>
    <s v="   "/>
    <m/>
    <m/>
    <m/>
    <s v="PERIODOS_ANTERIOR"/>
    <s v="PENDIENTES"/>
    <s v="PENDIENTE"/>
    <n v="0"/>
    <m/>
    <n v="15"/>
    <n v="9"/>
    <n v="8"/>
    <n v="0"/>
  </r>
  <r>
    <n v="3020162018"/>
    <x v="0"/>
    <s v="HABITAT"/>
    <s v="UAESP"/>
    <s v="SUBDIRECCION ADMINISTRATIVA Y FINANCIERA"/>
    <x v="4"/>
    <s v="SERVICIOS PUBLICOS"/>
    <m/>
    <x v="4"/>
    <s v="MONICA JANETH MARIN HERRERA"/>
    <x v="1"/>
    <m/>
    <m/>
    <x v="1"/>
    <s v="AVENIDA CARACAS NO. 53 - 80 PRIMER PISO"/>
    <x v="3"/>
    <x v="2"/>
    <s v="Registro para asignación"/>
    <s v="Solucionado - Registro con preclasificación"/>
    <x v="2"/>
    <n v="7"/>
    <s v=" _x0009_SOLICITUD DE INCLUSION AL RURO TERESA DE JESUS CRIOLLO"/>
    <d v="2018-12-18T00:00:00"/>
    <d v="2018-12-19T00:00:00"/>
    <x v="826"/>
    <d v="2018-12-19T00:00:00"/>
    <s v="20187000454182"/>
    <d v="2018-12-17T00:00:00"/>
    <m/>
    <m/>
    <m/>
    <m/>
    <d v="2018-12-19T00:00:00"/>
    <m/>
    <m/>
    <d v="2018-12-18T12:24:52"/>
    <d v="2018-12-31T00:00:00"/>
    <m/>
    <m/>
    <m/>
    <m/>
    <s v="3196125087"/>
    <s v="TERESA DE JESUS CRIOLLA GUERRERO"/>
    <x v="1"/>
    <s v="28682527"/>
    <s v="Cédula de ciudadanía"/>
    <s v="DG 40 37 183 "/>
    <m/>
    <m/>
    <m/>
    <m/>
    <m/>
    <x v="1"/>
    <s v="En nombre propio"/>
    <m/>
    <m/>
    <s v="   "/>
    <m/>
    <m/>
    <m/>
    <s v="PERIODOS_ANTERIOR"/>
    <s v="PENDIENTES"/>
    <s v="PENDIENTE"/>
    <n v="0"/>
    <m/>
    <n v="15"/>
    <n v="9"/>
    <n v="8"/>
    <n v="0"/>
  </r>
  <r>
    <n v="302022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JASBLEYDIS ISABEL YANEZ "/>
    <d v="2018-12-18T00:00:00"/>
    <d v="2018-12-19T00:00:00"/>
    <x v="827"/>
    <d v="2018-12-19T00:00:00"/>
    <s v="20187000454172-2"/>
    <d v="2018-12-17T00:00:00"/>
    <m/>
    <m/>
    <m/>
    <m/>
    <d v="2018-12-19T00:00:00"/>
    <m/>
    <m/>
    <m/>
    <d v="2018-12-31T00:00:00"/>
    <m/>
    <m/>
    <m/>
    <m/>
    <s v="3144665461"/>
    <s v="JASBLEYDIS ISABEL YANEZ CASTILLO"/>
    <x v="1"/>
    <s v="1007536180"/>
    <s v="Cédula de ciudadanía"/>
    <s v=" Calle 86 B Sur 10 C Este"/>
    <m/>
    <m/>
    <m/>
    <m/>
    <m/>
    <x v="1"/>
    <s v="En nombre propio"/>
    <m/>
    <m/>
    <s v="   "/>
    <m/>
    <m/>
    <m/>
    <s v="PERIODOS_ANTERIOR"/>
    <s v="PENDIENTES"/>
    <s v="PENDIENTE"/>
    <n v="28"/>
    <n v="28"/>
    <n v="15"/>
    <n v="9"/>
    <n v="8"/>
    <n v="0"/>
  </r>
  <r>
    <n v="3020232018"/>
    <x v="0"/>
    <s v="HABITAT"/>
    <s v="UAESP"/>
    <s v="PROMOAMBIENTAL S.A.S E.S.P"/>
    <x v="0"/>
    <s v="SERVICIOS PUBLICOS"/>
    <s v="GESTION DE LA SUBDIRECCION DE RECOLECCION, BARRIDO Y LIMPIEZA - SUBDIRECCION DE RECOLECCION, BARRIDO Y LIMPIEZA. (INFORMES, DERECHOS DE PETICION, REQUERIMIENTOS, TRAMITE ADMINISTRATIVO Y SOLICITUDES ACADEMICAS"/>
    <x v="0"/>
    <s v="FRANKLYN  LAMPREA TRUJILLO"/>
    <x v="15"/>
    <s v="58 - COMUNEROS"/>
    <s v="MONTEBLANCO"/>
    <x v="0"/>
    <m/>
    <x v="0"/>
    <x v="0"/>
    <s v="En trámite - Por asignación"/>
    <s v="En trámite - Por respuesta parcial"/>
    <x v="1"/>
    <n v="8"/>
    <s v="LOS VECINOS DEJAN LAS BASURAS EN LA CALLE Y ESTO PRODUCE MAL ASPECTO Y QUE LLEGUEN ROEDORES AFECTANDO A LOS VECINOS"/>
    <d v="2018-12-18T00:00:00"/>
    <d v="2019-01-08T00:00:00"/>
    <x v="828"/>
    <d v="2018-12-20T00:00:00"/>
    <m/>
    <m/>
    <m/>
    <m/>
    <m/>
    <m/>
    <d v="2019-01-08T00:00:00"/>
    <m/>
    <m/>
    <d v="2019-01-05T10:45:58"/>
    <d v="2018-12-31T00:00:00"/>
    <s v="Dando tramite su requerimiento allegado por la Secretaría Distrital de Quejas y Soluciones (SDQS) No. 3020232018 le informamos se dará trámite al mismo con radicación  en el sistema de información comercial No. 216949."/>
    <m/>
    <m/>
    <m/>
    <m/>
    <s v="ANÓNIMO"/>
    <x v="0"/>
    <m/>
    <m/>
    <m/>
    <m/>
    <m/>
    <m/>
    <m/>
    <m/>
    <x v="0"/>
    <s v="En nombre propio"/>
    <m/>
    <m/>
    <s v="   "/>
    <m/>
    <m/>
    <m/>
    <s v="PERIODOS_ANTERIOR"/>
    <s v="GESTIONADOS"/>
    <s v="PENDIENTE"/>
    <n v="7"/>
    <m/>
    <n v="15"/>
    <n v="2"/>
    <n v="1"/>
    <n v="0"/>
  </r>
  <r>
    <n v="3020252018"/>
    <x v="0"/>
    <s v="HABITAT"/>
    <s v="UAESP"/>
    <s v="SUBDIRECCION ADMINISTRATIVA Y FINANCIERA"/>
    <x v="4"/>
    <s v="SERVICIOS PUBLICOS"/>
    <m/>
    <x v="4"/>
    <s v="MONICA JANETH MARIN HERRERA"/>
    <x v="1"/>
    <m/>
    <m/>
    <x v="1"/>
    <s v="AVENIDA CARACAS NO. 53 - 80 PRIMER PISO"/>
    <x v="3"/>
    <x v="2"/>
    <s v="Registro para asignación"/>
    <s v="Solucionado - Registro con preclasificación"/>
    <x v="2"/>
    <n v="7"/>
    <s v="SOLICITUD DE INCLUSION AL RURO JOSE MAR LANDAZURI C"/>
    <d v="2018-12-18T00:00:00"/>
    <d v="2018-12-19T00:00:00"/>
    <x v="829"/>
    <d v="2018-12-19T00:00:00"/>
    <s v="20187000454102"/>
    <d v="2018-12-17T00:00:00"/>
    <m/>
    <m/>
    <m/>
    <m/>
    <d v="2018-12-19T00:00:00"/>
    <m/>
    <m/>
    <d v="2018-12-18T12:34:09"/>
    <d v="2018-12-31T00:00:00"/>
    <m/>
    <m/>
    <m/>
    <m/>
    <s v="3144665461"/>
    <s v="JOSEMAR  LANDAZURI "/>
    <x v="1"/>
    <s v="1087124680"/>
    <s v="Cédula de ciudadanía"/>
    <s v=" Calle 86 B Sur No 10 C Este"/>
    <m/>
    <m/>
    <m/>
    <m/>
    <m/>
    <x v="1"/>
    <s v="En nombre propio"/>
    <m/>
    <m/>
    <s v="   "/>
    <m/>
    <m/>
    <m/>
    <s v="PERIODOS_ANTERIOR"/>
    <s v="PENDIENTES"/>
    <s v="PENDIENTE"/>
    <n v="0"/>
    <m/>
    <n v="15"/>
    <n v="9"/>
    <n v="8"/>
    <n v="0"/>
  </r>
  <r>
    <n v="302029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YEIMMI BIBIANA FRANCO"/>
    <d v="2018-12-18T00:00:00"/>
    <d v="2018-12-19T00:00:00"/>
    <x v="830"/>
    <d v="2018-12-19T00:00:00"/>
    <s v="20187000454102"/>
    <d v="2018-12-17T00:00:00"/>
    <m/>
    <m/>
    <m/>
    <m/>
    <d v="2018-12-19T00:00:00"/>
    <m/>
    <m/>
    <m/>
    <d v="2018-12-31T00:00:00"/>
    <m/>
    <m/>
    <m/>
    <m/>
    <s v="3144665461"/>
    <s v="JOSEMAR  LANDAZURI "/>
    <x v="1"/>
    <s v="1087124680"/>
    <s v="Cédula de ciudadanía"/>
    <s v=" Calle 86 B Sur No 10 C Este"/>
    <m/>
    <m/>
    <m/>
    <m/>
    <m/>
    <x v="1"/>
    <s v="En nombre propio"/>
    <m/>
    <m/>
    <s v="   "/>
    <m/>
    <m/>
    <m/>
    <s v="PERIODOS_ANTERIOR"/>
    <s v="PENDIENTES"/>
    <s v="PENDIENTE"/>
    <n v="28"/>
    <n v="28"/>
    <n v="15"/>
    <n v="9"/>
    <n v="8"/>
    <n v="0"/>
  </r>
  <r>
    <n v="3020312018"/>
    <x v="0"/>
    <s v="HABITAT"/>
    <s v="UAESP"/>
    <s v="Bogotá Limpia S.A.S E.S.P."/>
    <x v="0"/>
    <s v="SERVICIOS PUBLICOS"/>
    <m/>
    <x v="0"/>
    <s v="CAREN  MORENO PRIETO"/>
    <x v="1"/>
    <m/>
    <m/>
    <x v="1"/>
    <s v="LINEA 195 - SERVICIO A LA CIUDADANIA"/>
    <x v="1"/>
    <x v="0"/>
    <s v="En trámite - Por respuesta parcial"/>
    <m/>
    <x v="1"/>
    <n v="8"/>
    <s v="BUENAS TARDES, SE COMUNICA EL CIUDADANO COMO ANONIMO EL DIA 18/12/2018,  SOLICITANDO A LAS ENTIDADES COMPETENTES  TANTO DE DE ASEO COMO A LAS ENCARGADAS REALICEN UN PROGRAMA DE CONCIENTIZACION PARA LA CIUDADANIA DEL SECTOR DE LA LOCALIDAD DE BARRIOS UNIDOS DE LA URBANIZACIÓN SAN MARTIN UPZ 21, INFORMA QUE LOS VECINOS DE ESTE SECTOR  ESPECÍFICAMENTE EN  LA DIRECCION DE LA  CARRERA 49 88A 21,  UBICAN  SU BASURAS FRENTE A LAS OTRAS PROPIEDADES LA CUAL PUEDE SER COMO RESIDUOS QUIMICOS O FARMACÉUTICOS YA QUE HA NOTADO QUE DENTRO DE ESTA VIVIENDA LOS PROPIETARIOS PUEDEN ESTAR REALIZANDO LABORES DIFERENTES COMO LA ELABORACIÓN DE PRODUCTOS FARMACÉUTICOS SUSTANCIAS QUÍMICAS MEDICINALES Y PRODUCTOS BOTÁNICOS DE USO FARMACÉUTICOS SIN TENER LAS PRECAUCIONES NI MANEJO ADECUADO DE LOS RESIDUOS TENIENDO EN CUENTA QUE ESTA ZONA TIENE TRATAMIENTO DE CONSERVACIÓN URBANISTICA Y RESIDENCIAL, AGRADECE A LA ATENCIÓN BRINDADA Y PRIORICEN ESTE CASO YA QUE LA CONVIVENCIA EN ESPECIAL CON LOS PROPIETARIOS DE ESTA DIRECCIÓN APORTADA SON INTOLERANTES. "/>
    <d v="2018-12-18T00:00:00"/>
    <d v="2018-12-21T00:00:00"/>
    <x v="831"/>
    <d v="2018-12-19T00:00:00"/>
    <m/>
    <m/>
    <m/>
    <m/>
    <m/>
    <m/>
    <d v="2019-01-11T00:00:00"/>
    <m/>
    <m/>
    <m/>
    <d v="2018-12-31T00:00:00"/>
    <m/>
    <m/>
    <m/>
    <m/>
    <m/>
    <s v="ANÓNIMO"/>
    <x v="0"/>
    <m/>
    <m/>
    <m/>
    <m/>
    <m/>
    <m/>
    <m/>
    <m/>
    <x v="0"/>
    <s v="En nombre propio"/>
    <m/>
    <m/>
    <s v="   "/>
    <m/>
    <m/>
    <m/>
    <s v="PERIODOS_ANTERIOR"/>
    <s v="PENDIENTES"/>
    <s v="PENDIENTE"/>
    <n v="26"/>
    <n v="5"/>
    <n v="15"/>
    <n v="7"/>
    <n v="6"/>
    <n v="0"/>
  </r>
  <r>
    <n v="3021122018"/>
    <x v="0"/>
    <s v="HABITAT"/>
    <s v="UAESP"/>
    <s v="SUBDIRECCION DE APROVECHAMIENTO"/>
    <x v="4"/>
    <s v="SERVICIOS PUBLICOS"/>
    <m/>
    <x v="4"/>
    <s v="Claudia Mercedes Cifuentes Cifuentes"/>
    <x v="1"/>
    <m/>
    <m/>
    <x v="1"/>
    <s v="AVENIDA CARACAS NO. 53 - 80 PRIMER PISO"/>
    <x v="3"/>
    <x v="2"/>
    <s v="Registro - con preclasificación"/>
    <m/>
    <x v="0"/>
    <n v="1"/>
    <s v="solicitud de inclusion al RURO Angela Paola Sepulveda C.C. 1052381731_x000a_"/>
    <d v="2018-12-18T00:00:00"/>
    <d v="2018-12-19T00:00:00"/>
    <x v="832"/>
    <d v="2018-12-19T00:00:00"/>
    <s v="20187000452262"/>
    <d v="2018-12-17T00:00:00"/>
    <m/>
    <m/>
    <m/>
    <m/>
    <d v="2018-12-19T00:00:00"/>
    <m/>
    <m/>
    <m/>
    <d v="2018-12-31T00:00:00"/>
    <m/>
    <m/>
    <m/>
    <m/>
    <s v="3004456991"/>
    <s v="ANGELA PAOLA SEPULVEDA NIÑO"/>
    <x v="1"/>
    <s v="1052381731"/>
    <s v="Cédula de ciudadanía"/>
    <s v="KR 16 42 03"/>
    <m/>
    <s v="13 - TEUSAQUILLO"/>
    <s v="101 - TEUSAQUILLO"/>
    <s v="SANTA TERESITA"/>
    <s v="4"/>
    <x v="1"/>
    <s v="En nombre propio"/>
    <m/>
    <m/>
    <s v="   "/>
    <m/>
    <m/>
    <m/>
    <s v="PERIODOS_ANTERIOR"/>
    <s v="PENDIENTES"/>
    <s v="PENDIENTE"/>
    <n v="28"/>
    <n v="28"/>
    <n v="15"/>
    <n v="9"/>
    <n v="8"/>
    <n v="0"/>
  </r>
  <r>
    <n v="3021172018"/>
    <x v="0"/>
    <s v="HABITAT"/>
    <s v="UAESP"/>
    <s v="SUBDIRECCION DE APROVECHAMIENTO"/>
    <x v="4"/>
    <s v="SERVICIOS PUBLICOS"/>
    <m/>
    <x v="4"/>
    <s v="Claudia Mercedes Cifuentes Cifuentes"/>
    <x v="1"/>
    <m/>
    <m/>
    <x v="1"/>
    <s v="AVENIDA CARACAS NO. 53 - 80 PRIMER PISO"/>
    <x v="3"/>
    <x v="2"/>
    <s v="Registro - con preclasificación"/>
    <m/>
    <x v="2"/>
    <n v="7"/>
    <s v="EL CIUDADANO SOLICITA INCLUSION AL RURO"/>
    <d v="2018-12-18T00:00:00"/>
    <d v="2018-12-19T00:00:00"/>
    <x v="833"/>
    <d v="2018-12-19T00:00:00"/>
    <s v="20187000451442"/>
    <d v="2018-12-13T00:00:00"/>
    <m/>
    <m/>
    <m/>
    <m/>
    <d v="2018-12-19T00:00:00"/>
    <m/>
    <m/>
    <m/>
    <d v="2018-12-31T00:00:00"/>
    <m/>
    <m/>
    <m/>
    <m/>
    <s v="3135223634"/>
    <s v="MARCO ANTONIO HERNANDEZ VASQUEZ"/>
    <x v="1"/>
    <s v="79607839"/>
    <s v="Cédula de ciudadanía"/>
    <m/>
    <m/>
    <m/>
    <m/>
    <m/>
    <m/>
    <x v="1"/>
    <s v="En nombre propio"/>
    <m/>
    <m/>
    <s v="   "/>
    <m/>
    <m/>
    <m/>
    <s v="PERIODOS_ANTERIOR"/>
    <s v="PENDIENTES"/>
    <s v="PENDIENTE"/>
    <n v="28"/>
    <n v="28"/>
    <n v="15"/>
    <n v="9"/>
    <n v="8"/>
    <n v="0"/>
  </r>
  <r>
    <n v="302120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18T00:00:00"/>
    <d v="2018-12-19T00:00:00"/>
    <x v="834"/>
    <d v="2018-12-19T00:00:00"/>
    <s v="20187000451462"/>
    <d v="2018-12-13T00:00:00"/>
    <m/>
    <m/>
    <m/>
    <m/>
    <d v="2018-12-19T00:00:00"/>
    <m/>
    <m/>
    <d v="2018-12-18T14:17:21"/>
    <d v="2018-12-31T00:00:00"/>
    <m/>
    <m/>
    <m/>
    <m/>
    <s v="3103409105"/>
    <s v="JUVENAL RAMIRO MOLANO "/>
    <x v="1"/>
    <s v="2997350"/>
    <s v="Cédula de ciudadanía"/>
    <s v="KR 6A E 2A 11 S"/>
    <m/>
    <s v="03 - SANTA FE"/>
    <s v="96 - LOURDES"/>
    <s v="EL DORADO"/>
    <s v="1"/>
    <x v="1"/>
    <s v="En nombre propio"/>
    <m/>
    <m/>
    <s v="   "/>
    <m/>
    <m/>
    <m/>
    <s v="PERIODOS_ANTERIOR"/>
    <s v="PENDIENTES"/>
    <s v="PENDIENTE"/>
    <n v="0"/>
    <m/>
    <n v="15"/>
    <n v="9"/>
    <n v="8"/>
    <n v="0"/>
  </r>
  <r>
    <n v="302124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18T00:00:00"/>
    <d v="2018-12-19T00:00:00"/>
    <x v="835"/>
    <d v="2018-12-19T00:00:00"/>
    <s v="20187000451472"/>
    <d v="2018-12-13T00:00:00"/>
    <m/>
    <m/>
    <m/>
    <m/>
    <d v="2018-12-19T00:00:00"/>
    <m/>
    <m/>
    <d v="2018-12-18T14:21:08"/>
    <d v="2018-12-31T00:00:00"/>
    <m/>
    <m/>
    <m/>
    <m/>
    <s v="3228134696"/>
    <s v="SANDRA MILENA BALLEN LUGO"/>
    <x v="1"/>
    <s v="53040252"/>
    <s v="Cédula de ciudadanía"/>
    <s v=" CALLE 55 SUR  49 03 ESTE"/>
    <m/>
    <m/>
    <m/>
    <m/>
    <m/>
    <x v="1"/>
    <s v="En nombre propio"/>
    <m/>
    <m/>
    <s v="   "/>
    <m/>
    <m/>
    <m/>
    <s v="PERIODOS_ANTERIOR"/>
    <s v="PENDIENTES"/>
    <s v="PENDIENTE"/>
    <n v="0"/>
    <m/>
    <n v="15"/>
    <n v="9"/>
    <n v="8"/>
    <n v="0"/>
  </r>
  <r>
    <n v="3021292018"/>
    <x v="0"/>
    <s v="HABITAT"/>
    <s v="UAESP"/>
    <s v="SUBDIRECCION DE APROVECHAMIENTO"/>
    <x v="4"/>
    <s v="SERVICIOS PUBLICOS"/>
    <m/>
    <x v="4"/>
    <s v="Claudia Mercedes Cifuentes Cifuentes"/>
    <x v="1"/>
    <m/>
    <m/>
    <x v="1"/>
    <s v="AVENIDA CARACAS NO. 53 - 80 PRIMER PISO"/>
    <x v="3"/>
    <x v="2"/>
    <s v="Registro - con preclasificación"/>
    <m/>
    <x v="2"/>
    <n v="7"/>
    <s v="EL CIUDADANO SOLICITA INCLUSION AL RURO"/>
    <d v="2018-12-18T00:00:00"/>
    <d v="2018-12-19T00:00:00"/>
    <x v="836"/>
    <d v="2018-12-19T00:00:00"/>
    <s v="20187000451482"/>
    <d v="2018-12-13T00:00:00"/>
    <m/>
    <m/>
    <m/>
    <m/>
    <d v="2018-12-19T00:00:00"/>
    <m/>
    <m/>
    <m/>
    <d v="2018-12-31T00:00:00"/>
    <m/>
    <m/>
    <m/>
    <m/>
    <s v="3182264598"/>
    <s v="JOSE GREGORIO VEGA BARRAGAN"/>
    <x v="1"/>
    <s v="19122250"/>
    <s v="Cédula de ciudadanía"/>
    <m/>
    <m/>
    <m/>
    <m/>
    <m/>
    <m/>
    <x v="1"/>
    <s v="En nombre propio"/>
    <m/>
    <m/>
    <s v="   "/>
    <m/>
    <m/>
    <m/>
    <s v="PERIODOS_ANTERIOR"/>
    <s v="PENDIENTES"/>
    <s v="PENDIENTE"/>
    <n v="28"/>
    <n v="28"/>
    <n v="15"/>
    <n v="9"/>
    <n v="8"/>
    <n v="0"/>
  </r>
  <r>
    <n v="3021352018"/>
    <x v="0"/>
    <s v="HABITAT"/>
    <s v="UAESP"/>
    <s v="SUBDIRECCION DE APROVECHAMIENTO"/>
    <x v="4"/>
    <s v="SERVICIOS PUBLICOS"/>
    <m/>
    <x v="4"/>
    <s v="Claudia Mercedes Cifuentes Cifuentes"/>
    <x v="1"/>
    <m/>
    <m/>
    <x v="1"/>
    <s v="AVENIDA CARACAS NO. 53 - 80 PRIMER PISO"/>
    <x v="3"/>
    <x v="2"/>
    <s v="Registro - con preclasificación"/>
    <m/>
    <x v="2"/>
    <n v="7"/>
    <s v="EL CIUDADANO SOLICITA INCLUSION AL RURO"/>
    <d v="2018-12-18T00:00:00"/>
    <d v="2018-12-19T00:00:00"/>
    <x v="837"/>
    <d v="2018-12-19T00:00:00"/>
    <s v="20187000451492"/>
    <d v="2018-12-13T00:00:00"/>
    <m/>
    <m/>
    <m/>
    <m/>
    <d v="2018-12-19T00:00:00"/>
    <m/>
    <m/>
    <m/>
    <d v="2018-12-31T00:00:00"/>
    <m/>
    <m/>
    <m/>
    <m/>
    <s v="3004874614"/>
    <s v="JORGE WILSON RIVERA SALAZAR"/>
    <x v="1"/>
    <s v="79398128"/>
    <s v="Cédula de ciudadanía"/>
    <m/>
    <m/>
    <m/>
    <m/>
    <m/>
    <m/>
    <x v="1"/>
    <s v="En nombre propio"/>
    <m/>
    <m/>
    <s v="   "/>
    <m/>
    <m/>
    <m/>
    <s v="PERIODOS_ANTERIOR"/>
    <s v="PENDIENTES"/>
    <s v="PENDIENTE"/>
    <n v="28"/>
    <n v="28"/>
    <n v="15"/>
    <n v="9"/>
    <n v="8"/>
    <n v="0"/>
  </r>
  <r>
    <n v="302140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verificación e inclusión al RURO para el ciudadano WILMAR ANTONIO ORTIZ"/>
    <d v="2018-12-18T00:00:00"/>
    <d v="2018-12-19T00:00:00"/>
    <x v="838"/>
    <d v="2018-12-19T00:00:00"/>
    <s v="20187000452292"/>
    <d v="2018-12-17T00:00:00"/>
    <m/>
    <m/>
    <m/>
    <m/>
    <d v="2018-12-19T00:00:00"/>
    <m/>
    <m/>
    <d v="2018-12-18T14:32:12"/>
    <d v="2018-12-31T00:00:00"/>
    <m/>
    <m/>
    <m/>
    <m/>
    <s v="3134740692"/>
    <s v="WILMAR ANTONIO ORTIZ NIÑO"/>
    <x v="1"/>
    <s v="80746812"/>
    <s v="Cédula de ciudadanía"/>
    <s v=" Transversal 13 No 11 - 08"/>
    <m/>
    <m/>
    <m/>
    <m/>
    <m/>
    <x v="1"/>
    <s v="En nombre propio"/>
    <m/>
    <m/>
    <s v="   "/>
    <m/>
    <m/>
    <m/>
    <s v="PERIODOS_ANTERIOR"/>
    <s v="PENDIENTES"/>
    <s v="PENDIENTE"/>
    <n v="0"/>
    <m/>
    <n v="15"/>
    <n v="9"/>
    <n v="8"/>
    <n v="0"/>
  </r>
  <r>
    <n v="3021412018"/>
    <x v="0"/>
    <s v="HABITAT"/>
    <s v="UAESP"/>
    <s v="SUBDIRECCION DE APROVECHAMIENTO"/>
    <x v="4"/>
    <s v="SERVICIOS PUBLICOS"/>
    <m/>
    <x v="4"/>
    <s v="Claudia Mercedes Cifuentes Cifuentes"/>
    <x v="1"/>
    <m/>
    <m/>
    <x v="1"/>
    <s v="AVENIDA CARACAS NO. 53 - 80 PRIMER PISO"/>
    <x v="3"/>
    <x v="2"/>
    <s v="Registro - con preclasificación"/>
    <m/>
    <x v="2"/>
    <n v="7"/>
    <s v="SOLICITUD DE VERIFICACION - INCLUSION AL RURO DEL CIUDADANO"/>
    <d v="2018-12-18T00:00:00"/>
    <d v="2018-12-19T00:00:00"/>
    <x v="839"/>
    <d v="2018-12-19T00:00:00"/>
    <s v="20187000451502"/>
    <d v="2018-12-13T00:00:00"/>
    <m/>
    <m/>
    <m/>
    <m/>
    <d v="2018-12-19T00:00:00"/>
    <m/>
    <m/>
    <m/>
    <d v="2018-12-31T00:00:00"/>
    <m/>
    <m/>
    <m/>
    <m/>
    <s v="3126008869"/>
    <s v="MARCO  GONZALEZ "/>
    <x v="1"/>
    <s v="79961577"/>
    <s v="Cédula de ciudadanía"/>
    <s v="KR 5 E 2A 45"/>
    <m/>
    <m/>
    <m/>
    <m/>
    <s v="2"/>
    <x v="1"/>
    <s v="En nombre propio"/>
    <m/>
    <m/>
    <s v="   "/>
    <m/>
    <m/>
    <m/>
    <s v="PERIODOS_ANTERIOR"/>
    <s v="PENDIENTES"/>
    <s v="PENDIENTE"/>
    <n v="28"/>
    <n v="28"/>
    <n v="15"/>
    <n v="9"/>
    <n v="8"/>
    <n v="0"/>
  </r>
  <r>
    <n v="302143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18T00:00:00"/>
    <d v="2018-12-19T00:00:00"/>
    <x v="840"/>
    <d v="2018-12-19T00:00:00"/>
    <s v="20187000451512"/>
    <d v="2018-12-13T00:00:00"/>
    <m/>
    <m/>
    <m/>
    <m/>
    <d v="2018-12-19T00:00:00"/>
    <m/>
    <m/>
    <d v="2018-12-18T14:36:39"/>
    <d v="2018-12-31T00:00:00"/>
    <m/>
    <m/>
    <m/>
    <m/>
    <s v="3228134696"/>
    <s v="YOLANDA  LUGO "/>
    <x v="1"/>
    <s v="39639686"/>
    <s v="Cédula de ciudadanía"/>
    <m/>
    <m/>
    <m/>
    <m/>
    <m/>
    <m/>
    <x v="1"/>
    <s v="En nombre propio"/>
    <m/>
    <m/>
    <s v="   "/>
    <m/>
    <m/>
    <m/>
    <s v="PERIODOS_ANTERIOR"/>
    <s v="PENDIENTES"/>
    <s v="PENDIENTE"/>
    <n v="0"/>
    <m/>
    <n v="15"/>
    <n v="9"/>
    <n v="8"/>
    <n v="0"/>
  </r>
  <r>
    <n v="302145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on al RURO Jose Gabriel Garcia C.C. 78076496"/>
    <d v="2018-12-18T00:00:00"/>
    <d v="2018-12-19T00:00:00"/>
    <x v="841"/>
    <d v="2018-12-19T00:00:00"/>
    <s v="20187000452282"/>
    <d v="2018-12-17T00:00:00"/>
    <m/>
    <m/>
    <m/>
    <m/>
    <d v="2018-12-19T00:00:00"/>
    <m/>
    <m/>
    <d v="2018-12-18T14:38:54"/>
    <d v="2018-12-31T00:00:00"/>
    <m/>
    <m/>
    <m/>
    <m/>
    <s v="3219276549"/>
    <s v="JOSE GABRIEL GARCIA BLANCO"/>
    <x v="1"/>
    <s v="78076496"/>
    <s v="Cédula de ciudadanía"/>
    <s v="CL 40F S 81K 23"/>
    <m/>
    <m/>
    <m/>
    <m/>
    <m/>
    <x v="1"/>
    <s v="En nombre propio"/>
    <m/>
    <m/>
    <s v="   "/>
    <m/>
    <m/>
    <m/>
    <s v="PERIODOS_ANTERIOR"/>
    <s v="PENDIENTES"/>
    <s v="PENDIENTE"/>
    <n v="0"/>
    <m/>
    <n v="15"/>
    <n v="9"/>
    <n v="8"/>
    <n v="0"/>
  </r>
  <r>
    <n v="3021542018"/>
    <x v="0"/>
    <s v="HABITAT"/>
    <s v="UAESP"/>
    <s v="SUBDIRECCION DE APROVECHAMIENTO"/>
    <x v="4"/>
    <s v="SERVICIOS PUBLICOS"/>
    <m/>
    <x v="4"/>
    <s v="Claudia Mercedes Cifuentes Cifuentes"/>
    <x v="1"/>
    <m/>
    <m/>
    <x v="1"/>
    <s v="AVENIDA CARACAS NO. 53 - 80 PRIMER PISO"/>
    <x v="3"/>
    <x v="2"/>
    <s v="Registro - con preclasificación"/>
    <m/>
    <x v="0"/>
    <n v="1"/>
    <s v="Solicitud de verificación e inclusión al RURO para el ciudadano JORGE NELSON GONZALEZ"/>
    <d v="2018-12-18T00:00:00"/>
    <d v="2018-12-19T00:00:00"/>
    <x v="842"/>
    <d v="2018-12-19T00:00:00"/>
    <s v="20187000452362"/>
    <d v="2018-12-17T00:00:00"/>
    <m/>
    <m/>
    <m/>
    <m/>
    <d v="2018-12-19T00:00:00"/>
    <m/>
    <m/>
    <m/>
    <d v="2018-12-31T00:00:00"/>
    <m/>
    <m/>
    <m/>
    <m/>
    <s v="3125612256"/>
    <s v="JORGE NELSON GONZALEZ RUIZ"/>
    <x v="1"/>
    <s v="19445263"/>
    <s v="Cédula de ciudadanía"/>
    <s v=" Carrera 81 No 83 C - 27"/>
    <m/>
    <m/>
    <m/>
    <m/>
    <m/>
    <x v="1"/>
    <s v="En nombre propio"/>
    <m/>
    <m/>
    <s v="   "/>
    <m/>
    <m/>
    <m/>
    <s v="PERIODOS_ANTERIOR"/>
    <s v="PENDIENTES"/>
    <s v="PENDIENTE"/>
    <n v="28"/>
    <n v="28"/>
    <n v="15"/>
    <n v="9"/>
    <n v="8"/>
    <n v="0"/>
  </r>
  <r>
    <n v="302160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0"/>
    <n v="1"/>
    <s v="EL CIUDADANO SOLICITA INCLUSION AL RURO"/>
    <d v="2018-12-18T00:00:00"/>
    <d v="2018-12-19T00:00:00"/>
    <x v="843"/>
    <d v="2018-12-19T00:00:00"/>
    <s v="20187000451532"/>
    <d v="2018-12-13T00:00:00"/>
    <m/>
    <m/>
    <m/>
    <m/>
    <d v="2018-12-19T00:00:00"/>
    <m/>
    <m/>
    <d v="2018-12-18T14:52:39"/>
    <d v="2018-12-31T00:00:00"/>
    <m/>
    <m/>
    <m/>
    <m/>
    <s v="3148621063"/>
    <s v="BRANDON ESTIBEN ARISTIZABAL SUAREZ"/>
    <x v="1"/>
    <s v="1073722488"/>
    <s v="Cédula de ciudadanía"/>
    <m/>
    <m/>
    <m/>
    <m/>
    <m/>
    <m/>
    <x v="1"/>
    <s v="En nombre propio"/>
    <m/>
    <m/>
    <s v="   "/>
    <m/>
    <m/>
    <m/>
    <s v="PERIODOS_ANTERIOR"/>
    <s v="PENDIENTES"/>
    <s v="PENDIENTE"/>
    <n v="0"/>
    <m/>
    <n v="15"/>
    <n v="9"/>
    <n v="8"/>
    <n v="0"/>
  </r>
  <r>
    <n v="302164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0"/>
    <n v="1"/>
    <s v="EL CIUDADANO SOLICITA  INCLUSION AL RURO"/>
    <d v="2018-12-18T00:00:00"/>
    <d v="2018-12-19T00:00:00"/>
    <x v="844"/>
    <d v="2018-12-19T00:00:00"/>
    <s v="20187000451562"/>
    <d v="2018-12-13T00:00:00"/>
    <m/>
    <m/>
    <m/>
    <m/>
    <d v="2018-12-19T00:00:00"/>
    <m/>
    <m/>
    <d v="2018-12-18T14:55:07"/>
    <d v="2018-12-31T00:00:00"/>
    <m/>
    <m/>
    <m/>
    <m/>
    <s v="3124644722"/>
    <s v="OMAIRA  DIAZ DIAZ"/>
    <x v="1"/>
    <s v="52889272"/>
    <s v="Cédula de ciudadanía"/>
    <s v="KR 1A E 1F 15"/>
    <m/>
    <m/>
    <m/>
    <m/>
    <s v="2"/>
    <x v="1"/>
    <s v="En nombre propio"/>
    <m/>
    <m/>
    <s v="   "/>
    <m/>
    <m/>
    <m/>
    <s v="PERIODOS_ANTERIOR"/>
    <s v="PENDIENTES"/>
    <s v="PENDIENTE"/>
    <n v="0"/>
    <m/>
    <n v="15"/>
    <n v="9"/>
    <n v="8"/>
    <n v="0"/>
  </r>
  <r>
    <n v="3021672018"/>
    <x v="0"/>
    <s v="HABITAT"/>
    <s v="UAESP"/>
    <s v="SUBDIRECCION DE APROVECHAMIENTO"/>
    <x v="4"/>
    <s v="SERVICIOS PUBLICOS"/>
    <m/>
    <x v="4"/>
    <s v="Claudia Mercedes Cifuentes Cifuentes"/>
    <x v="1"/>
    <m/>
    <m/>
    <x v="1"/>
    <s v="AVENIDA CARACAS NO. 53 - 80 PRIMER PISO"/>
    <x v="3"/>
    <x v="2"/>
    <s v="Registro - con preclasificación"/>
    <m/>
    <x v="0"/>
    <n v="1"/>
    <s v="EL CIUDADANO SOLICITA INCLUSION AL RURO"/>
    <d v="2018-12-18T00:00:00"/>
    <d v="2018-12-19T00:00:00"/>
    <x v="845"/>
    <d v="2018-12-19T00:00:00"/>
    <s v="20187000451582"/>
    <d v="2018-12-13T00:00:00"/>
    <m/>
    <m/>
    <m/>
    <m/>
    <d v="2018-12-19T00:00:00"/>
    <m/>
    <m/>
    <m/>
    <d v="2018-12-31T00:00:00"/>
    <m/>
    <m/>
    <m/>
    <m/>
    <s v="3115540099"/>
    <s v="MARIA DEL PILAR ROJAS ANGEL"/>
    <x v="1"/>
    <s v="52115818"/>
    <s v="Cédula de ciudadanía"/>
    <s v="KR 29 ESTE 2D 25 "/>
    <m/>
    <m/>
    <m/>
    <m/>
    <m/>
    <x v="1"/>
    <s v="En nombre propio"/>
    <m/>
    <m/>
    <s v="   "/>
    <m/>
    <m/>
    <m/>
    <s v="PERIODOS_ANTERIOR"/>
    <s v="PENDIENTES"/>
    <s v="PENDIENTE"/>
    <n v="28"/>
    <n v="28"/>
    <n v="15"/>
    <n v="9"/>
    <n v="8"/>
    <n v="0"/>
  </r>
  <r>
    <n v="3021702018"/>
    <x v="0"/>
    <s v="HABITAT"/>
    <s v="UAESP"/>
    <s v="SUBDIRECCION ADMINISTRATIVA Y FINANCIERA"/>
    <x v="4"/>
    <s v="SERVICIOS PUBLICOS"/>
    <m/>
    <x v="4"/>
    <s v="MONICA JANETH MARIN HERRERA"/>
    <x v="1"/>
    <m/>
    <m/>
    <x v="1"/>
    <s v="AVENIDA CARACAS NO. 53 - 80 PRIMER PISO"/>
    <x v="3"/>
    <x v="2"/>
    <s v="Registro para asignación"/>
    <s v="Solucionado - Registro con preclasificación"/>
    <x v="2"/>
    <n v="7"/>
    <s v="SOLICITUD DE INCLUSION AL RURO JORGE STIVEN LOPEZ"/>
    <d v="2018-12-18T00:00:00"/>
    <d v="2018-12-19T00:00:00"/>
    <x v="846"/>
    <d v="2018-12-19T00:00:00"/>
    <s v="20187000454012-1"/>
    <d v="2018-12-17T00:00:00"/>
    <m/>
    <m/>
    <m/>
    <m/>
    <d v="2018-12-19T00:00:00"/>
    <m/>
    <m/>
    <d v="2018-12-18T14:58:20"/>
    <d v="2018-12-31T00:00:00"/>
    <m/>
    <m/>
    <m/>
    <m/>
    <s v="3115535760"/>
    <s v="JORGE STIVEN LOPEZ MONGUI"/>
    <x v="1"/>
    <s v="1019066509"/>
    <s v="Cédula de ciudadanía"/>
    <s v=" Carrera 87 A # 91 - 55 Int 4 -"/>
    <m/>
    <m/>
    <m/>
    <m/>
    <m/>
    <x v="1"/>
    <s v="En nombre propio"/>
    <m/>
    <m/>
    <s v="   "/>
    <m/>
    <m/>
    <m/>
    <s v="PERIODOS_ANTERIOR"/>
    <s v="PENDIENTES"/>
    <s v="PENDIENTE"/>
    <n v="0"/>
    <m/>
    <n v="15"/>
    <n v="9"/>
    <n v="8"/>
    <n v="0"/>
  </r>
  <r>
    <n v="3021722018"/>
    <x v="0"/>
    <s v="HABITAT"/>
    <s v="UAESP"/>
    <s v="AREA LIMPIA DC SAS ESP"/>
    <x v="0"/>
    <s v="SERVICIOS PUBLICOS"/>
    <s v="GESTION DE LA SUBDIRECCION DE RECOLECCION, BARRIDO Y LIMPIEZA - SUBDIRECCION DE RECOLECCION, BARRIDO Y LIMPIEZA. (INFORMES, DERECHOS DE PETICION, REQUERIMIENTOS, TRAMITE ADMINISTRATIVO Y SOLICITUDES ACADEMICAS"/>
    <x v="0"/>
    <s v="SANDRA  PRIETO SALINAS"/>
    <x v="1"/>
    <m/>
    <m/>
    <x v="1"/>
    <m/>
    <x v="0"/>
    <x v="0"/>
    <s v="En trámite - Por asignación"/>
    <s v="Solucionado - Por respuesta definitiva"/>
    <x v="0"/>
    <n v="1"/>
    <s v="ESCOMBRO CLANDESTINO, EN LA CARRERA 113C # 152B 13 DEJADO EN LA PUERTA DEL EDIFICIO DESPUES DE DESTRUIR BOLARDOS, RESPONSABLE OSWALDO BUITRAGO PROPIETARIO DEL APARTAMENTO 201 DE ESA DIRECCION, ESCOMBRO DEJADO EN VIA PEATONAL ALGUN VECINO DEL CONJUNTO DE ENFRENTE Y ESCOMBRO DEJADO EN EL POSTE DEL LA ESQUINA DE LA CARRERA 113B DEL MISMO CONJUNTO, DEBEN SER MAS DE 60 BULTOS DE ESCOMBRO ENTRE TODAS LAS LONAS QUE HAY, TIENEN AL REDEDOR DE UN MES DE ESTAR BOTADOS Y NADIE SE HACE RESPONSABLE."/>
    <d v="2018-12-18T00:00:00"/>
    <d v="2018-12-20T00:00:00"/>
    <x v="847"/>
    <d v="2018-12-20T00:00:00"/>
    <m/>
    <m/>
    <m/>
    <m/>
    <m/>
    <m/>
    <d v="2019-01-08T00:00:00"/>
    <m/>
    <m/>
    <d v="2019-01-08T14:08:37"/>
    <d v="2018-12-31T00:00:00"/>
    <s v="&quot;En cuanto a la prestación del servicio de recolección de escombros y material vegetal de procedencia clandestina, es importante aclarar que mediante la Adición 01 al contrato No.287 de 2018 celebrado entre AREA LIMPIA D.C. S.A.S. E.S.P. y la Unidad Administrativa Especial de Servicios Públicos Domiciliarios – UAESP -, la empresa será la encargada de la recolección de escombros clandestinos hasta el 30 de abril de 2019 o hasta agotar los recursos económicos asig-nados  por la UAESP para  efectuar dicha actividad."/>
    <s v="&quot;En cuanto a la prestación del servicio de recolección de escombros y material vegetal de procedencia clandestina, es importante aclarar que mediante la Adición 01 al contrato No.287 de 2018 celebrado entre AREA LIMPIA D.C. S.A.S. E.S.P. y la Unidad Administrativa Especial de Servicios Públicos Domiciliarios – UAESP -, la empresa será la encargada de la recolección de escombros clandestinos hasta el 30 de abril de 2019 o hasta agotar los recursos económicos asig-nados  por la UAESP para  efectuar dicha actividad."/>
    <m/>
    <m/>
    <m/>
    <s v="ANÓNIMO"/>
    <x v="0"/>
    <m/>
    <m/>
    <m/>
    <m/>
    <m/>
    <m/>
    <m/>
    <m/>
    <x v="0"/>
    <s v="En nombre propio"/>
    <m/>
    <m/>
    <s v="   "/>
    <m/>
    <m/>
    <m/>
    <s v="PERIODOS_ANTERIOR"/>
    <s v="GESTIONADOS"/>
    <s v="PENDIENTE"/>
    <n v="10"/>
    <m/>
    <n v="15"/>
    <n v="2"/>
    <n v="1"/>
    <n v="0"/>
  </r>
  <r>
    <n v="302178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18T00:00:00"/>
    <d v="2018-12-19T00:00:00"/>
    <x v="848"/>
    <d v="2018-12-19T00:00:00"/>
    <s v="20187000451592"/>
    <d v="2018-12-13T00:00:00"/>
    <m/>
    <m/>
    <m/>
    <m/>
    <d v="2018-12-19T00:00:00"/>
    <m/>
    <m/>
    <d v="2018-12-18T15:01:55"/>
    <d v="2018-12-31T00:00:00"/>
    <m/>
    <m/>
    <m/>
    <m/>
    <s v="3125154976"/>
    <s v="EDBERT JOSUE MIELES MOJICA"/>
    <x v="1"/>
    <s v="1062815829"/>
    <s v="Cédula de ciudadanía"/>
    <m/>
    <m/>
    <m/>
    <m/>
    <m/>
    <m/>
    <x v="1"/>
    <s v="En nombre propio"/>
    <m/>
    <m/>
    <s v="   "/>
    <m/>
    <m/>
    <m/>
    <s v="PERIODOS_ANTERIOR"/>
    <s v="PENDIENTES"/>
    <s v="PENDIENTE"/>
    <n v="0"/>
    <m/>
    <n v="15"/>
    <n v="9"/>
    <n v="8"/>
    <n v="0"/>
  </r>
  <r>
    <n v="302188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18T00:00:00"/>
    <d v="2018-12-19T00:00:00"/>
    <x v="849"/>
    <d v="2018-12-19T00:00:00"/>
    <s v="20187000451602"/>
    <d v="2018-12-13T00:00:00"/>
    <m/>
    <m/>
    <m/>
    <m/>
    <d v="2018-12-19T00:00:00"/>
    <m/>
    <m/>
    <d v="2018-12-18T15:07:52"/>
    <d v="2018-12-31T00:00:00"/>
    <m/>
    <m/>
    <m/>
    <m/>
    <s v="3197069601"/>
    <s v="LEYDY LILIANA MOLANO SUAREZ"/>
    <x v="1"/>
    <s v="1001219960"/>
    <s v="Cédula de ciudadanía"/>
    <m/>
    <m/>
    <m/>
    <m/>
    <m/>
    <m/>
    <x v="1"/>
    <s v="En nombre propio"/>
    <m/>
    <m/>
    <s v="   "/>
    <m/>
    <m/>
    <m/>
    <s v="PERIODOS_ANTERIOR"/>
    <s v="PENDIENTES"/>
    <s v="PENDIENTE"/>
    <n v="0"/>
    <m/>
    <n v="15"/>
    <n v="9"/>
    <n v="8"/>
    <n v="0"/>
  </r>
  <r>
    <n v="302194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0"/>
    <n v="1"/>
    <s v="EL CIUDADANO SILICITA INCLUSION AL RURO"/>
    <d v="2018-12-18T00:00:00"/>
    <d v="2018-12-19T00:00:00"/>
    <x v="850"/>
    <d v="2018-12-19T00:00:00"/>
    <s v="20187000451612"/>
    <d v="2018-12-13T00:00:00"/>
    <m/>
    <m/>
    <m/>
    <m/>
    <d v="2018-12-19T00:00:00"/>
    <m/>
    <m/>
    <d v="2018-12-18T15:11:32"/>
    <d v="2018-12-31T00:00:00"/>
    <m/>
    <m/>
    <m/>
    <m/>
    <s v="3228425544"/>
    <s v="JOSE MILCIADES RAMIREZ AROS"/>
    <x v="1"/>
    <s v="79702822"/>
    <s v="Cédula de ciudadanía"/>
    <m/>
    <m/>
    <m/>
    <m/>
    <m/>
    <m/>
    <x v="1"/>
    <s v="En nombre propio"/>
    <m/>
    <m/>
    <s v="   "/>
    <m/>
    <m/>
    <m/>
    <s v="PERIODOS_ANTERIOR"/>
    <s v="PENDIENTES"/>
    <s v="PENDIENTE"/>
    <n v="0"/>
    <m/>
    <n v="15"/>
    <n v="9"/>
    <n v="8"/>
    <n v="0"/>
  </r>
  <r>
    <n v="3022022018"/>
    <x v="0"/>
    <s v="HABITAT"/>
    <s v="UAESP"/>
    <s v="SUBDIRECCION DE APROVECHAMIENTO"/>
    <x v="4"/>
    <s v="SERVICIOS PUBLICOS"/>
    <m/>
    <x v="4"/>
    <s v="Claudia Mercedes Cifuentes Cifuentes"/>
    <x v="1"/>
    <m/>
    <m/>
    <x v="1"/>
    <s v="AVENIDA CARACAS NO. 53 - 80 PRIMER PISO"/>
    <x v="3"/>
    <x v="2"/>
    <s v="Registro - con preclasificación"/>
    <m/>
    <x v="2"/>
    <n v="7"/>
    <s v="EL CIUDADANO SOLICITA INCLUSION AL RURO"/>
    <d v="2018-12-18T00:00:00"/>
    <d v="2018-12-19T00:00:00"/>
    <x v="851"/>
    <d v="2018-12-19T00:00:00"/>
    <s v="20187000451632"/>
    <d v="2018-12-13T00:00:00"/>
    <m/>
    <m/>
    <m/>
    <m/>
    <d v="2018-12-19T00:00:00"/>
    <m/>
    <m/>
    <m/>
    <d v="2018-12-31T00:00:00"/>
    <m/>
    <m/>
    <m/>
    <m/>
    <s v="3112643626"/>
    <s v="MARTHA INES RINCON APONTE"/>
    <x v="1"/>
    <s v="52031582"/>
    <s v="Cédula de ciudadanía"/>
    <s v="CL 41 S 97C 16"/>
    <m/>
    <s v="08 - KENNEDY"/>
    <s v="82 - PATIO BONITO"/>
    <s v="LOS ALMENDROS"/>
    <m/>
    <x v="1"/>
    <s v="En nombre propio"/>
    <m/>
    <m/>
    <s v="   "/>
    <m/>
    <m/>
    <m/>
    <s v="PERIODOS_ANTERIOR"/>
    <s v="PENDIENTES"/>
    <s v="PENDIENTE"/>
    <n v="28"/>
    <n v="28"/>
    <n v="15"/>
    <n v="9"/>
    <n v="8"/>
    <n v="0"/>
  </r>
  <r>
    <n v="302209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VERIFICACION INCLUSION AL RURO DEL CIUDADANO"/>
    <d v="2018-12-18T00:00:00"/>
    <d v="2018-12-19T00:00:00"/>
    <x v="852"/>
    <d v="2018-12-19T00:00:00"/>
    <s v="20187000451642"/>
    <d v="2018-12-13T00:00:00"/>
    <m/>
    <m/>
    <m/>
    <m/>
    <d v="2018-12-19T00:00:00"/>
    <m/>
    <m/>
    <d v="2018-12-18T15:19:13"/>
    <d v="2018-12-31T00:00:00"/>
    <m/>
    <m/>
    <m/>
    <m/>
    <s v="3223613627"/>
    <s v="JOSE SILVINO MOLANO SUAREZ"/>
    <x v="1"/>
    <s v="1001279957"/>
    <s v="Cédula de ciudadanía"/>
    <s v="KR 6A E 2A 11 S"/>
    <m/>
    <s v="03 - SANTA FE"/>
    <s v="96 - LOURDES"/>
    <s v="EL DORADO"/>
    <s v="1"/>
    <x v="1"/>
    <s v="En nombre propio"/>
    <m/>
    <m/>
    <s v="   "/>
    <m/>
    <m/>
    <m/>
    <s v="PERIODOS_ANTERIOR"/>
    <s v="PENDIENTES"/>
    <s v="PENDIENTE"/>
    <n v="0"/>
    <m/>
    <n v="15"/>
    <n v="9"/>
    <n v="8"/>
    <n v="0"/>
  </r>
  <r>
    <n v="302214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18T00:00:00"/>
    <d v="2018-12-19T00:00:00"/>
    <x v="853"/>
    <d v="2018-12-19T00:00:00"/>
    <s v="20187000451652"/>
    <d v="2018-12-13T00:00:00"/>
    <m/>
    <m/>
    <m/>
    <m/>
    <d v="2018-12-19T00:00:00"/>
    <m/>
    <m/>
    <d v="2018-12-18T15:23:19"/>
    <d v="2018-12-31T00:00:00"/>
    <m/>
    <m/>
    <m/>
    <m/>
    <s v="3112643626"/>
    <s v="JAVIER ALEXANDER PINEDA "/>
    <x v="1"/>
    <s v="80773969"/>
    <s v="Cédula de ciudadanía"/>
    <s v="CL 41 S 97 04"/>
    <m/>
    <s v="08 - KENNEDY"/>
    <s v="82 - PATIO BONITO"/>
    <s v="LOS ALMENDROS"/>
    <m/>
    <x v="1"/>
    <s v="En nombre propio"/>
    <m/>
    <m/>
    <s v="   "/>
    <m/>
    <m/>
    <m/>
    <s v="PERIODOS_ANTERIOR"/>
    <s v="PENDIENTES"/>
    <s v="PENDIENTE"/>
    <n v="0"/>
    <m/>
    <n v="15"/>
    <n v="9"/>
    <n v="8"/>
    <n v="0"/>
  </r>
  <r>
    <n v="3022162018"/>
    <x v="0"/>
    <s v="HABITAT"/>
    <s v="UAESP"/>
    <s v="AREA LIMPIA DC SAS ESP"/>
    <x v="0"/>
    <s v="SERVICIOS PUBLICOS"/>
    <s v="RECOLECCION DE ESCOMBROS DOMICILIARIOS Y CLANDESTINOS - OPERADOR Y/O PRESTADOR DEL SERVICIO"/>
    <x v="0"/>
    <s v="SANDRA  PRIETO SALINAS"/>
    <x v="1"/>
    <m/>
    <m/>
    <x v="1"/>
    <s v="AVENIDA CARACAS NO. 53 - 80 PRIMER PISO"/>
    <x v="3"/>
    <x v="2"/>
    <s v="En trámite - Por asignación"/>
    <s v="Solucionado - Por respuesta definitiva"/>
    <x v="0"/>
    <n v="1"/>
    <s v=" DERECHO DE PETICION INTERES PARTICULAR RECOLECCION RESIDUOS"/>
    <d v="2018-12-18T00:00:00"/>
    <d v="2018-12-19T00:00:00"/>
    <x v="854"/>
    <d v="2018-12-19T00:00:00"/>
    <s v="20187000454922"/>
    <d v="2018-12-18T00:00:00"/>
    <m/>
    <m/>
    <m/>
    <m/>
    <d v="2019-01-07T00:00:00"/>
    <m/>
    <m/>
    <d v="2019-01-04T07:33:34"/>
    <d v="2019-01-04T07:33:34"/>
    <s v="SEÑOR USUARIO (A): CON REFERENCIA A SU PETICIÓN, ME PERMITO INFORMARLE QUE PARA DAR OPORTUNA RESPUESTA A SU PETICIÓN SE RADICO EN NUESTRO SISTEMA CON NUMERO DE CODIGO 215726 DE FECHA ENERO  DE 2019. UNA VEZ SE REALIZE LA VISITA DE CAMPO SE DARA OPORTUNA RESPUESTA // CORDIAL SALUDO,"/>
    <s v="SEÑOR USUARIO (A): CON REFERENCIA A SU PETICIÓN, ME PERMITO INFORMARLE QUE PARA DAR OPORTUNA RESPUESTA A SU PETICIÓN SE RADICO EN NUESTRO SISTEMA CON NUMERO DE CODIGO 215726 DE FECHA ENERO  DE 2019. UNA VEZ SE REALIZE LA VISITA DE CAMPO SE DARA OPORTUNA RESPUESTA // CORDIAL SALUDO,"/>
    <m/>
    <s v="7517999"/>
    <m/>
    <s v="DEYANIRA  LOPEZ "/>
    <x v="1"/>
    <s v="52928758"/>
    <s v="Cédula de ciudadanía"/>
    <s v="CL 129C 88A-37"/>
    <m/>
    <m/>
    <m/>
    <m/>
    <m/>
    <x v="1"/>
    <s v="En nombre propio"/>
    <m/>
    <m/>
    <s v="   "/>
    <m/>
    <m/>
    <m/>
    <s v="PERIODOS_ANTERIOR"/>
    <s v="GESTIONADOS"/>
    <s v="GESTIONADO"/>
    <n v="15"/>
    <m/>
    <n v="15"/>
    <n v="8"/>
    <n v="10"/>
    <n v="0"/>
  </r>
  <r>
    <n v="302220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18T00:00:00"/>
    <d v="2018-12-19T00:00:00"/>
    <x v="855"/>
    <d v="2018-12-19T00:00:00"/>
    <s v="20187000451692"/>
    <d v="2018-12-13T00:00:00"/>
    <m/>
    <m/>
    <m/>
    <m/>
    <d v="2018-12-19T00:00:00"/>
    <m/>
    <m/>
    <d v="2018-12-18T15:25:48"/>
    <d v="2018-12-31T00:00:00"/>
    <m/>
    <m/>
    <m/>
    <m/>
    <s v="3043538655"/>
    <s v="JOSE GERMAN VERA AROCA"/>
    <x v="1"/>
    <s v="14420132"/>
    <s v="Cédula de ciudadanía"/>
    <m/>
    <m/>
    <m/>
    <m/>
    <m/>
    <m/>
    <x v="1"/>
    <s v="En nombre propio"/>
    <m/>
    <m/>
    <s v="   "/>
    <m/>
    <m/>
    <m/>
    <s v="PERIODOS_ANTERIOR"/>
    <s v="PENDIENTES"/>
    <s v="PENDIENTE"/>
    <n v="0"/>
    <m/>
    <n v="15"/>
    <n v="9"/>
    <n v="8"/>
    <n v="0"/>
  </r>
  <r>
    <n v="302232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18T00:00:00"/>
    <d v="2018-12-19T00:00:00"/>
    <x v="856"/>
    <d v="2018-12-19T00:00:00"/>
    <s v="20187000451832"/>
    <d v="2018-12-13T00:00:00"/>
    <m/>
    <m/>
    <m/>
    <m/>
    <d v="2018-12-19T00:00:00"/>
    <m/>
    <m/>
    <d v="2018-12-18T15:30:36"/>
    <d v="2018-12-31T00:00:00"/>
    <m/>
    <m/>
    <m/>
    <m/>
    <s v="3107777139"/>
    <s v="YEIMY VIVIANA FLOREZ MARTINEZ"/>
    <x v="1"/>
    <s v="1023015726"/>
    <s v="Cédula de ciudadanía"/>
    <s v=" DIAGONAL 52 SUR  2C 61 ESTE"/>
    <m/>
    <m/>
    <m/>
    <m/>
    <m/>
    <x v="1"/>
    <s v="En nombre propio"/>
    <m/>
    <m/>
    <s v="   "/>
    <m/>
    <m/>
    <m/>
    <s v="PERIODOS_ANTERIOR"/>
    <s v="PENDIENTES"/>
    <s v="PENDIENTE"/>
    <n v="0"/>
    <m/>
    <n v="15"/>
    <n v="9"/>
    <n v="8"/>
    <n v="0"/>
  </r>
  <r>
    <n v="302234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1"/>
    <m/>
    <m/>
    <x v="1"/>
    <s v="AVENIDA CARACAS NO. 53 - 80 PRIMER PISO"/>
    <x v="3"/>
    <x v="0"/>
    <s v="Registro - con preclasificación"/>
    <s v="Por ampliar - por solicitud ampliación"/>
    <x v="5"/>
    <n v="5"/>
    <s v="CORREO E - SOLICITUD INSTALACION."/>
    <d v="2018-12-18T00:00:00"/>
    <d v="2018-12-19T00:00:00"/>
    <x v="857"/>
    <d v="2018-12-19T00:00:00"/>
    <s v="20187000454832"/>
    <d v="2018-12-18T00:00:00"/>
    <m/>
    <m/>
    <m/>
    <m/>
    <d v="2018-12-19T00:00:00"/>
    <m/>
    <m/>
    <d v="2018-12-19T10:20:32"/>
    <d v="2018-12-31T00:00:00"/>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lo tanto, para atender su petición en atención a su requerimiento allegado por el Sistema Distrital de Quejas y Soluciones (SDQS), cabe señalar la Unidad Administrativa Especial de Servicios Públicos -UAESP- está muy interesada en poder contribuir con la ciudad y poder atender su solicitud. Por lo anterior, le agradecemos la utilización del Sistema Distrital de Quejas y Soluciones de la Alcaldía Mayor de Bogotá.  Para poder dar atención de fondo y garantizar su petición es necesario que se amplíe la información suministrada. _x000a__x000a_Es así que se requiere:_x000a__x000a_1. Ubicación del hecho o hechos acontecidos (localidad, barrio, dirección)._x000a__x000a_Es importante mencionar que la Ley 1755 de 2015 en el artículo 17 indica:_x000a__x000a_Artículo 17. Peticiones incompletas y desistimiento tácito. En virtud del principio de eficacia, cuando la autoridad constate que una petición ya radicada está incompleta o que el peticionario deba realizar una gestión de trámite a su cargo, necesaria para adoptar una decisión de fondo, y que la actuación pueda continuar sin oponerse a la ley, requerirá al peticionario dentro de los diez (10) días siguientes a la fecha de radicación para que la complete en el término máximo de un (1) mes._x000a__x000a_A partir del día siguiente en que el interesado aporte los documentos o informes requeridos, se reactivará el término para resolver la petición._x000a__x000a_Se entenderá que el peticionario ha desistido de su solicitud o de la actuación cuando no satisfaga el requerimiento, salvo que antes de vencer el plazo concedido solicite prórroga hasta por un término igual._x000a_Vencidos los términos establecidos en este artículo, sin que el peticionario haya cumplido el requerimiento, la autoridad decretará el desistimiento y el archivo del expediente, mediante acto administrativo motivado, que se notificará personalmente, contra el cual únicamente procede recurso de reposición, sin perjuicio de que la respectiva solicitud pueda ser nuevamente presentada con el lleno de los requisitos legales._x000a__x000a_Adicionalmente, si la petición trata sobre una disposición de residuos irregular, la Secretaría de Gobierno a través de las alcaldías locales puede hacer control policivo y social a través del Decreto 349 de 2014, &quot;&quot;Por el cual se reglamenta la imposición y aplicación del Comparendo Ambiental en el Distrito Capital&quot;&quot;, o en caso de presencia de vectores es necesario informar de los hechos a la Secretaría de Salud._x000a__x000a_De nuestra parte, quedamos en espera la ampliación de la información. Sin embargo, agradecemos el reporte y denuncia sobre el estado de la ciudad, pues cada día intentamos ser mejores en nuestra labor.  _x000a__x000a_Cordialmente,_x000a_UNIDAD ADMINISTRATIVA ESPECIAL DE SERVICIOS PÚBLICOS (UAESP)_x000a_Administración SDQS_x000a__x000a_&quot;_x0009__x0009__x0009__x0009__x0009__x0009__x0009__x0009__x000a_"/>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lo tanto, para atender su petición en atención a su requerimiento allegado por el Sistema Distrital de Quejas y Soluciones (SDQS), cabe señalar la Unidad Administrativa Especial de Servicios Públicos -UAESP- está muy interesada en poder contribuir con la ciudad y poder atender su solicitud. Por lo anterior, le agradecemos la utilización del Sistema Distrital de Quejas y Soluciones de la Alcaldía Mayor de Bogotá.  Para poder dar atención de fondo y garantizar su petición es necesario que se amplíe la información suministrada. _x000a__x000a_Es así que se requiere:_x000a__x000a_1. Ubicación del hecho o hechos acontecidos (localidad, barrio, dirección)._x000a__x000a_Es importante mencionar que la Ley 1755 de 2015 en el artículo 17 indica:_x000a__x000a_Artículo 17. Peticiones incompletas y desistimiento tácito. En virtud del principio de eficacia, cuando la autoridad constate que una petición ya radicada está incompleta o que el peticionario deba realizar una gestión de trámite a su cargo, necesaria para adoptar una decisión de fondo, y que la actuación pueda continuar sin oponerse a la ley, requerirá al peticionario dentro de los diez (10) días siguientes a la fecha de radicación para que la complete en el término máximo de un (1) mes._x000a__x000a_A partir del día siguiente en que el interesado aporte los documentos o informes requeridos, se reactivará el término para resolver la petición._x000a__x000a_Se entenderá que el peticionario ha desistido de su solicitud o de la actuación cuando no satisfaga el requerimiento, salvo que antes de vencer el plazo concedido solicite prórroga hasta por un término igual._x000a_Vencidos los términos establecidos en este artículo, sin que el peticionario haya cumplido el requerimiento, la autoridad decretará el desistimiento y el archivo del expediente, mediante acto administrativo motivado, que se notificará personalmente, contra el cual únicamente procede recurso de reposición, sin perjuicio de que la respectiva solicitud pueda ser nuevamente presentada con el lleno de los requisitos legales._x000a__x000a_Adicionalmente, si la petición trata sobre una disposición de residuos irregular, la Secretaría de Gobierno a través de las alcaldías locales puede hacer control policivo y social a través del Decreto 349 de 2014, &quot;&quot;Por el cual se reglamenta la imposición y aplicación del Comparendo Ambiental en el Distrito Capital&quot;&quot;, o en caso de presencia de vectores es necesario informar de los hechos a la Secretaría de Salud._x000a__x000a_De nuestra parte, quedamos en espera la ampliación de la información. Sin embargo, agradecemos el reporte y denuncia sobre el estado de la ciudad, pues cada día intentamos ser mejores en nuestra labor.  _x000a__x000a_Cordialmente,_x000a_UNIDAD ADMINISTRATIVA ESPECIAL DE SERVICIOS PÚBLICOS (UAESP)_x000a_Administración SDQS_x000a__x000a_&quot;_x0009__x0009__x0009__x0009__x0009__x0009__x0009__x0009__x000a_"/>
    <s v="juliaguerrero79@hotmail.com"/>
    <m/>
    <s v="3114446470"/>
    <s v="CARMEN JULIA GUERRERO GAMBA"/>
    <x v="1"/>
    <m/>
    <m/>
    <m/>
    <m/>
    <m/>
    <m/>
    <m/>
    <m/>
    <x v="1"/>
    <s v="En nombre propio"/>
    <m/>
    <m/>
    <s v="   "/>
    <m/>
    <m/>
    <m/>
    <s v="PERIODOS_ANTERIOR"/>
    <s v="PENDIENTES"/>
    <s v="PENDIENTE"/>
    <n v="0"/>
    <m/>
    <n v="15"/>
    <n v="9"/>
    <n v="8"/>
    <n v="0"/>
  </r>
  <r>
    <n v="302242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18T00:00:00"/>
    <d v="2018-12-19T00:00:00"/>
    <x v="858"/>
    <d v="2018-12-19T00:00:00"/>
    <s v="20187000451842"/>
    <d v="2018-12-13T00:00:00"/>
    <m/>
    <m/>
    <m/>
    <m/>
    <d v="2018-12-19T00:00:00"/>
    <m/>
    <m/>
    <d v="2018-12-18T15:34:05"/>
    <d v="2018-12-31T00:00:00"/>
    <m/>
    <m/>
    <m/>
    <m/>
    <s v="3143223626"/>
    <s v="DANIELA PAOLA QUINTANA "/>
    <x v="1"/>
    <s v="1233998422"/>
    <s v="Cédula de ciudadanía"/>
    <m/>
    <m/>
    <m/>
    <m/>
    <m/>
    <m/>
    <x v="1"/>
    <s v="En nombre propio"/>
    <m/>
    <m/>
    <s v="   "/>
    <m/>
    <m/>
    <m/>
    <s v="PERIODOS_ANTERIOR"/>
    <s v="PENDIENTES"/>
    <s v="PENDIENTE"/>
    <n v="0"/>
    <m/>
    <n v="15"/>
    <n v="9"/>
    <n v="8"/>
    <n v="0"/>
  </r>
  <r>
    <n v="302248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MERCEDES PERILLA C.C. 51727025"/>
    <d v="2018-12-18T00:00:00"/>
    <d v="2018-12-19T00:00:00"/>
    <x v="859"/>
    <d v="2018-12-19T00:00:00"/>
    <s v="20187000454602"/>
    <d v="2018-12-18T00:00:00"/>
    <m/>
    <m/>
    <m/>
    <m/>
    <d v="2018-12-19T00:00:00"/>
    <m/>
    <m/>
    <d v="2018-12-18T15:36:20"/>
    <d v="2018-12-31T00:00:00"/>
    <m/>
    <m/>
    <m/>
    <m/>
    <s v="3112893603"/>
    <s v="MERCEDES  PERILLA CAMACHO"/>
    <x v="1"/>
    <s v="51727025"/>
    <s v="Cédula de ciudadanía"/>
    <s v="CL 38A S 2K 13"/>
    <m/>
    <m/>
    <m/>
    <m/>
    <s v="2"/>
    <x v="1"/>
    <s v="En nombre propio"/>
    <m/>
    <m/>
    <s v="   "/>
    <m/>
    <m/>
    <m/>
    <s v="PERIODOS_ANTERIOR"/>
    <s v="PENDIENTES"/>
    <s v="PENDIENTE"/>
    <n v="0"/>
    <m/>
    <n v="15"/>
    <n v="9"/>
    <n v="8"/>
    <n v="0"/>
  </r>
  <r>
    <n v="302252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JHON GUZMAN TELLEZ C.C. 1056028775"/>
    <d v="2018-12-18T00:00:00"/>
    <d v="2018-12-19T00:00:00"/>
    <x v="860"/>
    <d v="2018-12-19T00:00:00"/>
    <s v="20187000454532"/>
    <d v="2018-12-18T00:00:00"/>
    <m/>
    <m/>
    <m/>
    <m/>
    <d v="2018-12-19T00:00:00"/>
    <m/>
    <m/>
    <d v="2018-12-18T15:38:27"/>
    <d v="2018-12-31T00:00:00"/>
    <m/>
    <m/>
    <m/>
    <m/>
    <s v="3209777079"/>
    <s v="JHON GUZMAN TELLEZ SANCHEZ"/>
    <x v="1"/>
    <s v="1056028775"/>
    <s v="Cédula de ciudadanía"/>
    <s v="TV 70 59C 25 S"/>
    <m/>
    <m/>
    <m/>
    <m/>
    <s v="3"/>
    <x v="1"/>
    <s v="En nombre propio"/>
    <m/>
    <m/>
    <s v="   "/>
    <m/>
    <m/>
    <m/>
    <s v="PERIODOS_ANTERIOR"/>
    <s v="PENDIENTES"/>
    <s v="PENDIENTE"/>
    <n v="0"/>
    <m/>
    <n v="15"/>
    <n v="9"/>
    <n v="8"/>
    <n v="0"/>
  </r>
  <r>
    <n v="302254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0"/>
    <n v="1"/>
    <s v="EL CIUDADANO SOLICITA INCLUSION AL RURO"/>
    <d v="2018-12-18T00:00:00"/>
    <d v="2018-12-19T00:00:00"/>
    <x v="861"/>
    <d v="2018-12-19T00:00:00"/>
    <s v="20187000452742"/>
    <d v="2018-12-13T00:00:00"/>
    <m/>
    <m/>
    <m/>
    <m/>
    <d v="2018-12-19T00:00:00"/>
    <m/>
    <m/>
    <d v="2018-12-18T15:39:12"/>
    <d v="2018-12-31T00:00:00"/>
    <m/>
    <m/>
    <m/>
    <m/>
    <s v="3023919820"/>
    <s v="GERMAN RODRIGUEZ REYES "/>
    <x v="1"/>
    <s v="10262201"/>
    <s v="Cédula de ciudadanía"/>
    <s v="CL 73 S 26F 32"/>
    <m/>
    <s v="19 - CIUDAD BOLIVAR"/>
    <s v="67 - LUCERO"/>
    <s v="BELLA FLOR"/>
    <m/>
    <x v="1"/>
    <s v="En nombre propio"/>
    <m/>
    <m/>
    <s v="   "/>
    <m/>
    <m/>
    <m/>
    <s v="PERIODOS_ANTERIOR"/>
    <s v="PENDIENTES"/>
    <s v="PENDIENTE"/>
    <n v="0"/>
    <m/>
    <n v="15"/>
    <n v="9"/>
    <n v="8"/>
    <n v="0"/>
  </r>
  <r>
    <n v="302264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MAYRA ALEXANDRA ROMERO C.C. 1099342678"/>
    <d v="2018-12-18T00:00:00"/>
    <d v="2018-12-19T00:00:00"/>
    <x v="862"/>
    <d v="2018-12-19T00:00:00"/>
    <s v="20187000454512"/>
    <d v="2018-12-18T00:00:00"/>
    <m/>
    <m/>
    <m/>
    <m/>
    <d v="2018-12-19T00:00:00"/>
    <m/>
    <m/>
    <d v="2018-12-18T15:43:27"/>
    <d v="2018-12-31T00:00:00"/>
    <m/>
    <m/>
    <m/>
    <m/>
    <s v="3202323834"/>
    <s v="MAYRA ALEXANDRA ROMERO OSMA"/>
    <x v="1"/>
    <s v="1099342678"/>
    <s v="Cédula de ciudadanía"/>
    <s v="TV 70 59C 25 S"/>
    <m/>
    <m/>
    <m/>
    <m/>
    <s v="3"/>
    <x v="1"/>
    <s v="En nombre propio"/>
    <m/>
    <m/>
    <s v="   "/>
    <m/>
    <m/>
    <m/>
    <s v="PERIODOS_ANTERIOR"/>
    <s v="PENDIENTES"/>
    <s v="PENDIENTE"/>
    <n v="0"/>
    <m/>
    <n v="15"/>
    <n v="9"/>
    <n v="8"/>
    <n v="0"/>
  </r>
  <r>
    <n v="302274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JOSE IGNACIO PARRA C.C. 1012320655"/>
    <d v="2018-12-18T00:00:00"/>
    <d v="2018-12-19T00:00:00"/>
    <x v="863"/>
    <d v="2018-12-19T00:00:00"/>
    <s v="20187000454492"/>
    <d v="2018-12-18T00:00:00"/>
    <m/>
    <m/>
    <m/>
    <m/>
    <d v="2018-12-19T00:00:00"/>
    <m/>
    <m/>
    <d v="2018-12-18T15:46:40"/>
    <d v="2018-12-31T00:00:00"/>
    <m/>
    <m/>
    <m/>
    <m/>
    <s v="3108067686"/>
    <s v="JOSE IGNACIO PARRA CASTRO"/>
    <x v="1"/>
    <s v="1012320655"/>
    <s v="Cédula de ciudadanía"/>
    <s v=" Carrera 87 h # 61 - 37 Sur"/>
    <m/>
    <m/>
    <m/>
    <m/>
    <m/>
    <x v="1"/>
    <s v="En nombre propio"/>
    <m/>
    <m/>
    <s v="   "/>
    <m/>
    <m/>
    <m/>
    <s v="PERIODOS_ANTERIOR"/>
    <s v="PENDIENTES"/>
    <s v="PENDIENTE"/>
    <n v="0"/>
    <m/>
    <n v="15"/>
    <n v="9"/>
    <n v="8"/>
    <n v="0"/>
  </r>
  <r>
    <n v="302280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CARMEN JULIA CASTELLANOS C.C. 28955469"/>
    <d v="2018-12-18T00:00:00"/>
    <d v="2018-12-19T00:00:00"/>
    <x v="864"/>
    <d v="2018-12-19T00:00:00"/>
    <s v="20187000454472"/>
    <d v="2018-12-18T00:00:00"/>
    <m/>
    <m/>
    <m/>
    <m/>
    <d v="2018-12-19T00:00:00"/>
    <m/>
    <m/>
    <d v="2018-12-18T15:49:30"/>
    <d v="2018-12-31T00:00:00"/>
    <m/>
    <m/>
    <m/>
    <m/>
    <s v="3223157757"/>
    <s v="CARMEN JULIA CASTELLANOS FORERO"/>
    <x v="1"/>
    <s v="28955469"/>
    <s v="Cédula de ciudadanía"/>
    <s v="KR 88I 74B 33 S"/>
    <m/>
    <m/>
    <m/>
    <m/>
    <m/>
    <x v="1"/>
    <s v="En nombre propio"/>
    <m/>
    <m/>
    <s v="   "/>
    <m/>
    <m/>
    <m/>
    <s v="PERIODOS_ANTERIOR"/>
    <s v="PENDIENTES"/>
    <s v="PENDIENTE"/>
    <n v="0"/>
    <m/>
    <n v="15"/>
    <n v="9"/>
    <n v="8"/>
    <n v="0"/>
  </r>
  <r>
    <n v="302287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EDUARDO DE JESUS SAUCEA C.C. 10194582"/>
    <d v="2018-12-18T00:00:00"/>
    <d v="2018-12-19T00:00:00"/>
    <x v="865"/>
    <d v="2018-12-19T00:00:00"/>
    <s v="20187000454462"/>
    <d v="2018-12-18T00:00:00"/>
    <m/>
    <m/>
    <m/>
    <m/>
    <d v="2018-12-19T00:00:00"/>
    <m/>
    <m/>
    <m/>
    <d v="2018-12-31T00:00:00"/>
    <m/>
    <m/>
    <m/>
    <m/>
    <s v="3007283462"/>
    <s v="EDUARDO DE JESUS SAUCE ARROYAVE"/>
    <x v="1"/>
    <s v="10194582"/>
    <s v="Cédula de ciudadanía"/>
    <s v=" Calle 55D No 86B - 09"/>
    <m/>
    <m/>
    <m/>
    <m/>
    <m/>
    <x v="1"/>
    <s v="En nombre propio"/>
    <m/>
    <m/>
    <s v="   "/>
    <m/>
    <m/>
    <m/>
    <s v="PERIODOS_ANTERIOR"/>
    <s v="PENDIENTES"/>
    <s v="PENDIENTE"/>
    <n v="28"/>
    <n v="28"/>
    <n v="15"/>
    <n v="9"/>
    <n v="8"/>
    <n v="0"/>
  </r>
  <r>
    <n v="302290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MARIA DE LOS ANGELES GUTIERREZ C.C. 40051209"/>
    <d v="2018-12-18T00:00:00"/>
    <d v="2018-12-19T00:00:00"/>
    <x v="866"/>
    <d v="2018-12-19T00:00:00"/>
    <s v="20187000454452"/>
    <d v="2018-12-18T00:00:00"/>
    <m/>
    <m/>
    <m/>
    <m/>
    <d v="2018-12-19T00:00:00"/>
    <m/>
    <m/>
    <m/>
    <d v="2018-12-31T00:00:00"/>
    <m/>
    <m/>
    <m/>
    <m/>
    <s v="3132823455"/>
    <s v="MARIA DE LOS ANGELES GUTIERREZ "/>
    <x v="1"/>
    <s v="40051209"/>
    <s v="Cédula de ciudadanía"/>
    <s v=" Calle 69 bis 86 I - 21"/>
    <m/>
    <m/>
    <m/>
    <m/>
    <m/>
    <x v="1"/>
    <s v="En nombre propio"/>
    <m/>
    <m/>
    <s v="   "/>
    <m/>
    <m/>
    <m/>
    <s v="PERIODOS_ANTERIOR"/>
    <s v="PENDIENTES"/>
    <s v="PENDIENTE"/>
    <n v="28"/>
    <n v="28"/>
    <n v="15"/>
    <n v="9"/>
    <n v="8"/>
    <n v="0"/>
  </r>
  <r>
    <n v="302297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OMAR HERRERA C.C. 79741471"/>
    <d v="2018-12-18T00:00:00"/>
    <d v="2018-12-19T00:00:00"/>
    <x v="867"/>
    <d v="2018-12-19T00:00:00"/>
    <s v="20187000454432"/>
    <d v="2018-12-18T00:00:00"/>
    <m/>
    <m/>
    <m/>
    <m/>
    <d v="2018-12-19T00:00:00"/>
    <m/>
    <m/>
    <d v="2018-12-18T15:57:53"/>
    <d v="2018-12-31T00:00:00"/>
    <m/>
    <m/>
    <m/>
    <m/>
    <s v="3115966057"/>
    <s v="OMAR  HERRERA BUSTOS"/>
    <x v="1"/>
    <s v="79741471"/>
    <s v="Cédula de ciudadanía"/>
    <s v=" Carrera 20A No 63 - 24"/>
    <m/>
    <m/>
    <m/>
    <m/>
    <m/>
    <x v="1"/>
    <s v="En nombre propio"/>
    <m/>
    <m/>
    <s v="   "/>
    <m/>
    <m/>
    <m/>
    <s v="PERIODOS_ANTERIOR"/>
    <s v="PENDIENTES"/>
    <s v="PENDIENTE"/>
    <n v="0"/>
    <m/>
    <n v="15"/>
    <n v="9"/>
    <n v="8"/>
    <n v="0"/>
  </r>
  <r>
    <n v="3023002018"/>
    <x v="0"/>
    <s v="HABITAT"/>
    <s v="UAESP"/>
    <s v="SUBDIRECCION ADMINISTRATIVA Y FINANCIERA"/>
    <x v="2"/>
    <s v="SERVICIOS PUBLICOS"/>
    <m/>
    <x v="2"/>
    <s v="MONICA JANETH MARIN HERRERA"/>
    <x v="1"/>
    <m/>
    <m/>
    <x v="1"/>
    <s v="AVENIDA CARACAS NO. 53 - 80 PRIMER PISO"/>
    <x v="3"/>
    <x v="2"/>
    <s v="Registro para asignación"/>
    <s v="Solucionado - Registro con preclasificación"/>
    <x v="2"/>
    <n v="7"/>
    <s v="EL SUBTENIENTE MARIBEL ALDANA BERMUDEZ INFORMA A LA UAESP LA DEFICIENCIA EN ALUMBRADO PUBLICO EN EL BARRIO LA ALAMBRA ."/>
    <d v="2018-12-18T00:00:00"/>
    <d v="2018-12-19T00:00:00"/>
    <x v="868"/>
    <d v="2018-12-19T00:00:00"/>
    <s v="20187000455642"/>
    <d v="2018-12-18T00:00:00"/>
    <m/>
    <m/>
    <m/>
    <m/>
    <d v="2018-12-19T00:00:00"/>
    <m/>
    <m/>
    <d v="2018-12-18T15:59:17"/>
    <d v="2018-12-31T00:00:00"/>
    <m/>
    <m/>
    <s v="mebog.e18-ofpre@policia.gov.co"/>
    <m/>
    <m/>
    <s v="POLICIA METROPOLITANA DE BOGOTA E18   "/>
    <x v="1"/>
    <m/>
    <s v="NIT"/>
    <s v="CL 27 SUR 24H 39 "/>
    <m/>
    <m/>
    <m/>
    <m/>
    <m/>
    <x v="2"/>
    <s v="En nombre propio"/>
    <m/>
    <m/>
    <s v="   "/>
    <m/>
    <m/>
    <m/>
    <s v="PERIODOS_ANTERIOR"/>
    <s v="PENDIENTES"/>
    <s v="PENDIENTE"/>
    <n v="0"/>
    <m/>
    <n v="15"/>
    <n v="9"/>
    <n v="8"/>
    <n v="0"/>
  </r>
  <r>
    <n v="302308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OLGA LUCIA GOMEZ C.C. 52846367_x000a_"/>
    <d v="2018-12-18T00:00:00"/>
    <d v="2018-12-19T00:00:00"/>
    <x v="869"/>
    <d v="2018-12-19T00:00:00"/>
    <s v="20187000454422"/>
    <d v="2018-12-18T00:00:00"/>
    <m/>
    <m/>
    <m/>
    <m/>
    <d v="2018-12-19T00:00:00"/>
    <m/>
    <m/>
    <d v="2018-12-18T16:01:50"/>
    <d v="2018-12-31T00:00:00"/>
    <m/>
    <m/>
    <m/>
    <m/>
    <s v="3202698726"/>
    <s v="OLGA LUCIA GOMEZ OLAVE"/>
    <x v="1"/>
    <s v="52846367"/>
    <s v="Cédula de ciudadanía"/>
    <s v="CL 35A 91 80 "/>
    <m/>
    <m/>
    <m/>
    <m/>
    <m/>
    <x v="1"/>
    <s v="En nombre propio"/>
    <m/>
    <m/>
    <s v="   "/>
    <m/>
    <m/>
    <m/>
    <s v="PERIODOS_ANTERIOR"/>
    <s v="PENDIENTES"/>
    <s v="PENDIENTE"/>
    <n v="0"/>
    <m/>
    <n v="15"/>
    <n v="9"/>
    <n v="8"/>
    <n v="0"/>
  </r>
  <r>
    <n v="3023422018"/>
    <x v="0"/>
    <s v="HABITAT"/>
    <s v="UAESP"/>
    <s v="SUBDIRECCION ADMINISTRATIVA Y FINANCIERA"/>
    <x v="2"/>
    <s v="SERVICIOS PUBLICOS"/>
    <m/>
    <x v="2"/>
    <s v="MONICA JANETH MARIN HERRERA"/>
    <x v="1"/>
    <m/>
    <m/>
    <x v="1"/>
    <s v="AVENIDA CARACAS NO. 53 - 80 PRIMER PISO"/>
    <x v="3"/>
    <x v="2"/>
    <s v="Registro para asignación"/>
    <s v="Solucionado - Registro con preclasificación"/>
    <x v="2"/>
    <n v="7"/>
    <s v="EL SUBTENIENTE MARIBEL ALDANA BERMUDEZ INFORMA DE LA FALTA DE ALUMBRADO PUBLICO EN EL BARRIO LA ALAMBRA CUADRANTE 80 Y 112"/>
    <d v="2018-12-18T00:00:00"/>
    <d v="2018-12-19T00:00:00"/>
    <x v="870"/>
    <d v="2018-12-19T00:00:00"/>
    <s v="20187000455622"/>
    <d v="2018-12-18T00:00:00"/>
    <m/>
    <m/>
    <m/>
    <m/>
    <d v="2018-12-19T00:00:00"/>
    <m/>
    <m/>
    <d v="2018-12-18T16:28:48"/>
    <d v="2018-12-31T00:00:00"/>
    <m/>
    <m/>
    <s v="mebog.gruco@policia.gov.co"/>
    <s v="2809913"/>
    <m/>
    <s v="POLICIA METROPOLITANA MEBOG   "/>
    <x v="1"/>
    <m/>
    <s v="NIT"/>
    <s v="AC 14 6 5 "/>
    <m/>
    <m/>
    <m/>
    <m/>
    <m/>
    <x v="2"/>
    <s v="En nombre propio"/>
    <m/>
    <m/>
    <s v="   "/>
    <m/>
    <m/>
    <m/>
    <s v="PERIODOS_ANTERIOR"/>
    <s v="PENDIENTES"/>
    <s v="PENDIENTE"/>
    <n v="0"/>
    <m/>
    <n v="15"/>
    <n v="9"/>
    <n v="8"/>
    <n v="0"/>
  </r>
  <r>
    <n v="3023522018"/>
    <x v="0"/>
    <s v="HABITAT"/>
    <s v="UAESP"/>
    <s v="SUBDIRECCION DE ALUMBRADO PÚBLICO"/>
    <x v="2"/>
    <s v="SERVICIOS PUBLICOS"/>
    <m/>
    <x v="2"/>
    <s v="Estefany  Garzón Fierro"/>
    <x v="1"/>
    <m/>
    <m/>
    <x v="1"/>
    <s v="AVENIDA CARACAS NO. 53 - 80 PRIMER PISO"/>
    <x v="3"/>
    <x v="2"/>
    <s v="Registro - con preclasificación"/>
    <m/>
    <x v="2"/>
    <n v="7"/>
    <s v="LA SUBTENIENTE MARIBEL ALDANA BERMUDEZX INFORMA DE LA DEFICIENCIA DEL ALUMBRADO PUBLICO EN EL BARRIO LA ALAMBRA EN LOS CUADRANTES 01Y 04, 78 Y 80, 79,  02 Y 112, "/>
    <d v="2018-12-18T00:00:00"/>
    <d v="2018-12-19T00:00:00"/>
    <x v="871"/>
    <d v="2018-12-19T00:00:00"/>
    <s v="20187000455612"/>
    <d v="2018-12-18T00:00:00"/>
    <m/>
    <m/>
    <m/>
    <m/>
    <d v="2018-12-19T00:00:00"/>
    <m/>
    <m/>
    <m/>
    <d v="2018-12-31T00:00:00"/>
    <m/>
    <m/>
    <m/>
    <m/>
    <m/>
    <s v="POLICIA  METROPOLITANA "/>
    <x v="1"/>
    <m/>
    <m/>
    <s v="CL 165 8 35 "/>
    <m/>
    <m/>
    <m/>
    <m/>
    <m/>
    <x v="1"/>
    <s v="En nombre propio"/>
    <m/>
    <m/>
    <s v="   "/>
    <m/>
    <m/>
    <m/>
    <s v="PERIODOS_ANTERIOR"/>
    <s v="PENDIENTES"/>
    <s v="PENDIENTE"/>
    <n v="28"/>
    <n v="28"/>
    <n v="15"/>
    <n v="9"/>
    <n v="8"/>
    <n v="0"/>
  </r>
  <r>
    <n v="3023602018"/>
    <x v="0"/>
    <s v="HABITAT"/>
    <s v="UAESP"/>
    <s v="SUBDIRECCION DE RECOLECCION BARRIDO Y LIMPIEZA"/>
    <x v="0"/>
    <s v="SERVICIOS PUBLICOS"/>
    <s v="LIMPIEZA DE AREAS PUBLICAS , LAVADO DE PUENTES - OPERADOR Y/O PRESTADOR DEL SERVICIO"/>
    <x v="0"/>
    <s v="MONICA MILENA MATIAS CALCETERO EXT 1709"/>
    <x v="2"/>
    <s v="11 - SAN CRISTOBAL NORTE"/>
    <s v="BARRANCAS NORTE"/>
    <x v="1"/>
    <m/>
    <x v="0"/>
    <x v="2"/>
    <s v="En trámite - Por asignación"/>
    <s v="Solucionado - Por asignación"/>
    <x v="1"/>
    <n v="8"/>
    <s v="EL DUEÑO DE UNA CASA DECIDIO CONSTRUIR BARRERAS A CADA LADO DEL FRENTE DE SU PREDIO SOBRE EL ANDEN OBSTRUYENDO EL TRAFICO Y GENERANDO ACUMULACION DE BASURAS EN ESE SECTOR. SIRVANSE HACER ELIMINAR ESAS BARRERAS."/>
    <d v="2018-12-18T00:00:00"/>
    <d v="2019-01-11T00:00:00"/>
    <x v="872"/>
    <d v="2018-12-20T00:00:00"/>
    <m/>
    <m/>
    <m/>
    <m/>
    <m/>
    <m/>
    <d v="2019-01-08T00:00:00"/>
    <m/>
    <m/>
    <d v="2019-01-04T16:48:04"/>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m/>
    <m/>
    <m/>
    <s v="ANÓNIMO"/>
    <x v="0"/>
    <m/>
    <m/>
    <m/>
    <m/>
    <m/>
    <m/>
    <m/>
    <m/>
    <x v="0"/>
    <s v="En nombre propio"/>
    <m/>
    <m/>
    <s v="   "/>
    <m/>
    <m/>
    <m/>
    <s v="PERIODOS_ANTERIOR"/>
    <s v="GESTIONADOS"/>
    <s v="PENDIENTE"/>
    <n v="10"/>
    <m/>
    <n v="15"/>
    <n v="5"/>
    <n v="4"/>
    <n v="0"/>
  </r>
  <r>
    <n v="302368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LUIS MARIA FORERO "/>
    <d v="2018-12-18T00:00:00"/>
    <d v="2018-12-19T00:00:00"/>
    <x v="873"/>
    <d v="2018-12-19T00:00:00"/>
    <s v="20187000455422"/>
    <d v="2018-12-18T00:00:00"/>
    <m/>
    <m/>
    <m/>
    <m/>
    <d v="2018-12-19T00:00:00"/>
    <m/>
    <m/>
    <m/>
    <d v="2018-12-31T00:00:00"/>
    <m/>
    <m/>
    <m/>
    <m/>
    <s v="3222588293"/>
    <s v=" LUIS  MARIA  FORERO  SOCHA"/>
    <x v="1"/>
    <s v="17099453"/>
    <s v="Cédula de ciudadanía"/>
    <s v="CL 21 SUR 10H 52 ESTE"/>
    <m/>
    <m/>
    <m/>
    <m/>
    <m/>
    <x v="1"/>
    <s v="En nombre propio"/>
    <m/>
    <m/>
    <s v="   "/>
    <m/>
    <m/>
    <m/>
    <s v="PERIODOS_ANTERIOR"/>
    <s v="PENDIENTES"/>
    <s v="PENDIENTE"/>
    <n v="28"/>
    <n v="28"/>
    <n v="15"/>
    <n v="9"/>
    <n v="8"/>
    <n v="0"/>
  </r>
  <r>
    <n v="302376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LOS PATRULLEROS JOSE LUIS MARQUEZ SANCHEZ Y YESSICA TRUJILLO AGUIDELO INFORMAN A LA ENTIDAD LA DEFICIENCIA EN EL ALUMBRADO PUBLICO  EN EL BARRIO LA GAITANA."/>
    <d v="2018-12-18T00:00:00"/>
    <d v="2018-12-19T00:00:00"/>
    <x v="874"/>
    <d v="2018-12-19T00:00:00"/>
    <s v="20187000455372"/>
    <d v="2018-12-18T00:00:00"/>
    <m/>
    <m/>
    <m/>
    <m/>
    <d v="2018-12-19T00:00:00"/>
    <s v="20182000257671"/>
    <d v="2019-01-13T00:00:00"/>
    <d v="2019-01-13T15:17:24"/>
    <d v="2019-01-13T15:17:23"/>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m/>
    <m/>
    <m/>
    <s v="POLICIA  METROPOLITANA "/>
    <x v="1"/>
    <m/>
    <m/>
    <s v="CL 165 8 35 "/>
    <m/>
    <m/>
    <m/>
    <m/>
    <m/>
    <x v="1"/>
    <s v="En nombre propio"/>
    <m/>
    <m/>
    <s v="   "/>
    <m/>
    <m/>
    <m/>
    <s v="PERIODOS_ANTERIOR"/>
    <s v="GESTIONADOS"/>
    <s v="GESTIONADO"/>
    <n v="25"/>
    <n v="25"/>
    <n v="15"/>
    <n v="9"/>
    <n v="16"/>
    <n v="-1"/>
  </r>
  <r>
    <n v="3023802018"/>
    <x v="0"/>
    <s v="HABITAT"/>
    <s v="UAESP"/>
    <s v="SUBDIRECCION ADMINISTRATIVA Y FINANCIERA"/>
    <x v="2"/>
    <s v="SERVICIOS PUBLICOS"/>
    <m/>
    <x v="2"/>
    <s v="MONICA JANETH MARIN HERRERA"/>
    <x v="1"/>
    <m/>
    <m/>
    <x v="1"/>
    <s v="AVENIDA CARACAS NO. 53 - 80 PRIMER PISO"/>
    <x v="3"/>
    <x v="2"/>
    <s v="Registro para asignación"/>
    <s v="Solucionado - Registro con preclasificación"/>
    <x v="2"/>
    <n v="7"/>
    <s v="EL PATRULLERO MISAEL EGUIZAMON CLAVIJO INFORMA DE LA FALTA DE ALUMBRADO PUBLICO EN LA CARRERA 111 CON CALLE 158 Y PARQUE VILLA ESPERANZA"/>
    <d v="2018-12-18T00:00:00"/>
    <d v="2018-12-19T00:00:00"/>
    <x v="875"/>
    <d v="2018-12-19T00:00:00"/>
    <s v="20187000455362-2"/>
    <d v="2018-12-18T00:00:00"/>
    <m/>
    <m/>
    <m/>
    <m/>
    <d v="2018-12-19T00:00:00"/>
    <m/>
    <m/>
    <d v="2018-12-18T17:21:43"/>
    <d v="2018-12-31T00:00:00"/>
    <m/>
    <m/>
    <m/>
    <m/>
    <m/>
    <s v="POLICIA  METROPOLITANA "/>
    <x v="1"/>
    <m/>
    <m/>
    <s v="CL 165 8 35 "/>
    <m/>
    <m/>
    <m/>
    <m/>
    <m/>
    <x v="1"/>
    <s v="En nombre propio"/>
    <m/>
    <m/>
    <s v="   "/>
    <m/>
    <m/>
    <m/>
    <s v="PERIODOS_ANTERIOR"/>
    <s v="PENDIENTES"/>
    <s v="PENDIENTE"/>
    <n v="0"/>
    <m/>
    <n v="15"/>
    <n v="9"/>
    <n v="8"/>
    <n v="0"/>
  </r>
  <r>
    <n v="3023872018"/>
    <x v="0"/>
    <s v="HABITAT"/>
    <s v="UAESP"/>
    <s v="AREA LIMPIA DC SAS ESP"/>
    <x v="0"/>
    <s v="SERVICIOS PUBLICOS"/>
    <s v="GESTION DE LA SUBDIRECCION DE RECOLECCION, BARRIDO Y LIMPIEZA - SUBDIRECCION DE RECOLECCION, BARRIDO Y LIMPIEZA. (INFORMES, DERECHOS DE PETICION, REQUERIMIENTOS, TRAMITE ADMINISTRATIVO Y SOLICITUDES ACADEMICAS"/>
    <x v="0"/>
    <s v="SANDRA  PRIETO SALINAS"/>
    <x v="2"/>
    <s v="9 - VERBENAL"/>
    <s v="EL VERVENAL"/>
    <x v="3"/>
    <m/>
    <x v="0"/>
    <x v="4"/>
    <s v="En trámite - Por asignación"/>
    <s v="Solucionado - Por traslado"/>
    <x v="9"/>
    <n v="6"/>
    <s v="DESDE HACE MAS DE DOS MESES HAY BASURA EN LA ESQUINA DEL PARQUE DEL VERBENAL (CRA. 18B CON CALLE 186). AUNQUE SE HA HABLADO CON LOS SEÑORES QUE RECOGEN LA BASURA. DICEN QUE NO ES POSIBLE QUE ELLOS PUEDAN RECOGERLA. NECESITAMOS AYUDA URGENTE PARA RECOGER ESTO YA QUE SE HA VUELTO EL SITIO PREFERIDO DE INDIGENTES, CONSUMIDORES DE DROGA, INCENTIVA TODO TIPO DE DESORDENES Y ENFERMEDADES. ESTO HUELE TERRIBLE Y HAY MUCHAS MOSCAS. POR FAVOR AYUDENNOS. HEMOS TENIDO REUNIONES CON LA GENTE Y CON PROMOAMBIENTAL; PERO NADIE DA RESOLUCION DEL PROBLEMA DE ESCOMBROS Y BASURAS. ENTIENDO QUE LA COMUNIDAD ES DESORDENADA Y SUCIA; PERO NECESITAMOS DE SU PRONTA COLABORACION. MUCHAS GRACIAS.   "/>
    <d v="2018-12-18T00:00:00"/>
    <d v="2019-01-10T00:00:00"/>
    <x v="876"/>
    <d v="2018-12-21T00:00:00"/>
    <m/>
    <m/>
    <m/>
    <m/>
    <m/>
    <m/>
    <d v="2019-01-09T00:00:00"/>
    <m/>
    <m/>
    <d v="2019-01-09T07:17:20"/>
    <d v="2018-12-31T00:00:00"/>
    <m/>
    <s v="se realiza traslado por competencia por la direccion mencionada no pertenece al Operador de Aseo AREA LIMPINA, Es competencia de PROMOAMBIENTAL "/>
    <s v="diana.comercial@hotmail.es"/>
    <s v="3053145585"/>
    <m/>
    <s v="DIANA PATRICIA REINOSO RODRIGUEZ"/>
    <x v="1"/>
    <s v="65744723"/>
    <s v="Cédula de ciudadanía"/>
    <m/>
    <m/>
    <s v="01 - USAQUEN"/>
    <s v="9 - VERBENAL"/>
    <s v="EL VERVENAL"/>
    <s v="3"/>
    <x v="1"/>
    <s v="En nombre propio"/>
    <m/>
    <m/>
    <s v="   "/>
    <m/>
    <s v="SECRETARIA DE AMBIENTE"/>
    <s v="UAESP"/>
    <s v="PERIODOS_ANTERIOR"/>
    <s v="GESTIONADOS"/>
    <s v="PENDIENTE"/>
    <n v="11"/>
    <m/>
    <n v="15"/>
    <n v="2"/>
    <n v="1"/>
    <n v="0"/>
  </r>
  <r>
    <n v="3024022018"/>
    <x v="0"/>
    <s v="HABITAT"/>
    <s v="UAESP"/>
    <s v="LIMPIEZA METROPOLITANA S.A. E.S.P"/>
    <x v="0"/>
    <s v="SERVICIOS PUBLICOS"/>
    <s v="LIMPIEZA DE AREAS PUBLICAS , LAVADO DE PUENTES - OPERADOR Y/O PRESTADOR DEL SERVICIO"/>
    <x v="0"/>
    <s v="LUZ KARINE PEREZ MONTENEGRO"/>
    <x v="14"/>
    <s v="84 - BOSA OCCIDENTAL"/>
    <s v="BRASIL"/>
    <x v="0"/>
    <m/>
    <x v="0"/>
    <x v="0"/>
    <s v="En trámite - Por asignación"/>
    <s v="Solucionado - Por respuesta definitiva"/>
    <x v="0"/>
    <n v="1"/>
    <s v="EN LA AV CALLE 54 SUR # 89 A 22 BARRIO BOSA BRASIL BOGOTA FUNCIONA UN NEGOCIO DE RECICLAJE Y AL MISMO TIEMPO UN TALLER DE VEHICULOS SIN NINGUNA NORMA DE BIOSEGURIDAD Y SIN TENER NADA REGLAMENTARIO, INVADEN EL ESPACIO PUBLICO, HACEN DESORDEN, REGUERO DE BASURAS, GENERAN SUCIEDAD Y PARQUEAN VEHICULOS EN TODA LA VIA IMPIDIENDO EL LIBRE PASO DE LOS PEATONES. PEDIMOS SEA RETIRADO DEL LUGAR POR NO CUMPLR CON LAS NORMAS DE FUNCIONAMIENTO."/>
    <d v="2018-12-18T00:00:00"/>
    <d v="2018-12-20T00:00:00"/>
    <x v="877"/>
    <d v="2018-12-20T00:00:00"/>
    <m/>
    <m/>
    <m/>
    <m/>
    <m/>
    <m/>
    <d v="2019-01-08T00:00:00"/>
    <m/>
    <m/>
    <d v="2019-01-03T15:37:15"/>
    <d v="2018-12-31T00:00:00"/>
    <s v="Apreciado usuario:_x000a_Reciba un cordial saludo desde Limpieza Metropolitana S.A E.S.P, empresa prestadora del servicio público de aseo en la localidad, nos permitimos informar que esta compañía no carece competencia para tramitar su requeremiento. Es pertinente mencionar que ésta empresa carece de competencia para imponer multas y sanciones a los infractores de las normas de limpieza urbana contenidas en el Código de Policía, por lo tanto, acudimos a su solidaridad con la denuncia ante el cuadrante de Policía de su sector si tiene conocimiento del arrojo clandestino de residuos sobre el espacio público. Agradecemos que se haya comunicado con nosotros ya que sus quejas, peticiones o sugerencias permiten garantizar la prestación de nuestro servicio._x000a_"/>
    <s v="Apreciado usuario:_x000a_Reciba un cordial saludo desde Limpieza Metropolitana S.A E.S.P, empresa prestadora del servicio público de aseo en la localidad, nos permitimos informar que esta compañía no carece competencia para tramitar su requeremiento. Es pertinente mencionar que ésta empresa carece de competencia para imponer multas y sanciones a los infractores de las normas de limpieza urbana contenidas en el Código de Policía, por lo tanto, acudimos a su solidaridad con la denuncia ante el cuadrante de Policía de su sector si tiene conocimiento del arrojo clandestino de residuos sobre el espacio público. Agradecemos que se haya comunicado con nosotros ya que sus quejas, peticiones o sugerencias permiten garantizar la prestación de nuestro servicio._x000a_"/>
    <m/>
    <m/>
    <m/>
    <s v="ANÓNIMO"/>
    <x v="0"/>
    <m/>
    <m/>
    <m/>
    <m/>
    <m/>
    <m/>
    <m/>
    <m/>
    <x v="0"/>
    <s v="En nombre propio"/>
    <m/>
    <m/>
    <s v="   "/>
    <m/>
    <m/>
    <m/>
    <s v="PERIODOS_ANTERIOR"/>
    <s v="GESTIONADOS"/>
    <s v="PENDIENTE"/>
    <n v="5"/>
    <m/>
    <n v="15"/>
    <n v="2"/>
    <n v="1"/>
    <n v="0"/>
  </r>
  <r>
    <n v="3024612018"/>
    <x v="0"/>
    <s v="HABITAT"/>
    <s v="UAESP"/>
    <s v="SUBDIRECCION DE DISPOSICION FINAL"/>
    <x v="6"/>
    <s v="SERVICIOS PUBLICOS"/>
    <s v="GESTION DE LA SUBDIRECCION (INFORMES, DERECHOS DE PETICION, REQUERIMIENTOS, TRAMITE ADMINISTRATIVO Y SOLICITUDES ACADEMICAS) - SUBDIRECCION DEDISPOSICION FINAL"/>
    <x v="6"/>
    <s v="MARIA VICTORIA SANCHEZ "/>
    <x v="1"/>
    <m/>
    <m/>
    <x v="1"/>
    <m/>
    <x v="0"/>
    <x v="2"/>
    <s v="En trámite - Por asignación"/>
    <s v="Solucionado - Por respuesta definitiva"/>
    <x v="0"/>
    <n v="1"/>
    <s v="COMEDIDAMENTE SOLICITO, EL NUMERO DE VECES CON LAS RESPECTIVAS FECHAS DEL INGRESO DEL VEHICULO IDENTIFICADO CON LA PLACA OBI422 AL RELLENO SANITARIO DOÑA JUANA DESDE ABRIL DE 2018"/>
    <d v="2018-12-18T00:00:00"/>
    <d v="2018-12-19T00:00:00"/>
    <x v="878"/>
    <d v="2018-12-19T00:00:00"/>
    <m/>
    <m/>
    <m/>
    <m/>
    <m/>
    <m/>
    <d v="2019-01-07T00:00:00"/>
    <s v="20183000259661"/>
    <d v="2018-12-20T00:00:00"/>
    <d v="2019-01-02T11:33:53"/>
    <d v="2019-01-02T11:33:53"/>
    <s v="se da respuesta con radicado de correspondencia orfeo 20183000259661, de fecha Diciembre 20 de  2018"/>
    <s v="se da respuesta con radicado de correspondencia orfeo 20183000259661, de fecha Diciembre 20 de  2018"/>
    <s v="david.murcia@rocketmail.com"/>
    <m/>
    <s v="3162238555"/>
    <s v="DAVID  MURCIA SUAREZ"/>
    <x v="1"/>
    <s v="80062350"/>
    <s v="Cédula de ciudadanía"/>
    <s v="KR 119 77 21   Administración"/>
    <m/>
    <s v="10 - ENGATIVA"/>
    <s v="73 - GARCES NAVAS"/>
    <s v="GRAN GRANADA"/>
    <s v="3"/>
    <x v="1"/>
    <s v="En nombre propio"/>
    <m/>
    <m/>
    <s v="   "/>
    <m/>
    <m/>
    <m/>
    <s v="PERIODOS_ANTERIOR"/>
    <s v="GESTIONADOS"/>
    <s v="GESTIONADO"/>
    <n v="13"/>
    <m/>
    <n v="15"/>
    <n v="8"/>
    <n v="8"/>
    <n v="0"/>
  </r>
  <r>
    <n v="3025142018"/>
    <x v="0"/>
    <s v="HABITAT"/>
    <s v="UAESP"/>
    <s v="SUBDIRECCION ADMINISTRATIVA Y FINANCIERA"/>
    <x v="0"/>
    <s v="SERVICIOS PUBLICOS"/>
    <m/>
    <x v="0"/>
    <s v="LUIS FELIPE RODRIGUEZ NAVARRO"/>
    <x v="1"/>
    <m/>
    <m/>
    <x v="1"/>
    <s v="AVENIDA CARACAS NO. 53 - 80 PRIMER PISO"/>
    <x v="3"/>
    <x v="0"/>
    <s v="Registro para asignación"/>
    <s v="Solucionado - Registro con preclasificación"/>
    <x v="2"/>
    <n v="7"/>
    <s v="DERECHO DE PETICION INTERES GENERAL RECOLECCION DE BASURA"/>
    <d v="2018-12-19T00:00:00"/>
    <d v="2019-01-04T00:00:00"/>
    <x v="879"/>
    <d v="2018-12-20T00:00:00"/>
    <s v="20187000456572"/>
    <d v="2018-12-19T00:00:00"/>
    <m/>
    <m/>
    <m/>
    <m/>
    <d v="2018-12-20T00:00:00"/>
    <m/>
    <m/>
    <d v="2018-12-19T08:00:11"/>
    <d v="2018-12-31T00:00:00"/>
    <m/>
    <m/>
    <s v="admonjacmaranta@gmail.com"/>
    <m/>
    <s v="3204897321"/>
    <s v="FRANKLIN  BARON SALAZAR"/>
    <x v="1"/>
    <s v="12979887"/>
    <s v="Cédula de ciudadanía"/>
    <s v="CL 187BIS 20A 80"/>
    <m/>
    <m/>
    <m/>
    <m/>
    <m/>
    <x v="1"/>
    <s v="En nombre propio"/>
    <m/>
    <m/>
    <s v="   "/>
    <m/>
    <m/>
    <m/>
    <s v="PERIODOS_ANTERIOR"/>
    <s v="PENDIENTES"/>
    <s v="PENDIENTE"/>
    <n v="0"/>
    <m/>
    <n v="15"/>
    <n v="8"/>
    <n v="7"/>
    <n v="0"/>
  </r>
  <r>
    <n v="302540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JORGE SEBASTIAN MAYORGA C.C. 1000000257"/>
    <d v="2018-12-19T00:00:00"/>
    <d v="2018-12-20T00:00:00"/>
    <x v="880"/>
    <d v="2018-12-20T00:00:00"/>
    <s v="20187000456552"/>
    <d v="2018-12-19T00:00:00"/>
    <m/>
    <m/>
    <m/>
    <m/>
    <d v="2018-12-20T00:00:00"/>
    <m/>
    <m/>
    <d v="2018-12-19T08:26:18"/>
    <d v="2018-12-31T00:00:00"/>
    <m/>
    <m/>
    <m/>
    <s v="3116028868"/>
    <s v="3124951415"/>
    <s v="JORGE SEBASTIAN MAYORGA LANCHEROS"/>
    <x v="1"/>
    <s v="1000000257"/>
    <s v="Cédula de ciudadanía"/>
    <s v=" Calle 1 D No 1 D - 12"/>
    <m/>
    <m/>
    <m/>
    <m/>
    <m/>
    <x v="1"/>
    <s v="En nombre propio"/>
    <m/>
    <m/>
    <s v="   "/>
    <m/>
    <m/>
    <m/>
    <s v="PERIODOS_ANTERIOR"/>
    <s v="PENDIENTES"/>
    <s v="PENDIENTE"/>
    <n v="0"/>
    <m/>
    <n v="15"/>
    <n v="8"/>
    <n v="7"/>
    <n v="0"/>
  </r>
  <r>
    <n v="3025482018"/>
    <x v="0"/>
    <s v="HABITAT"/>
    <s v="UAESP"/>
    <s v="SUBDIRECCION DE APROVECHAMIENTO"/>
    <x v="4"/>
    <s v="SERVICIOS PUBLICOS"/>
    <m/>
    <x v="4"/>
    <s v="Claudia Mercedes Cifuentes Cifuentes"/>
    <x v="1"/>
    <m/>
    <m/>
    <x v="1"/>
    <s v="AVENIDA CARACAS NO. 53 - 80 PRIMER PISO"/>
    <x v="3"/>
    <x v="2"/>
    <s v="Registro - con preclasificación"/>
    <m/>
    <x v="2"/>
    <n v="7"/>
    <s v="_x0009_SOLICITUD DE INCLUSION AL RURO MARIELA ROMERO C.C. 35374827"/>
    <d v="2018-12-19T00:00:00"/>
    <d v="2018-12-20T00:00:00"/>
    <x v="881"/>
    <d v="2018-12-20T00:00:00"/>
    <s v="20187000456542"/>
    <d v="2018-12-19T00:00:00"/>
    <m/>
    <m/>
    <m/>
    <m/>
    <d v="2018-12-20T00:00:00"/>
    <m/>
    <m/>
    <m/>
    <d v="2018-12-31T00:00:00"/>
    <m/>
    <m/>
    <m/>
    <s v="7908602"/>
    <s v="3125962973"/>
    <s v="MARIELA  ROMERO VASQUEZ"/>
    <x v="1"/>
    <s v="35374827"/>
    <s v="Cédula de ciudadanía"/>
    <s v=" Calle 69G # 18 H - 81"/>
    <m/>
    <m/>
    <m/>
    <m/>
    <m/>
    <x v="1"/>
    <s v="En nombre propio"/>
    <m/>
    <m/>
    <s v="   "/>
    <m/>
    <m/>
    <m/>
    <s v="PERIODOS_ANTERIOR"/>
    <s v="PENDIENTES"/>
    <s v="PENDIENTE"/>
    <n v="27"/>
    <n v="27"/>
    <n v="15"/>
    <n v="8"/>
    <n v="7"/>
    <n v="0"/>
  </r>
  <r>
    <n v="302554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BERNARDA GARRIDO C.C. 28919684_x000a_"/>
    <d v="2018-12-19T00:00:00"/>
    <d v="2018-12-20T00:00:00"/>
    <x v="882"/>
    <d v="2018-12-20T00:00:00"/>
    <s v="20187000456512"/>
    <d v="2018-12-19T00:00:00"/>
    <m/>
    <m/>
    <m/>
    <m/>
    <d v="2018-12-20T00:00:00"/>
    <m/>
    <m/>
    <d v="2018-12-19T08:34:16"/>
    <d v="2018-12-31T00:00:00"/>
    <m/>
    <m/>
    <m/>
    <m/>
    <s v="3222666795"/>
    <s v="BERNARDA  GARRIDO RODRIGUEZ"/>
    <x v="1"/>
    <s v="28919684"/>
    <s v="Cédula de ciudadanía"/>
    <s v="KR 78A 23 24"/>
    <m/>
    <m/>
    <m/>
    <m/>
    <m/>
    <x v="1"/>
    <s v="En nombre propio"/>
    <m/>
    <m/>
    <s v="   "/>
    <m/>
    <m/>
    <m/>
    <s v="PERIODOS_ANTERIOR"/>
    <s v="PENDIENTES"/>
    <s v="PENDIENTE"/>
    <n v="0"/>
    <m/>
    <n v="15"/>
    <n v="8"/>
    <n v="7"/>
    <n v="0"/>
  </r>
  <r>
    <n v="302559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INGRID JOHANNA VARGAS C.C. 52397890"/>
    <d v="2018-12-19T00:00:00"/>
    <d v="2018-12-20T00:00:00"/>
    <x v="883"/>
    <d v="2018-12-20T00:00:00"/>
    <s v="20187000456492"/>
    <d v="2018-12-19T00:00:00"/>
    <m/>
    <m/>
    <m/>
    <m/>
    <d v="2018-12-20T00:00:00"/>
    <m/>
    <m/>
    <d v="2018-12-19T08:36:46"/>
    <d v="2018-12-31T00:00:00"/>
    <m/>
    <m/>
    <m/>
    <m/>
    <s v="3142950282"/>
    <s v="INGRID JOHANNA VARGAS DIAZ"/>
    <x v="1"/>
    <s v="52397890"/>
    <s v="Cédula de ciudadanía"/>
    <m/>
    <m/>
    <m/>
    <m/>
    <m/>
    <m/>
    <x v="1"/>
    <s v="En nombre propio"/>
    <m/>
    <m/>
    <s v="   "/>
    <m/>
    <m/>
    <m/>
    <s v="PERIODOS_ANTERIOR"/>
    <s v="PENDIENTES"/>
    <s v="PENDIENTE"/>
    <n v="0"/>
    <m/>
    <n v="15"/>
    <n v="8"/>
    <n v="7"/>
    <n v="0"/>
  </r>
  <r>
    <n v="3025682018"/>
    <x v="0"/>
    <s v="HABITAT"/>
    <s v="UAESP"/>
    <s v="SUBDIRECCION ADMINISTRATIVA Y FINANCIERA"/>
    <x v="0"/>
    <s v="SERVICIOS PUBLICOS"/>
    <s v="GESTION DE LA SUBDIRECCION DE RECOLECCION, BARRIDO Y LIMPIEZA - SUBDIRECCION DE RECOLECCION, BARRIDO Y LIMPIEZA. (INFORMES, DERECHOS DE PETICION, REQUERIMIENTOS, TRAMITE ADMINISTRATIVO Y SOLICITUDES ACADEMICAS"/>
    <x v="0"/>
    <s v="RIGO ALEXANDER DIAZ CRESPO"/>
    <x v="1"/>
    <m/>
    <m/>
    <x v="1"/>
    <s v="WEB SERVICE"/>
    <x v="2"/>
    <x v="2"/>
    <s v="En trámite - Por traslado"/>
    <s v="Solucionado - Por asignación"/>
    <x v="1"/>
    <n v="8"/>
    <s v="Radicado Orfeo Veeduria No: 20182200108502 Asunto: Fwd: NO RECOLECCION DE BASURAS EN EL SECTOR DEL BARRIO BONANZA "/>
    <d v="2018-12-19T00:00:00"/>
    <d v="2019-01-08T00:00:00"/>
    <x v="884"/>
    <d v="2019-01-01T00:00:00"/>
    <s v="20182200108502"/>
    <d v="2018-12-19T00:00:00"/>
    <m/>
    <m/>
    <m/>
    <m/>
    <d v="2019-01-01T00:00:00"/>
    <m/>
    <m/>
    <d v="2019-01-02T14:51:44"/>
    <d v="2018-12-31T00:00:00"/>
    <m/>
    <m/>
    <s v="arcalejandrob@gmail.com"/>
    <m/>
    <m/>
    <s v="ALEJANDRO BRAVO ALEJANDRO "/>
    <x v="1"/>
    <m/>
    <m/>
    <s v="xxx"/>
    <m/>
    <m/>
    <m/>
    <m/>
    <m/>
    <x v="1"/>
    <s v="En nombre propio"/>
    <m/>
    <m/>
    <s v="   "/>
    <m/>
    <m/>
    <m/>
    <s v="PERIODOS_ANTERIOR"/>
    <s v="GESTIONADOS"/>
    <s v="PENDIENTE"/>
    <n v="1"/>
    <n v="1"/>
    <n v="15"/>
    <n v="1"/>
    <n v="0"/>
    <n v="0"/>
  </r>
  <r>
    <n v="3025882018"/>
    <x v="0"/>
    <s v="HABITAT"/>
    <s v="UAESP"/>
    <s v="SUBDIRECCION DE ALUMBRADO PÚBLICO"/>
    <x v="2"/>
    <s v="SERVICIOS PUBLICOS"/>
    <m/>
    <x v="2"/>
    <s v="Estefany  Garzón Fierro"/>
    <x v="1"/>
    <m/>
    <m/>
    <x v="1"/>
    <s v="AVENIDA CARACAS NO. 53 - 80 PRIMER PISO"/>
    <x v="3"/>
    <x v="2"/>
    <s v="Registro - con preclasificación"/>
    <m/>
    <x v="2"/>
    <n v="7"/>
    <s v=" DERECHO DE PETICION INTERES PARTICULAR ACTUALIZACION Y MODERNIZACION DE ALUMBRADO PUBLICO PARA LED,"/>
    <d v="2018-12-19T00:00:00"/>
    <d v="2018-12-20T00:00:00"/>
    <x v="885"/>
    <d v="2018-12-20T00:00:00"/>
    <s v="20187000456472"/>
    <d v="2018-12-19T00:00:00"/>
    <m/>
    <m/>
    <m/>
    <m/>
    <d v="2018-12-20T00:00:00"/>
    <m/>
    <m/>
    <m/>
    <d v="2018-12-31T00:00:00"/>
    <m/>
    <m/>
    <s v="iglesiapuestadeluz@gmail.com"/>
    <s v="4694624"/>
    <s v="3103269583"/>
    <s v="ERNESTO   FONSECA "/>
    <x v="1"/>
    <s v="79154540"/>
    <s v="Cédula de ciudadanía"/>
    <s v=" Cl 144 # 17 34"/>
    <m/>
    <m/>
    <m/>
    <m/>
    <m/>
    <x v="1"/>
    <s v="En nombre propio"/>
    <m/>
    <m/>
    <s v="   "/>
    <m/>
    <m/>
    <m/>
    <s v="PERIODOS_ANTERIOR"/>
    <s v="PENDIENTES"/>
    <s v="PENDIENTE"/>
    <n v="27"/>
    <n v="27"/>
    <n v="15"/>
    <n v="8"/>
    <n v="7"/>
    <n v="0"/>
  </r>
  <r>
    <n v="302603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FABIOLA DIAZ C.C. 41703429"/>
    <d v="2018-12-19T00:00:00"/>
    <d v="2018-12-20T00:00:00"/>
    <x v="886"/>
    <d v="2018-12-20T00:00:00"/>
    <s v="20187000456462"/>
    <d v="2018-12-19T00:00:00"/>
    <m/>
    <m/>
    <m/>
    <m/>
    <d v="2018-12-20T00:00:00"/>
    <m/>
    <m/>
    <m/>
    <d v="2018-12-31T00:00:00"/>
    <m/>
    <m/>
    <m/>
    <m/>
    <s v="3227704106"/>
    <s v="FABIOLA  DIAZ "/>
    <x v="1"/>
    <s v="41703429"/>
    <s v="Cédula de ciudadanía"/>
    <s v="DG 69FBISAS -16"/>
    <m/>
    <m/>
    <m/>
    <m/>
    <m/>
    <x v="1"/>
    <s v="En nombre propio"/>
    <m/>
    <m/>
    <s v="   "/>
    <m/>
    <m/>
    <m/>
    <s v="PERIODOS_ANTERIOR"/>
    <s v="PENDIENTES"/>
    <s v="PENDIENTE"/>
    <n v="27"/>
    <n v="27"/>
    <n v="15"/>
    <n v="8"/>
    <n v="7"/>
    <n v="0"/>
  </r>
  <r>
    <n v="3026162018"/>
    <x v="0"/>
    <s v="HABITAT"/>
    <s v="UAESP"/>
    <s v="SUBDIRECCION DE APROVECHAMIENTO"/>
    <x v="4"/>
    <s v="SERVICIOS PUBLICOS"/>
    <m/>
    <x v="4"/>
    <s v="Claudia Mercedes Cifuentes Cifuentes"/>
    <x v="1"/>
    <m/>
    <m/>
    <x v="1"/>
    <s v="AVENIDA CARACAS NO. 53 - 80 PRIMER PISO"/>
    <x v="3"/>
    <x v="2"/>
    <s v="Registro - con preclasificación"/>
    <m/>
    <x v="0"/>
    <n v="1"/>
    <s v="SOLICITUD DE INCLUSION AL RURO A LA SEÑORA  _x0009_MARIELA CLAVIJO VEGA"/>
    <d v="2018-12-19T00:00:00"/>
    <d v="2018-12-20T00:00:00"/>
    <x v="887"/>
    <d v="2018-12-20T00:00:00"/>
    <s v="20187000449652"/>
    <d v="2018-12-18T00:00:00"/>
    <m/>
    <m/>
    <m/>
    <m/>
    <d v="2018-12-20T00:00:00"/>
    <m/>
    <m/>
    <m/>
    <d v="2018-12-31T00:00:00"/>
    <m/>
    <m/>
    <m/>
    <m/>
    <s v="3123111185"/>
    <s v="MARIELA  CLAVIJO VEGA"/>
    <x v="1"/>
    <s v="52027386"/>
    <s v="Cédula de ciudadanía"/>
    <s v="KR 2 ESTE 89 26 SUR"/>
    <m/>
    <m/>
    <m/>
    <m/>
    <m/>
    <x v="1"/>
    <s v="En nombre propio"/>
    <m/>
    <m/>
    <s v="   "/>
    <m/>
    <m/>
    <m/>
    <s v="PERIODOS_ANTERIOR"/>
    <s v="PENDIENTES"/>
    <s v="PENDIENTE"/>
    <n v="27"/>
    <n v="27"/>
    <n v="15"/>
    <n v="8"/>
    <n v="7"/>
    <n v="0"/>
  </r>
  <r>
    <n v="302623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VERIFICACION DE SOLICITUD DE INCLUSION AL RURO MARTHA LUCIA ECHEVERRY DELGADO "/>
    <d v="2018-12-19T00:00:00"/>
    <d v="2018-12-20T00:00:00"/>
    <x v="888"/>
    <d v="2018-12-20T00:00:00"/>
    <s v="20187000456402"/>
    <d v="2018-12-19T00:00:00"/>
    <m/>
    <m/>
    <m/>
    <m/>
    <d v="2018-12-20T00:00:00"/>
    <m/>
    <m/>
    <d v="2018-12-19T09:19:55"/>
    <d v="2018-12-31T00:00:00"/>
    <m/>
    <m/>
    <m/>
    <m/>
    <s v="3208773782"/>
    <s v="MARTHA LUCIA ECHEVERRI ECHEVERRI"/>
    <x v="1"/>
    <s v="52186833"/>
    <s v="Cédula de ciudadanía"/>
    <s v=" 101 No 40 SUR -50"/>
    <m/>
    <m/>
    <m/>
    <m/>
    <m/>
    <x v="1"/>
    <s v="En nombre propio"/>
    <m/>
    <m/>
    <s v="   "/>
    <m/>
    <m/>
    <m/>
    <s v="PERIODOS_ANTERIOR"/>
    <s v="PENDIENTES"/>
    <s v="PENDIENTE"/>
    <n v="0"/>
    <m/>
    <n v="15"/>
    <n v="8"/>
    <n v="7"/>
    <n v="0"/>
  </r>
  <r>
    <n v="302631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VICTOR JOSE OCHOA C.C. 1127338779"/>
    <d v="2018-12-19T00:00:00"/>
    <d v="2018-12-20T00:00:00"/>
    <x v="889"/>
    <d v="2018-12-20T00:00:00"/>
    <s v="20187000456392"/>
    <d v="2018-12-19T00:00:00"/>
    <m/>
    <m/>
    <m/>
    <m/>
    <d v="2018-12-20T00:00:00"/>
    <m/>
    <m/>
    <m/>
    <d v="2018-12-31T00:00:00"/>
    <m/>
    <m/>
    <m/>
    <m/>
    <s v="3133214639"/>
    <s v="VICTOR JOSE OCHOA GARCIA"/>
    <x v="1"/>
    <s v="1127338779"/>
    <s v="Cédula de ciudadanía"/>
    <s v=" Calle 55 A Sur No 78 S - 30"/>
    <m/>
    <m/>
    <m/>
    <m/>
    <m/>
    <x v="1"/>
    <s v="En nombre propio"/>
    <m/>
    <m/>
    <s v="   "/>
    <m/>
    <m/>
    <m/>
    <s v="PERIODOS_ANTERIOR"/>
    <s v="PENDIENTES"/>
    <s v="PENDIENTE"/>
    <n v="27"/>
    <n v="27"/>
    <n v="15"/>
    <n v="8"/>
    <n v="7"/>
    <n v="0"/>
  </r>
  <r>
    <n v="302640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AL SEÑOR ALEX OLAYA SANCHEZ"/>
    <d v="2018-12-19T00:00:00"/>
    <d v="2018-12-20T00:00:00"/>
    <x v="890"/>
    <d v="2018-12-20T00:00:00"/>
    <s v="20187000449662"/>
    <d v="2018-12-18T00:00:00"/>
    <m/>
    <m/>
    <m/>
    <m/>
    <d v="2018-12-20T00:00:00"/>
    <m/>
    <m/>
    <m/>
    <d v="2018-12-31T00:00:00"/>
    <m/>
    <m/>
    <m/>
    <m/>
    <s v="3123111185"/>
    <s v="ALEX  OLAYA SANCHEZ"/>
    <x v="1"/>
    <s v="80746966"/>
    <s v="Cédula de ciudadanía"/>
    <s v="KR 7 E 100 02"/>
    <m/>
    <m/>
    <m/>
    <m/>
    <s v="2"/>
    <x v="1"/>
    <s v="En nombre propio"/>
    <m/>
    <m/>
    <s v="   "/>
    <m/>
    <m/>
    <m/>
    <s v="PERIODOS_ANTERIOR"/>
    <s v="PENDIENTES"/>
    <s v="PENDIENTE"/>
    <n v="27"/>
    <n v="27"/>
    <n v="15"/>
    <n v="8"/>
    <n v="7"/>
    <n v="0"/>
  </r>
  <r>
    <n v="302643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_x0009_SOLICITUD DE INCLUSION AL RURO FRANCY JHOSSIANY C.C. 1030624371"/>
    <d v="2018-12-19T00:00:00"/>
    <d v="2018-12-20T00:00:00"/>
    <x v="891"/>
    <d v="2018-12-20T00:00:00"/>
    <s v="20187000454412"/>
    <d v="2018-12-19T00:00:00"/>
    <m/>
    <m/>
    <m/>
    <m/>
    <d v="2018-12-20T00:00:00"/>
    <m/>
    <m/>
    <d v="2018-12-19T09:30:11"/>
    <d v="2018-12-31T00:00:00"/>
    <m/>
    <m/>
    <m/>
    <s v="4504370"/>
    <s v="3203687173"/>
    <s v="FRANCY JHOSSIANY SOGAMOSO QUINTERO"/>
    <x v="1"/>
    <s v="1030624371"/>
    <s v="Cédula de ciudadanía"/>
    <s v=" Carrera 86 Bis No. 42G-18 Sur"/>
    <m/>
    <m/>
    <m/>
    <m/>
    <m/>
    <x v="1"/>
    <s v="En nombre propio"/>
    <m/>
    <m/>
    <s v="   "/>
    <m/>
    <m/>
    <m/>
    <s v="PERIODOS_ANTERIOR"/>
    <s v="PENDIENTES"/>
    <s v="PENDIENTE"/>
    <n v="0"/>
    <m/>
    <n v="15"/>
    <n v="8"/>
    <n v="7"/>
    <n v="0"/>
  </r>
  <r>
    <n v="3026552018"/>
    <x v="0"/>
    <s v="HABITAT"/>
    <s v="UAESP"/>
    <s v="SUBDIRECCION DE ALUMBRADO PÚBLICO"/>
    <x v="2"/>
    <s v="SERVICIOS PUBLICOS"/>
    <m/>
    <x v="2"/>
    <s v="Estefany  Garzón Fierro"/>
    <x v="1"/>
    <m/>
    <m/>
    <x v="1"/>
    <s v="AVENIDA CARACAS NO. 53 - 80 PRIMER PISO"/>
    <x v="3"/>
    <x v="2"/>
    <s v="Registro - con preclasificación"/>
    <m/>
    <x v="2"/>
    <n v="7"/>
    <s v="FECHA: 17/12/2018_x000a_SEÑORES: UNIDAD ADMINISTRATIVA ESPECIAL DE SERVICIOS PUBLICOS - UAESP CIUDAD_x000a_ASUNTO: RADICACION WEB: DERECHO DE PETICION INTERES PARTICULAR_x000a_CORDIAL SALUDO,_x000a_LA PRESENTE ES CON EL FIN DE INFORMARLES:_x000a_MEJORAMIENTO Y ACTUALIZACION DE LUZ LED EN EL PARQUE BARRIO SANTA RITA EN CLL 37A SUR CON KR 40_x000a_LA RESPUESTA A LA PRESENTE POR FAVOR ME SEA ENVIADA POR CORREO FISICO Y CORREO ELECTRONICO_x000a_CORDIALMENTE_x000a_GONZALO LEON DOCUMENTO DE IDENTIDAD: 80453205 RAZON SOCIAL: NIT: DIRECCION: CL 92A SUR # 14A 39 TELEFONO:  3213162673 CORREO ELECTRONICO: CHALOLEON1@GMAIL.COM_x000a_"/>
    <d v="2018-12-19T00:00:00"/>
    <d v="2018-12-20T00:00:00"/>
    <x v="892"/>
    <d v="2018-12-20T00:00:00"/>
    <s v="20187000452492"/>
    <d v="2018-12-17T00:00:00"/>
    <m/>
    <m/>
    <m/>
    <m/>
    <d v="2018-12-20T00:00:00"/>
    <m/>
    <m/>
    <m/>
    <d v="2018-12-31T00:00:00"/>
    <m/>
    <m/>
    <s v="chaloleon1@gmail.com"/>
    <m/>
    <s v="3213162673"/>
    <s v="LEON  GONZALEZ "/>
    <x v="1"/>
    <s v="80453205"/>
    <s v="Cédula de ciudadanía"/>
    <s v="CL 92A S 14A 45"/>
    <m/>
    <m/>
    <m/>
    <m/>
    <s v="2"/>
    <x v="1"/>
    <s v="En nombre propio"/>
    <m/>
    <m/>
    <s v="   "/>
    <m/>
    <m/>
    <m/>
    <s v="PERIODOS_ANTERIOR"/>
    <s v="PENDIENTES"/>
    <s v="PENDIENTE"/>
    <n v="27"/>
    <n v="27"/>
    <n v="15"/>
    <n v="8"/>
    <n v="7"/>
    <n v="0"/>
  </r>
  <r>
    <n v="302657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FLOR ANGELA ACEVEDO C.C. 1030522089"/>
    <d v="2018-12-19T00:00:00"/>
    <d v="2018-12-20T00:00:00"/>
    <x v="893"/>
    <d v="2018-12-20T00:00:00"/>
    <s v="20187000454392"/>
    <d v="2018-12-19T00:00:00"/>
    <m/>
    <m/>
    <m/>
    <m/>
    <d v="2018-12-20T00:00:00"/>
    <m/>
    <m/>
    <d v="2018-12-19T09:36:32"/>
    <d v="2018-12-31T00:00:00"/>
    <m/>
    <m/>
    <m/>
    <m/>
    <s v="3144607982"/>
    <s v="FLOR ANGELA ACEVEDO TOVAR"/>
    <x v="1"/>
    <s v="1030522089"/>
    <s v="Cédula de ciudadanía"/>
    <s v=" CARRERA 90 A # 33-17 - LOCALIDAD: KENNEDY- BARRIO:PATIO BONITO -"/>
    <m/>
    <m/>
    <m/>
    <m/>
    <s v="3"/>
    <x v="1"/>
    <s v="En nombre propio"/>
    <m/>
    <m/>
    <s v="   "/>
    <m/>
    <m/>
    <m/>
    <s v="PERIODOS_ANTERIOR"/>
    <s v="PENDIENTES"/>
    <s v="PENDIENTE"/>
    <n v="0"/>
    <m/>
    <n v="15"/>
    <n v="8"/>
    <n v="7"/>
    <n v="0"/>
  </r>
  <r>
    <n v="3026672018"/>
    <x v="0"/>
    <s v="HABITAT"/>
    <s v="UAESP"/>
    <s v="SUBDIRECCION ADMINISTRATIVA Y FINANCIERA"/>
    <x v="2"/>
    <s v="SERVICIOS PUBLICOS"/>
    <m/>
    <x v="2"/>
    <s v="LUIS FELIPE RODRIGUEZ NAVARRO"/>
    <x v="1"/>
    <m/>
    <m/>
    <x v="1"/>
    <s v="AVENIDA CARACAS NO. 53 - 80 PRIMER PISO"/>
    <x v="3"/>
    <x v="2"/>
    <s v="Registro para asignación"/>
    <s v="Solucionado - Registro con preclasificación"/>
    <x v="2"/>
    <n v="7"/>
    <s v="PETICION REVISION ALUMBRADO QUINTA CAMACHO_x000a_"/>
    <d v="2018-12-19T00:00:00"/>
    <d v="2018-12-20T00:00:00"/>
    <x v="894"/>
    <d v="2018-12-20T00:00:00"/>
    <s v="20187000454372"/>
    <d v="2018-12-19T00:00:00"/>
    <m/>
    <m/>
    <m/>
    <m/>
    <d v="2018-12-20T00:00:00"/>
    <m/>
    <m/>
    <d v="2018-12-19T09:42:22"/>
    <d v="2018-12-31T00:00:00"/>
    <m/>
    <m/>
    <s v="infoquintacamacho@gmail.com"/>
    <m/>
    <s v="3053847868"/>
    <s v="LISSETTE  OSORIO VIAÑA"/>
    <x v="1"/>
    <m/>
    <m/>
    <m/>
    <m/>
    <m/>
    <m/>
    <m/>
    <m/>
    <x v="1"/>
    <s v="En nombre propio"/>
    <m/>
    <m/>
    <s v="   "/>
    <m/>
    <m/>
    <m/>
    <s v="PERIODOS_ANTERIOR"/>
    <s v="PENDIENTES"/>
    <s v="PENDIENTE"/>
    <n v="0"/>
    <m/>
    <n v="15"/>
    <n v="8"/>
    <n v="7"/>
    <n v="0"/>
  </r>
  <r>
    <n v="302675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CLAUDIA PATRICIA TRIVIÑO C.C. 1030536682"/>
    <d v="2018-12-19T00:00:00"/>
    <d v="2018-12-20T00:00:00"/>
    <x v="895"/>
    <d v="2018-12-20T00:00:00"/>
    <s v="20187000454362"/>
    <d v="2018-12-19T00:00:00"/>
    <m/>
    <m/>
    <m/>
    <m/>
    <d v="2018-12-20T00:00:00"/>
    <m/>
    <m/>
    <m/>
    <d v="2018-12-31T00:00:00"/>
    <m/>
    <m/>
    <m/>
    <m/>
    <s v="3045780191"/>
    <s v="CLAUDIA  TRIVIÑO "/>
    <x v="1"/>
    <s v="1030536682"/>
    <s v="Cédula de ciudadanía"/>
    <s v=" Carrera 80 No 57 D - 02"/>
    <m/>
    <m/>
    <m/>
    <m/>
    <m/>
    <x v="1"/>
    <s v="En nombre propio"/>
    <m/>
    <m/>
    <s v="   "/>
    <m/>
    <m/>
    <m/>
    <s v="PERIODOS_ANTERIOR"/>
    <s v="PENDIENTES"/>
    <s v="PENDIENTE"/>
    <n v="27"/>
    <n v="27"/>
    <n v="15"/>
    <n v="8"/>
    <n v="7"/>
    <n v="0"/>
  </r>
  <r>
    <n v="302693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MARTHA CECILIA MUÑOS C.C. 37340470"/>
    <d v="2018-12-19T00:00:00"/>
    <d v="2018-12-20T00:00:00"/>
    <x v="896"/>
    <d v="2018-12-20T00:00:00"/>
    <s v="20187000454342"/>
    <d v="2018-12-19T00:00:00"/>
    <m/>
    <m/>
    <m/>
    <m/>
    <d v="2018-12-20T00:00:00"/>
    <m/>
    <m/>
    <m/>
    <d v="2018-12-31T00:00:00"/>
    <m/>
    <m/>
    <m/>
    <m/>
    <s v="3133343900"/>
    <s v="MARTHA CECILIA MUÑOZ GARCIA"/>
    <x v="1"/>
    <s v="37340470"/>
    <s v="Cédula de ciudadanía"/>
    <s v="KR 87C 35B 81 S"/>
    <m/>
    <m/>
    <m/>
    <m/>
    <s v="2"/>
    <x v="1"/>
    <s v="En nombre propio"/>
    <m/>
    <m/>
    <s v="   "/>
    <m/>
    <m/>
    <m/>
    <s v="PERIODOS_ANTERIOR"/>
    <s v="PENDIENTES"/>
    <s v="PENDIENTE"/>
    <n v="27"/>
    <n v="27"/>
    <n v="15"/>
    <n v="8"/>
    <n v="7"/>
    <n v="0"/>
  </r>
  <r>
    <n v="302699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JUAN CARLOS GARRIDO C.C. 13512682"/>
    <d v="2018-12-19T00:00:00"/>
    <d v="2018-12-20T00:00:00"/>
    <x v="897"/>
    <d v="2018-12-20T00:00:00"/>
    <s v="20187000454332"/>
    <d v="2018-12-19T00:00:00"/>
    <m/>
    <m/>
    <m/>
    <m/>
    <d v="2018-12-20T00:00:00"/>
    <m/>
    <m/>
    <d v="2018-12-19T09:57:21"/>
    <d v="2018-12-31T00:00:00"/>
    <m/>
    <m/>
    <m/>
    <m/>
    <s v="3177557718"/>
    <s v="JUAN CARLOS GARRIDO BELTRAN"/>
    <x v="1"/>
    <s v="13512682"/>
    <s v="Cédula de ciudadanía"/>
    <s v="KR 95 132D 08"/>
    <m/>
    <m/>
    <m/>
    <m/>
    <m/>
    <x v="1"/>
    <s v="En nombre propio"/>
    <m/>
    <m/>
    <s v="   "/>
    <m/>
    <m/>
    <m/>
    <s v="PERIODOS_ANTERIOR"/>
    <s v="PENDIENTES"/>
    <s v="PENDIENTE"/>
    <n v="0"/>
    <m/>
    <n v="15"/>
    <n v="8"/>
    <n v="7"/>
    <n v="0"/>
  </r>
  <r>
    <n v="302701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RAFAEL ANTONIO GUTIERREZ"/>
    <d v="2018-12-19T00:00:00"/>
    <d v="2018-12-20T00:00:00"/>
    <x v="898"/>
    <d v="2018-12-20T00:00:00"/>
    <s v="20187000452482"/>
    <d v="2018-12-17T00:00:00"/>
    <m/>
    <m/>
    <m/>
    <m/>
    <d v="2018-12-20T00:00:00"/>
    <m/>
    <m/>
    <m/>
    <d v="2018-12-31T00:00:00"/>
    <m/>
    <m/>
    <m/>
    <m/>
    <s v="3003154527"/>
    <s v="RAFAEL ANTONIO GUTIERREZ OROZCO"/>
    <x v="1"/>
    <s v="1045670099"/>
    <s v="Cédula de ciudadanía"/>
    <s v=" Calle 42 F Bis 81- 19"/>
    <m/>
    <m/>
    <m/>
    <m/>
    <m/>
    <x v="1"/>
    <s v="En nombre propio"/>
    <m/>
    <m/>
    <s v="   "/>
    <m/>
    <m/>
    <m/>
    <s v="PERIODOS_ANTERIOR"/>
    <s v="PENDIENTES"/>
    <s v="PENDIENTE"/>
    <n v="27"/>
    <n v="27"/>
    <n v="15"/>
    <n v="8"/>
    <n v="7"/>
    <n v="0"/>
  </r>
  <r>
    <n v="3027162018"/>
    <x v="0"/>
    <s v="HABITAT"/>
    <s v="UAESP"/>
    <s v="SUBDIRECCION ADMINISTRATIVA Y FINANCIERA"/>
    <x v="2"/>
    <s v="SERVICIOS PUBLICOS"/>
    <m/>
    <x v="2"/>
    <s v="LUIS FELIPE RODRIGUEZ NAVARRO"/>
    <x v="1"/>
    <m/>
    <m/>
    <x v="1"/>
    <s v="AVENIDA CARACAS NO. 53 - 80 PRIMER PISO"/>
    <x v="3"/>
    <x v="0"/>
    <s v="Registro para asignación"/>
    <s v="Solucionado - Registro con preclasificación"/>
    <x v="2"/>
    <n v="7"/>
    <s v="DERECHO DE PETICION INTERES GENERAL ALUMBRADO PUBLICO"/>
    <d v="2018-12-19T00:00:00"/>
    <d v="2018-12-20T00:00:00"/>
    <x v="899"/>
    <d v="2018-12-20T00:00:00"/>
    <s v="20187000453482"/>
    <d v="2018-12-19T00:00:00"/>
    <m/>
    <m/>
    <m/>
    <m/>
    <d v="2018-12-20T00:00:00"/>
    <m/>
    <m/>
    <d v="2018-12-19T10:06:10"/>
    <d v="2018-12-31T00:00:00"/>
    <m/>
    <m/>
    <m/>
    <m/>
    <s v="3202268353"/>
    <s v="JOSE LIBARDO BUSTOS GALEANO"/>
    <x v="1"/>
    <s v="7278874"/>
    <s v="Cédula de ciudadanía"/>
    <s v="CL 3 7A 06 E"/>
    <m/>
    <m/>
    <m/>
    <m/>
    <s v="2"/>
    <x v="1"/>
    <s v="En nombre propio"/>
    <m/>
    <m/>
    <s v="   "/>
    <m/>
    <m/>
    <m/>
    <s v="PERIODOS_ANTERIOR"/>
    <s v="PENDIENTES"/>
    <s v="PENDIENTE"/>
    <n v="0"/>
    <m/>
    <n v="15"/>
    <n v="8"/>
    <n v="7"/>
    <n v="0"/>
  </r>
  <r>
    <n v="3027322018"/>
    <x v="0"/>
    <s v="HABITAT"/>
    <s v="UAESP"/>
    <s v="SUBDIRECCION ADMINISTRATIVA Y FINANCIERA"/>
    <x v="0"/>
    <s v="SERVICIOS PUBLICOS"/>
    <m/>
    <x v="0"/>
    <s v="LUIS FELIPE RODRIGUEZ NAVARRO"/>
    <x v="1"/>
    <m/>
    <m/>
    <x v="1"/>
    <s v="AVENIDA CARACAS NO. 53 - 80 PRIMER PISO"/>
    <x v="3"/>
    <x v="2"/>
    <s v="Registro para asignación"/>
    <s v="Solucionado - Registro con preclasificación"/>
    <x v="2"/>
    <n v="7"/>
    <s v="DERECHO DE PETICION INTERES PARTICULAR RECOLECCION ESCOMBROS"/>
    <d v="2018-12-19T00:00:00"/>
    <d v="2019-01-04T00:00:00"/>
    <x v="900"/>
    <d v="2018-12-20T00:00:00"/>
    <s v="20187000452762"/>
    <d v="2018-12-19T00:00:00"/>
    <m/>
    <m/>
    <m/>
    <m/>
    <d v="2018-12-20T00:00:00"/>
    <m/>
    <m/>
    <d v="2018-12-19T10:14:10"/>
    <d v="2018-12-31T00:00:00"/>
    <m/>
    <m/>
    <s v="diamur75@hotmail.com"/>
    <s v="9094652"/>
    <m/>
    <s v="DIANA MILENA MUÑOZ "/>
    <x v="1"/>
    <s v="52153787"/>
    <s v="Cédula de ciudadanía"/>
    <s v="CL 41 7 40"/>
    <m/>
    <m/>
    <m/>
    <m/>
    <s v="4"/>
    <x v="1"/>
    <s v="En nombre propio"/>
    <m/>
    <m/>
    <s v="   "/>
    <m/>
    <m/>
    <m/>
    <s v="PERIODOS_ANTERIOR"/>
    <s v="PENDIENTES"/>
    <s v="PENDIENTE"/>
    <n v="0"/>
    <m/>
    <n v="15"/>
    <n v="8"/>
    <n v="7"/>
    <n v="0"/>
  </r>
  <r>
    <n v="3027382018"/>
    <x v="0"/>
    <s v="HABITAT"/>
    <s v="UAESP"/>
    <s v="CIUDAD LIMPIA BOGOTA S.A. E.S.P."/>
    <x v="0"/>
    <s v="SERVICIOS PUBLICOS"/>
    <s v="PODA DE ARBOLES - SUBDIRECCION DE RECOLECCION, BARRIDO Y LIMPIEZA"/>
    <x v="0"/>
    <s v="MONICA  SARMIENTO GUTIERREZ"/>
    <x v="1"/>
    <m/>
    <m/>
    <x v="1"/>
    <s v="AVENIDA CARACAS NO. 53 - 80 PRIMER PISO"/>
    <x v="3"/>
    <x v="0"/>
    <s v="En trámite - Por asignación"/>
    <s v="Solucionado - Por respuesta definitiva"/>
    <x v="0"/>
    <n v="1"/>
    <s v=" DERECHO DE PETICION INTERES GENERAL SOLICITUD PODA CON APROBACIÓN SECRETARIA AMBIENTE"/>
    <d v="2018-12-19T00:00:00"/>
    <d v="2018-12-20T00:00:00"/>
    <x v="901"/>
    <d v="2018-12-20T00:00:00"/>
    <s v="20187000452752"/>
    <d v="2018-12-19T00:00:00"/>
    <m/>
    <m/>
    <m/>
    <m/>
    <d v="2019-01-08T00:00:00"/>
    <s v="207599"/>
    <d v="2019-01-09T00:00:00"/>
    <d v="2019-01-09T16:39:39"/>
    <d v="2019-01-09T16:39:38"/>
    <s v="CIUDAD LIMPIA BOGOTA S.A. E.S.P EN ALCANCE DE LA PETICIÓN 3027382018 SE PERMITE DAR RESPUESTA MEDIANTE PQRS 207599 DEL 20 DE DICIEMBRE DE 2018."/>
    <m/>
    <s v="mmcardenas2@hotmail.com"/>
    <m/>
    <s v="3052621161"/>
    <s v="MARIA MERCEDEZ CARDENAS CARDENAS"/>
    <x v="1"/>
    <s v="41508080"/>
    <s v="Cédula de ciudadanía"/>
    <s v="CR  70B  Nº 3A   47"/>
    <m/>
    <m/>
    <m/>
    <m/>
    <s v="1"/>
    <x v="1"/>
    <s v="En nombre propio"/>
    <m/>
    <m/>
    <s v="   "/>
    <m/>
    <m/>
    <m/>
    <s v="PERIODOS_ANTERIOR"/>
    <s v="GESTIONADOS"/>
    <s v="GESTIONADO"/>
    <n v="19"/>
    <n v="1"/>
    <n v="15"/>
    <n v="7"/>
    <n v="12"/>
    <n v="0"/>
  </r>
  <r>
    <n v="302743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0"/>
    <n v="1"/>
    <s v="SOLICITUD DE INCLUSION AL RURO GABRIEL HERNANDO MEDINA C.C. 19355206"/>
    <d v="2018-12-19T00:00:00"/>
    <d v="2018-12-20T00:00:00"/>
    <x v="902"/>
    <d v="2018-12-20T00:00:00"/>
    <s v="20187000452042"/>
    <d v="2018-12-19T00:00:00"/>
    <m/>
    <m/>
    <m/>
    <m/>
    <d v="2018-12-20T00:00:00"/>
    <m/>
    <m/>
    <d v="2018-12-19T10:20:54"/>
    <d v="2018-12-31T00:00:00"/>
    <m/>
    <m/>
    <m/>
    <m/>
    <s v="3126933173"/>
    <s v="GABRIEL HERNANDO MEDINA CASTAÑEDA"/>
    <x v="1"/>
    <s v="19355206"/>
    <s v="Cédula de ciudadanía"/>
    <s v="KR 70 5A 26"/>
    <m/>
    <m/>
    <m/>
    <m/>
    <m/>
    <x v="1"/>
    <s v="En nombre propio"/>
    <m/>
    <m/>
    <s v="   "/>
    <m/>
    <m/>
    <m/>
    <s v="PERIODOS_ANTERIOR"/>
    <s v="PENDIENTES"/>
    <s v="PENDIENTE"/>
    <n v="0"/>
    <m/>
    <n v="15"/>
    <n v="8"/>
    <n v="7"/>
    <n v="0"/>
  </r>
  <r>
    <n v="302747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LUIS EDUARDO MORENO C.C. 19096569"/>
    <d v="2018-12-19T00:00:00"/>
    <d v="2018-12-20T00:00:00"/>
    <x v="903"/>
    <d v="2018-12-20T00:00:00"/>
    <s v="20187000452022"/>
    <d v="2018-12-19T00:00:00"/>
    <m/>
    <m/>
    <m/>
    <m/>
    <d v="2018-12-20T00:00:00"/>
    <m/>
    <m/>
    <m/>
    <d v="2018-12-31T00:00:00"/>
    <m/>
    <m/>
    <m/>
    <m/>
    <s v="3202312377"/>
    <s v="LUIS EDUARDO VARGAS MORENO"/>
    <x v="1"/>
    <s v="19096569"/>
    <s v="Cédula de ciudadanía"/>
    <s v=" Carrera 90 No 50 - 05 Sur"/>
    <m/>
    <m/>
    <m/>
    <m/>
    <m/>
    <x v="1"/>
    <s v="En nombre propio"/>
    <m/>
    <m/>
    <s v="   "/>
    <m/>
    <m/>
    <m/>
    <s v="PERIODOS_ANTERIOR"/>
    <s v="PENDIENTES"/>
    <s v="PENDIENTE"/>
    <n v="27"/>
    <n v="27"/>
    <n v="15"/>
    <n v="8"/>
    <n v="7"/>
    <n v="0"/>
  </r>
  <r>
    <n v="3027512018"/>
    <x v="0"/>
    <s v="HABITAT"/>
    <s v="UAESP"/>
    <s v="SUBDIRECCION DE APROVECHAMIENTO"/>
    <x v="4"/>
    <s v="SERVICIOS PUBLICOS"/>
    <m/>
    <x v="4"/>
    <s v="Claudia Mercedes Cifuentes Cifuentes"/>
    <x v="1"/>
    <m/>
    <m/>
    <x v="1"/>
    <m/>
    <x v="0"/>
    <x v="2"/>
    <s v="En trámite - Por asignación"/>
    <m/>
    <x v="2"/>
    <n v="7"/>
    <s v="SOLICITUD DE INCLUSION AL RURO FRANSY YURLEY SUAREZ"/>
    <d v="2018-12-19T00:00:00"/>
    <d v="2018-12-20T00:00:00"/>
    <x v="904"/>
    <d v="2018-12-20T00:00:00"/>
    <m/>
    <m/>
    <m/>
    <m/>
    <m/>
    <m/>
    <d v="2019-01-08T00:00:00"/>
    <m/>
    <m/>
    <m/>
    <d v="2018-12-31T00:00:00"/>
    <m/>
    <m/>
    <m/>
    <m/>
    <s v="3125705780"/>
    <s v="FRANSY YURLEY SUAREZ BELLO"/>
    <x v="1"/>
    <s v="1000136482"/>
    <s v="Cédula de ciudadanía"/>
    <s v="CL 46 S 84 40"/>
    <m/>
    <s v="08 - KENNEDY"/>
    <s v="81 - GRAN BRITALIA"/>
    <s v="GRAN BRITALIA"/>
    <m/>
    <x v="1"/>
    <s v="En nombre propio"/>
    <m/>
    <m/>
    <s v="   "/>
    <m/>
    <m/>
    <m/>
    <s v="PERIODOS_ANTERIOR"/>
    <s v="PENDIENTES"/>
    <s v="PENDIENTE"/>
    <n v="27"/>
    <n v="8"/>
    <n v="15"/>
    <n v="8"/>
    <n v="7"/>
    <n v="0"/>
  </r>
  <r>
    <n v="3027592018"/>
    <x v="0"/>
    <s v="HABITAT"/>
    <s v="UAESP"/>
    <s v="SUBDIRECCION ADMINISTRATIVA Y FINANCIERA"/>
    <x v="0"/>
    <s v="SERVICIOS PUBLICOS"/>
    <m/>
    <x v="0"/>
    <s v="LUIS FELIPE RODRIGUEZ NAVARRO"/>
    <x v="1"/>
    <m/>
    <m/>
    <x v="1"/>
    <s v="AVENIDA CARACAS NO. 53 - 80 PRIMER PISO"/>
    <x v="3"/>
    <x v="0"/>
    <s v="Registro para asignación"/>
    <s v="Solucionado - Registro con preclasificación"/>
    <x v="0"/>
    <n v="1"/>
    <s v="DERECHO DE PETICION DE INTERES GENERAL - CORTE DE CESPED"/>
    <d v="2018-12-19T00:00:00"/>
    <d v="2018-12-20T00:00:00"/>
    <x v="905"/>
    <d v="2018-12-20T00:00:00"/>
    <s v="20187000452012"/>
    <d v="2018-12-19T00:00:00"/>
    <m/>
    <m/>
    <m/>
    <m/>
    <d v="2018-12-20T00:00:00"/>
    <m/>
    <m/>
    <d v="2018-12-19T10:28:30"/>
    <d v="2019-01-11T17:07:50"/>
    <m/>
    <m/>
    <m/>
    <s v="2088210"/>
    <m/>
    <s v="LUZ MIREYA CAMELO "/>
    <x v="1"/>
    <m/>
    <m/>
    <s v="CL 36 28A 41"/>
    <m/>
    <s v="13 - TEUSAQUILLO"/>
    <s v="101 - TEUSAQUILLO"/>
    <s v="LAS AMERICAS"/>
    <m/>
    <x v="1"/>
    <s v="En nombre propio"/>
    <m/>
    <m/>
    <s v="   "/>
    <m/>
    <m/>
    <m/>
    <s v="PERIODOS_ANTERIOR"/>
    <s v="PENDIENTES"/>
    <s v="PENDIENTE"/>
    <n v="0"/>
    <m/>
    <n v="15"/>
    <n v="8"/>
    <n v="15"/>
    <n v="0"/>
  </r>
  <r>
    <n v="302768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YALENNYS FRUTO"/>
    <d v="2018-12-19T00:00:00"/>
    <d v="2018-12-20T00:00:00"/>
    <x v="906"/>
    <d v="2018-12-20T00:00:00"/>
    <s v="20187000452532"/>
    <d v="2018-12-17T00:00:00"/>
    <m/>
    <m/>
    <m/>
    <m/>
    <d v="2018-12-20T00:00:00"/>
    <m/>
    <m/>
    <m/>
    <d v="2018-12-31T00:00:00"/>
    <m/>
    <m/>
    <m/>
    <m/>
    <s v="3114396979"/>
    <s v="YALENNYS  FRUTO PEDROZO"/>
    <x v="1"/>
    <s v="1085048863"/>
    <s v="Cédula de ciudadanía"/>
    <s v="CL 41 S 81K 34"/>
    <m/>
    <m/>
    <m/>
    <m/>
    <m/>
    <x v="1"/>
    <s v="En nombre propio"/>
    <m/>
    <m/>
    <s v="   "/>
    <m/>
    <m/>
    <m/>
    <s v="PERIODOS_ANTERIOR"/>
    <s v="PENDIENTES"/>
    <s v="PENDIENTE"/>
    <n v="27"/>
    <n v="27"/>
    <n v="15"/>
    <n v="8"/>
    <n v="7"/>
    <n v="0"/>
  </r>
  <r>
    <n v="302770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Mariana Diaz C.C. 1006889751"/>
    <d v="2018-12-19T00:00:00"/>
    <d v="2018-12-20T00:00:00"/>
    <x v="907"/>
    <d v="2018-12-20T00:00:00"/>
    <s v="20187000452402"/>
    <d v="2018-12-17T00:00:00"/>
    <m/>
    <m/>
    <m/>
    <m/>
    <d v="2018-12-20T00:00:00"/>
    <m/>
    <m/>
    <m/>
    <d v="2018-12-31T00:00:00"/>
    <m/>
    <m/>
    <m/>
    <m/>
    <s v="3002915082"/>
    <s v="MARIANA  DIAZ HERNACHE"/>
    <x v="1"/>
    <s v="1006889751"/>
    <s v="Cédula de ciudadanía"/>
    <s v="KR 82 45B 16 S"/>
    <m/>
    <s v="08 - KENNEDY"/>
    <s v="81 - GRAN BRITALIA"/>
    <s v="GRAN BRITALIA"/>
    <m/>
    <x v="1"/>
    <s v="En nombre propio"/>
    <m/>
    <m/>
    <s v="   "/>
    <m/>
    <m/>
    <m/>
    <s v="PERIODOS_ANTERIOR"/>
    <s v="PENDIENTES"/>
    <s v="PENDIENTE"/>
    <n v="27"/>
    <n v="27"/>
    <n v="15"/>
    <n v="8"/>
    <n v="7"/>
    <n v="0"/>
  </r>
  <r>
    <n v="302779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_x0009_Solicitud de verificación e inclusión al RURO para el ciudadano MARTA STELLA LOPEZ"/>
    <d v="2018-12-19T00:00:00"/>
    <d v="2018-12-20T00:00:00"/>
    <x v="908"/>
    <d v="2018-12-20T00:00:00"/>
    <s v="20187000452412"/>
    <d v="2018-12-17T00:00:00"/>
    <m/>
    <m/>
    <m/>
    <m/>
    <d v="2018-12-20T00:00:00"/>
    <m/>
    <m/>
    <d v="2018-12-19T10:41:23"/>
    <d v="2018-12-31T00:00:00"/>
    <m/>
    <m/>
    <m/>
    <m/>
    <s v="3219130020"/>
    <s v="MARIA STELLA LOPEZ "/>
    <x v="1"/>
    <s v="28815618"/>
    <s v="Cédula de ciudadanía"/>
    <s v="KR 81 83C 27 "/>
    <m/>
    <m/>
    <m/>
    <m/>
    <m/>
    <x v="1"/>
    <s v="En nombre propio"/>
    <m/>
    <m/>
    <s v="   "/>
    <m/>
    <m/>
    <m/>
    <s v="PERIODOS_ANTERIOR"/>
    <s v="PENDIENTES"/>
    <s v="PENDIENTE"/>
    <n v="0"/>
    <m/>
    <n v="15"/>
    <n v="8"/>
    <n v="7"/>
    <n v="0"/>
  </r>
  <r>
    <n v="3027822018"/>
    <x v="0"/>
    <s v="HABITAT"/>
    <s v="UAESP"/>
    <s v="SUBDIRECCION DE ALUMBRADO PÚBLICO"/>
    <x v="2"/>
    <s v="SERVICIOS PUBLICOS"/>
    <m/>
    <x v="2"/>
    <s v="Estefany  Garzón Fierro"/>
    <x v="1"/>
    <m/>
    <m/>
    <x v="1"/>
    <s v="AVENIDA CARACAS NO. 53 - 80 PRIMER PISO"/>
    <x v="3"/>
    <x v="2"/>
    <s v="Registro - con preclasificación"/>
    <m/>
    <x v="2"/>
    <n v="7"/>
    <s v="MEJORAMIENTO Y ACTUALIZACION DE ALUMBRADO PUBLICO EN EL PARQUE SAN ANDRES 2 SECTOR YA QUE SE ENCUENTRA OSCURO_x000a_Y SE PRESENTAN PROBLEMAS DE INSEGUIRIDAD, VER ANEXOS EN EL ORFEO"/>
    <d v="2018-12-19T00:00:00"/>
    <d v="2018-12-20T00:00:00"/>
    <x v="909"/>
    <d v="2018-12-20T00:00:00"/>
    <s v="20187000452432"/>
    <d v="2018-12-17T00:00:00"/>
    <m/>
    <m/>
    <m/>
    <m/>
    <d v="2018-12-20T00:00:00"/>
    <m/>
    <m/>
    <m/>
    <d v="2018-12-31T00:00:00"/>
    <m/>
    <m/>
    <s v="chaloleon1@gmail.com"/>
    <m/>
    <s v="3213162673"/>
    <s v="LEON  GONZALEZ "/>
    <x v="1"/>
    <s v="80453205"/>
    <s v="Cédula de ciudadanía"/>
    <s v="CL 92A S 14A 45"/>
    <m/>
    <m/>
    <m/>
    <m/>
    <s v="2"/>
    <x v="1"/>
    <s v="En nombre propio"/>
    <m/>
    <m/>
    <s v="   "/>
    <m/>
    <m/>
    <m/>
    <s v="PERIODOS_ANTERIOR"/>
    <s v="PENDIENTES"/>
    <s v="PENDIENTE"/>
    <n v="27"/>
    <n v="27"/>
    <n v="15"/>
    <n v="8"/>
    <n v="7"/>
    <n v="0"/>
  </r>
  <r>
    <n v="3027832018"/>
    <x v="0"/>
    <s v="HABITAT"/>
    <s v="UAESP"/>
    <s v="SUBDIRECCION ADMINISTRATIVA Y FINANCIERA"/>
    <x v="4"/>
    <s v="SERVICIOS PUBLICOS"/>
    <m/>
    <x v="4"/>
    <s v="MONICA JANETH MARIN HERRERA"/>
    <x v="1"/>
    <m/>
    <m/>
    <x v="1"/>
    <s v="AVENIDA CARACAS NO. 53 - 80 PRIMER PISO"/>
    <x v="3"/>
    <x v="2"/>
    <s v="Registro para asignación"/>
    <s v="Solucionado - Registro con preclasificación"/>
    <x v="0"/>
    <n v="1"/>
    <s v="SOLICITUD DE INCLUSION AL RURO LEYDIS FRUTO"/>
    <d v="2018-12-19T00:00:00"/>
    <d v="2018-12-20T00:00:00"/>
    <x v="910"/>
    <d v="2018-12-20T00:00:00"/>
    <s v="20187000452542"/>
    <d v="2018-12-17T00:00:00"/>
    <m/>
    <m/>
    <m/>
    <m/>
    <d v="2018-12-20T00:00:00"/>
    <m/>
    <m/>
    <d v="2018-12-19T10:49:06"/>
    <d v="2018-12-31T00:00:00"/>
    <m/>
    <m/>
    <m/>
    <m/>
    <s v="3213765323"/>
    <s v="LEYDIS  FRUTO PEDROZO"/>
    <x v="1"/>
    <s v="1126119063"/>
    <s v="Cédula de ciudadanía"/>
    <s v="CL 41 S 81K 34"/>
    <m/>
    <m/>
    <m/>
    <m/>
    <m/>
    <x v="1"/>
    <s v="En nombre propio"/>
    <m/>
    <m/>
    <s v="   "/>
    <m/>
    <m/>
    <m/>
    <s v="PERIODOS_ANTERIOR"/>
    <s v="PENDIENTES"/>
    <s v="PENDIENTE"/>
    <n v="0"/>
    <m/>
    <n v="15"/>
    <n v="8"/>
    <n v="7"/>
    <n v="0"/>
  </r>
  <r>
    <n v="302801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Yenifer Paola Ramirez C.C. 1003335571"/>
    <d v="2018-12-19T00:00:00"/>
    <d v="2018-12-20T00:00:00"/>
    <x v="911"/>
    <d v="2018-12-20T00:00:00"/>
    <s v="20187000452452"/>
    <d v="2018-12-17T00:00:00"/>
    <m/>
    <m/>
    <m/>
    <m/>
    <d v="2018-12-20T00:00:00"/>
    <m/>
    <m/>
    <m/>
    <d v="2018-12-31T00:00:00"/>
    <m/>
    <m/>
    <m/>
    <m/>
    <s v="3146406462"/>
    <s v="YENIFER PAOLA RAMIREZ LUNA"/>
    <x v="1"/>
    <s v="1003335571"/>
    <s v="Cédula de ciudadanía"/>
    <s v="KR 96B 42 45 S"/>
    <m/>
    <s v="08 - KENNEDY"/>
    <s v="82 - PATIO BONITO"/>
    <s v="LOS ALMENDROS"/>
    <s v="2"/>
    <x v="1"/>
    <s v="En nombre propio"/>
    <m/>
    <m/>
    <s v="   "/>
    <m/>
    <m/>
    <m/>
    <s v="PERIODOS_ANTERIOR"/>
    <s v="PENDIENTES"/>
    <s v="PENDIENTE"/>
    <n v="27"/>
    <n v="27"/>
    <n v="15"/>
    <n v="8"/>
    <n v="7"/>
    <n v="0"/>
  </r>
  <r>
    <n v="3028042018"/>
    <x v="0"/>
    <s v="HABITAT"/>
    <s v="UAESP"/>
    <s v="SUBDIRECCION DE APROVECHAMIENTO"/>
    <x v="4"/>
    <s v="SERVICIOS PUBLICOS"/>
    <m/>
    <x v="4"/>
    <s v="Claudia Mercedes Cifuentes Cifuentes"/>
    <x v="1"/>
    <m/>
    <m/>
    <x v="1"/>
    <s v="AVENIDA CARACAS NO. 53 - 80 PRIMER PISO"/>
    <x v="3"/>
    <x v="2"/>
    <s v="Registro - con preclasificación"/>
    <m/>
    <x v="2"/>
    <n v="7"/>
    <s v="Solicitud de verificación e inclusión al RURO para el ciudadano JONATHAN ESTIVEN VARGAS"/>
    <d v="2018-12-19T00:00:00"/>
    <d v="2018-12-20T00:00:00"/>
    <x v="912"/>
    <d v="2018-12-20T00:00:00"/>
    <s v="20187000452462"/>
    <d v="2018-12-17T00:00:00"/>
    <m/>
    <m/>
    <m/>
    <m/>
    <d v="2018-12-20T00:00:00"/>
    <m/>
    <m/>
    <m/>
    <d v="2018-12-31T00:00:00"/>
    <m/>
    <m/>
    <m/>
    <m/>
    <s v="3208314554"/>
    <s v="JONATHAN  VARGAS "/>
    <x v="1"/>
    <s v="1033733164"/>
    <s v="Cédula de ciudadanía"/>
    <s v="KR 26CBIS 72F 15 S"/>
    <m/>
    <s v="19 - CIUDAD BOLIVAR"/>
    <s v="67 - LUCERO"/>
    <s v="BELLA FLOR"/>
    <s v="1"/>
    <x v="1"/>
    <s v="En nombre propio"/>
    <m/>
    <m/>
    <s v="   "/>
    <m/>
    <m/>
    <m/>
    <s v="PERIODOS_ANTERIOR"/>
    <s v="PENDIENTES"/>
    <s v="PENDIENTE"/>
    <n v="27"/>
    <n v="27"/>
    <n v="15"/>
    <n v="8"/>
    <n v="7"/>
    <n v="0"/>
  </r>
  <r>
    <n v="302811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JOHN ALEJANDRO SANCHEZ"/>
    <d v="2018-12-19T00:00:00"/>
    <d v="2018-12-20T00:00:00"/>
    <x v="913"/>
    <d v="2018-12-20T00:00:00"/>
    <s v="20187000452572"/>
    <d v="2018-12-17T00:00:00"/>
    <m/>
    <m/>
    <m/>
    <m/>
    <d v="2018-12-20T00:00:00"/>
    <m/>
    <m/>
    <m/>
    <d v="2018-12-31T00:00:00"/>
    <m/>
    <m/>
    <m/>
    <m/>
    <s v="3209552286"/>
    <s v="JOHN ALEJANDRO SANCHEZ RODRIGUEZ"/>
    <x v="1"/>
    <s v="1015997763"/>
    <s v="Cédula de ciudadanía"/>
    <m/>
    <m/>
    <s v="03 - SANTA FE"/>
    <s v="93 - LAS NIEVES"/>
    <s v="VERACRUZ"/>
    <m/>
    <x v="1"/>
    <s v="En nombre propio"/>
    <m/>
    <m/>
    <s v="   "/>
    <m/>
    <m/>
    <m/>
    <s v="PERIODOS_ANTERIOR"/>
    <s v="PENDIENTES"/>
    <s v="PENDIENTE"/>
    <n v="27"/>
    <n v="27"/>
    <n v="15"/>
    <n v="8"/>
    <n v="7"/>
    <n v="0"/>
  </r>
  <r>
    <n v="3028182018"/>
    <x v="0"/>
    <s v="HABITAT"/>
    <s v="UAESP"/>
    <s v="SUBDIRECCION DE APROVECHAMIENTO"/>
    <x v="4"/>
    <s v="SERVICIOS PUBLICOS"/>
    <m/>
    <x v="4"/>
    <s v="Claudia Mercedes Cifuentes Cifuentes"/>
    <x v="1"/>
    <m/>
    <m/>
    <x v="1"/>
    <s v="AVENIDA CARACAS NO. 53 - 80 PRIMER PISO"/>
    <x v="3"/>
    <x v="2"/>
    <s v="Registro - con preclasificación"/>
    <m/>
    <x v="2"/>
    <n v="7"/>
    <s v="Solicitud de verificación e inclusión al RURO para el ciudadano RICARDO MORA"/>
    <d v="2018-12-19T00:00:00"/>
    <d v="2018-12-20T00:00:00"/>
    <x v="914"/>
    <d v="2018-12-20T00:00:00"/>
    <s v="20187000452472"/>
    <d v="2018-12-17T00:00:00"/>
    <m/>
    <m/>
    <m/>
    <m/>
    <d v="2018-12-20T00:00:00"/>
    <m/>
    <m/>
    <m/>
    <d v="2018-12-31T00:00:00"/>
    <m/>
    <m/>
    <m/>
    <m/>
    <s v="3203905007"/>
    <s v="RICARDO  MORA LANCEHROS"/>
    <x v="1"/>
    <s v="79713085"/>
    <s v="Cédula de ciudadanía"/>
    <s v="CL 66A 86A 76"/>
    <m/>
    <m/>
    <m/>
    <m/>
    <m/>
    <x v="1"/>
    <s v="En nombre propio"/>
    <m/>
    <m/>
    <s v="   "/>
    <m/>
    <m/>
    <m/>
    <s v="PERIODOS_ANTERIOR"/>
    <s v="PENDIENTES"/>
    <s v="PENDIENTE"/>
    <n v="27"/>
    <n v="27"/>
    <n v="15"/>
    <n v="8"/>
    <n v="7"/>
    <n v="0"/>
  </r>
  <r>
    <n v="3028212018"/>
    <x v="0"/>
    <s v="HABITAT"/>
    <s v="UAESP"/>
    <s v="SUBDIRECCION ADMINISTRATIVA Y FINANCIERA"/>
    <x v="4"/>
    <s v="SERVICIOS PUBLICOS"/>
    <m/>
    <x v="4"/>
    <s v="MONICA JANETH MARIN HERRERA"/>
    <x v="1"/>
    <m/>
    <m/>
    <x v="1"/>
    <s v="AVENIDA CARACAS NO. 53 - 80 PRIMER PISO"/>
    <x v="3"/>
    <x v="2"/>
    <s v="Registro para asignación"/>
    <s v="Solucionado - Registro con preclasificación"/>
    <x v="2"/>
    <n v="7"/>
    <s v="SOLICITUD DE INCLUSION AL RURO JORGE VARGA"/>
    <d v="2018-12-19T00:00:00"/>
    <d v="2018-12-20T00:00:00"/>
    <x v="915"/>
    <d v="2018-12-20T00:00:00"/>
    <s v="20187000452602"/>
    <d v="2018-12-17T00:00:00"/>
    <m/>
    <m/>
    <m/>
    <m/>
    <d v="2018-12-20T00:00:00"/>
    <m/>
    <m/>
    <d v="2018-12-19T11:05:33"/>
    <d v="2018-12-31T00:00:00"/>
    <m/>
    <m/>
    <m/>
    <m/>
    <s v="3134918191"/>
    <s v="JORGE  VARGAS ACEVEDO"/>
    <x v="1"/>
    <s v="1120135"/>
    <s v="Cédula de ciudadanía"/>
    <s v="CL 12B 2 29"/>
    <m/>
    <s v="17 - LA CANDELARIA"/>
    <s v="94 - LA CANDELARIA"/>
    <s v="LA CONCORDIA"/>
    <s v="2"/>
    <x v="1"/>
    <s v="En nombre propio"/>
    <m/>
    <m/>
    <s v="   "/>
    <m/>
    <m/>
    <m/>
    <s v="PERIODOS_ANTERIOR"/>
    <s v="PENDIENTES"/>
    <s v="PENDIENTE"/>
    <n v="0"/>
    <m/>
    <n v="15"/>
    <n v="8"/>
    <n v="7"/>
    <n v="0"/>
  </r>
  <r>
    <n v="302828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0"/>
    <n v="1"/>
    <s v="solicitud de inclusión al RURO Maria Ofir Acosta C.C. 28681508"/>
    <d v="2018-12-19T00:00:00"/>
    <d v="2018-12-20T00:00:00"/>
    <x v="916"/>
    <d v="2018-12-20T00:00:00"/>
    <s v="20187000453702"/>
    <d v="2018-12-17T00:00:00"/>
    <m/>
    <m/>
    <m/>
    <m/>
    <d v="2018-12-20T00:00:00"/>
    <m/>
    <m/>
    <d v="2018-12-19T11:10:09"/>
    <d v="2018-12-31T00:00:00"/>
    <m/>
    <m/>
    <m/>
    <m/>
    <s v="3022481190"/>
    <s v="MARIA OFIR ACOSTA "/>
    <x v="1"/>
    <s v="28681508"/>
    <s v="Cédula de ciudadanía"/>
    <s v="DG 52 S 4C 04"/>
    <m/>
    <m/>
    <m/>
    <m/>
    <s v="1"/>
    <x v="1"/>
    <s v="En nombre propio"/>
    <m/>
    <m/>
    <s v="   "/>
    <m/>
    <m/>
    <m/>
    <s v="PERIODOS_ANTERIOR"/>
    <s v="PENDIENTES"/>
    <s v="PENDIENTE"/>
    <n v="0"/>
    <m/>
    <n v="15"/>
    <n v="8"/>
    <n v="7"/>
    <n v="0"/>
  </r>
  <r>
    <n v="302846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ON AL RURO IVAN ALEXANDER QUEVEDO C.C. 1007158227"/>
    <d v="2018-12-19T00:00:00"/>
    <d v="2018-12-20T00:00:00"/>
    <x v="917"/>
    <d v="2018-12-20T00:00:00"/>
    <s v="20187000453712"/>
    <d v="2018-12-17T00:00:00"/>
    <m/>
    <m/>
    <m/>
    <m/>
    <d v="2018-12-20T00:00:00"/>
    <m/>
    <m/>
    <d v="2018-12-19T11:20:35"/>
    <d v="2018-12-31T00:00:00"/>
    <m/>
    <m/>
    <m/>
    <m/>
    <s v="3144695158"/>
    <s v="IVAN ALEXANDER QUEVEDO DELGADO"/>
    <x v="1"/>
    <s v="1007158227"/>
    <s v="Cédula de ciudadanía"/>
    <s v=" Carrera 41 No 46 - 04"/>
    <m/>
    <m/>
    <m/>
    <m/>
    <m/>
    <x v="1"/>
    <s v="En nombre propio"/>
    <m/>
    <m/>
    <s v="   "/>
    <m/>
    <m/>
    <m/>
    <s v="PERIODOS_ANTERIOR"/>
    <s v="PENDIENTES"/>
    <s v="PENDIENTE"/>
    <n v="0"/>
    <m/>
    <n v="15"/>
    <n v="8"/>
    <n v="7"/>
    <n v="0"/>
  </r>
  <r>
    <n v="3028542018"/>
    <x v="0"/>
    <s v="HABITAT"/>
    <s v="UAESP"/>
    <s v="SUBDIRECCION DE APROVECHAMIENTO"/>
    <x v="4"/>
    <s v="SERVICIOS PUBLICOS"/>
    <m/>
    <x v="4"/>
    <s v="Claudia Mercedes Cifuentes Cifuentes"/>
    <x v="1"/>
    <m/>
    <m/>
    <x v="1"/>
    <s v="AVENIDA CARACAS NO. 53 - 80 PRIMER PISO"/>
    <x v="3"/>
    <x v="2"/>
    <s v="Registro - con preclasificación"/>
    <m/>
    <x v="2"/>
    <n v="7"/>
    <s v="solicitud de inclusión al RURO Jose Daniel Gaitan C.C. 79995990"/>
    <d v="2018-12-19T00:00:00"/>
    <d v="2018-12-20T00:00:00"/>
    <x v="918"/>
    <d v="2018-12-20T00:00:00"/>
    <s v="20187000453802"/>
    <d v="2018-12-17T00:00:00"/>
    <m/>
    <m/>
    <m/>
    <m/>
    <d v="2018-12-20T00:00:00"/>
    <m/>
    <m/>
    <m/>
    <d v="2018-12-31T00:00:00"/>
    <m/>
    <m/>
    <m/>
    <m/>
    <s v="3144812324"/>
    <s v="JOSE DANIEL GAITAN BARRERA"/>
    <x v="1"/>
    <s v="79995990"/>
    <s v="Cédula de ciudadanía"/>
    <s v="CL 67 87 36"/>
    <m/>
    <s v="10 - ENGATIVA"/>
    <s v="30 - BOYACA REAL"/>
    <s v="FLORIDA BLANCA"/>
    <s v="3"/>
    <x v="1"/>
    <s v="En nombre propio"/>
    <m/>
    <m/>
    <s v="   "/>
    <m/>
    <m/>
    <m/>
    <s v="PERIODOS_ANTERIOR"/>
    <s v="PENDIENTES"/>
    <s v="PENDIENTE"/>
    <n v="27"/>
    <n v="27"/>
    <n v="15"/>
    <n v="8"/>
    <n v="7"/>
    <n v="0"/>
  </r>
  <r>
    <n v="3028862018"/>
    <x v="0"/>
    <s v="HABITAT"/>
    <s v="UAESP"/>
    <s v="SUBDIRECCION DE APROVECHAMIENTO"/>
    <x v="4"/>
    <s v="SERVICIOS PUBLICOS"/>
    <m/>
    <x v="4"/>
    <s v="Claudia Mercedes Cifuentes Cifuentes"/>
    <x v="1"/>
    <m/>
    <m/>
    <x v="1"/>
    <s v="AVENIDA CARACAS NO. 53 - 80 PRIMER PISO"/>
    <x v="3"/>
    <x v="2"/>
    <s v="Registro - con preclasificación"/>
    <m/>
    <x v="0"/>
    <n v="1"/>
    <s v="solicitud de inclusión al RURO Jose Guillermo Mila C.C. 79541070"/>
    <d v="2018-12-19T00:00:00"/>
    <d v="2018-12-20T00:00:00"/>
    <x v="919"/>
    <d v="2018-12-20T00:00:00"/>
    <s v="20187000453892"/>
    <d v="2018-12-17T00:00:00"/>
    <m/>
    <m/>
    <m/>
    <m/>
    <d v="2018-12-20T00:00:00"/>
    <m/>
    <m/>
    <m/>
    <d v="2018-12-31T00:00:00"/>
    <m/>
    <m/>
    <m/>
    <m/>
    <s v="3132943584"/>
    <s v="JOSE GUILLERMO MILA LOPEZ"/>
    <x v="1"/>
    <s v="79541070"/>
    <s v="Cédula de ciudadanía"/>
    <s v="KR 17 53 07 S"/>
    <m/>
    <s v="06 - TUNJUELITO"/>
    <s v="62 - TUNJUELITO"/>
    <s v="SAN CARLOS"/>
    <m/>
    <x v="1"/>
    <s v="En nombre propio"/>
    <m/>
    <m/>
    <s v="   "/>
    <m/>
    <m/>
    <m/>
    <s v="PERIODOS_ANTERIOR"/>
    <s v="PENDIENTES"/>
    <s v="PENDIENTE"/>
    <n v="27"/>
    <n v="27"/>
    <n v="15"/>
    <n v="8"/>
    <n v="7"/>
    <n v="0"/>
  </r>
  <r>
    <n v="302891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GRACIELA SANTOS "/>
    <d v="2018-12-19T00:00:00"/>
    <d v="2018-12-20T00:00:00"/>
    <x v="920"/>
    <d v="2018-12-20T00:00:00"/>
    <s v="20187000452612"/>
    <d v="2018-12-17T00:00:00"/>
    <m/>
    <m/>
    <m/>
    <m/>
    <d v="2018-12-20T00:00:00"/>
    <m/>
    <m/>
    <m/>
    <d v="2018-12-31T00:00:00"/>
    <m/>
    <m/>
    <m/>
    <m/>
    <s v="3209117340"/>
    <s v="GRACIELA  SANTOS PRIETO"/>
    <x v="1"/>
    <s v="20921881"/>
    <s v="Cédula de ciudadanía"/>
    <s v=" Carrera 77 K No 54 B - 14"/>
    <m/>
    <m/>
    <m/>
    <m/>
    <m/>
    <x v="1"/>
    <s v="En nombre propio"/>
    <m/>
    <m/>
    <s v="   "/>
    <m/>
    <m/>
    <m/>
    <s v="PERIODOS_ANTERIOR"/>
    <s v="PENDIENTES"/>
    <s v="PENDIENTE"/>
    <n v="27"/>
    <n v="27"/>
    <n v="15"/>
    <n v="8"/>
    <n v="7"/>
    <n v="0"/>
  </r>
  <r>
    <n v="3028962018"/>
    <x v="0"/>
    <s v="HABITAT"/>
    <s v="UAESP"/>
    <s v="SUBDIRECCION DE RECOLECCION BARRIDO Y LIMPIEZA"/>
    <x v="0"/>
    <s v="SERVICIOS PUBLICOS"/>
    <s v="PODA DE ARBOLES - SUBDIRECCION DE RECOLECCION, BARRIDO Y LIMPIEZA"/>
    <x v="0"/>
    <s v="MONICA MILENA MATIAS CALCETERO EXT 1709"/>
    <x v="5"/>
    <s v="72 - BOLIVIA"/>
    <s v="CIUDADELA COLSUBSIDIO"/>
    <x v="3"/>
    <m/>
    <x v="0"/>
    <x v="2"/>
    <s v="En trámite - Por asignación"/>
    <s v="Solucionado - Por respuesta definitiva"/>
    <x v="0"/>
    <n v="1"/>
    <s v="SEÑORES_x000a_SECRETARIA DE AMBIENTE Y UAESP_x000a_CIUDAD _x000a__x000a_ASUNTO: _x0009_TALA Y PODA DE ARBOLES UPZ BOLIVIA, LOCALIDAD DE ENGATIVA._x000a__x000a_REFERENCIA: _x0009_RADICADO UAESP 20187000382762 _x000a__x0009__x0009_RADICADO SDA: 2300782018_x000a__x0009__x0009_RADICADO UAESP: 35802018_x000a__x000a__x000a_RECIBAN UN CORDIAL SALUDO. _x000a__x000a_ATENTAMENTE ME PERMITO RECORDARLES QUE CON LOS RADICADOS EN MENCION, USTEDES COMO ENTIDADES DISTRITALES ENCARGADAS SE COMPROMETIERON CONMIGO Y CON LA COMUNIDAD ALEDAÑA A QUE REALIZARIAN LA PODA Y TALA DE LOS ARBOLES DE LOS DOCUMENTOS EN COMENTO. Y LA VERDAD SEA DICHA, HAN ARREGLADO OTRAS CERCANAS A LOS LUGARES MENCIONADOS, PERO NO HAN INTERVENIDO LOS QUE REALMENTE SE NECESITAN. _x000a__x000a_POR FAVOR AYUDENOS CON ESTA PETICION, MIREN QUE EN VERDAD LA SITUACION CADA VEZ QUE SE PONE MAS DIFICIL CON ESTOS ARBOLITOS. _x000a__x000a_MIL GRACIAS. _x000a__x000a_CORDIALMENTE, _x000a__x000a_ANGIE SEPULVEDA_x0009__x000a_312.3121624_x000a_CALLE 87 96 51 "/>
    <d v="2018-12-19T00:00:00"/>
    <d v="2018-12-20T00:00:00"/>
    <x v="921"/>
    <d v="2018-12-20T00:00:00"/>
    <m/>
    <m/>
    <m/>
    <m/>
    <m/>
    <m/>
    <d v="2019-01-08T00:00:00"/>
    <m/>
    <m/>
    <d v="2019-01-04T16:46:48"/>
    <d v="2019-01-04T16:46:48"/>
    <s v="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lo tanto, para atender su petición en atención a su requerimiento allegado por el Sistema Distrital de Quejas y Soluciones (SDQS), nos permitimos informarle que su requerimiento se encuentra en trámite, toda vez que se solicitó ante la Secretaría Distrital de Ambiente - SDA la evaluación técnica para el otorgamiento de los permisos y autorizaciones para el manejo silvicultural en espacio público. _x000a_Conforme a lo anterior, esta Unidad queda a la espera de los conceptos técnicos o permisos requeridos para realizar la intervención a través de la empresa prestadora de aseo en la respectiva zona._x000a_ _x000a_Es pertinente aclarar, que la poda se realizará únicamente en individuos arbóreos con altura superior a dos (2) metros, que no presenten riesgo eléctrico, que no se encuentren emplazados en zona de ronda hídrica y que se encuentren ubicados en espacio público, según lo dispuesto en el artículo 9o del Decreto Distrital 531 de 2010._x000a_ _x000a_Agradecemos su amable atención._x000a_Atentamente,_x000a_UNIDAD ADMINISTRATIVA ESPECIAL DE SERVICIOS PÚBLICOS (UAESP)_x000a_Administración SDQS_x000a_"/>
    <s v="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lo tanto, para atender su petición en atención a su requerimiento allegado por el Sistema Distrital de Quejas y Soluciones (SDQS), nos permitimos informarle que su requerimiento se encuentra en trámite, toda vez que se solicitó ante la Secretaría Distrital de Ambiente - SDA la evaluación técnica para el otorgamiento de los permisos y autorizaciones para el manejo silvicultural en espacio público. _x000a_Conforme a lo anterior, esta Unidad queda a la espera de los conceptos técnicos o permisos requeridos para realizar la intervención a través de la empresa prestadora de aseo en la respectiva zona._x000a_ _x000a_Es pertinente aclarar, que la poda se realizará únicamente en individuos arbóreos con altura superior a dos (2) metros, que no presenten riesgo eléctrico, que no se encuentren emplazados en zona de ronda hídrica y que se encuentren ubicados en espacio público, según lo dispuesto en el artículo 9o del Decreto Distrital 531 de 2010._x000a_ _x000a_Agradecemos su amable atención._x000a_Atentamente,_x000a_UNIDAD ADMINISTRATIVA ESPECIAL DE SERVICIOS PÚBLICOS (UAESP)_x000a_Administración SDQS_x000a_"/>
    <s v="angiepaolas@yahoo.com"/>
    <m/>
    <s v="3123121624"/>
    <s v="ANGIE  PAOLA SEPULVEDA AVILA"/>
    <x v="1"/>
    <s v="53006190"/>
    <s v="Cédula de ciudadanía"/>
    <s v="CL 87 96 51  IN 6 AP 102"/>
    <m/>
    <s v="10 - ENGATIVA"/>
    <s v="72 - BOLIVIA"/>
    <s v="BOCHICA II"/>
    <s v="3"/>
    <x v="1"/>
    <s v="En nombre propio"/>
    <m/>
    <m/>
    <s v="   "/>
    <m/>
    <m/>
    <m/>
    <s v="PERIODOS_ANTERIOR"/>
    <s v="GESTIONADOS"/>
    <s v="GESTIONADO"/>
    <n v="10"/>
    <m/>
    <n v="15"/>
    <n v="5"/>
    <n v="7"/>
    <n v="0"/>
  </r>
  <r>
    <n v="3029222018"/>
    <x v="0"/>
    <s v="HABITAT"/>
    <s v="UAESP"/>
    <s v="SUBDIRECCION ADMINISTRATIVA Y FINANCIERA"/>
    <x v="4"/>
    <s v="SERVICIOS PUBLICOS"/>
    <m/>
    <x v="4"/>
    <s v="MONICA JANETH MARIN HERRERA"/>
    <x v="1"/>
    <m/>
    <m/>
    <x v="1"/>
    <s v="AVENIDA CARACAS NO. 53 - 80 PRIMER PISO"/>
    <x v="3"/>
    <x v="2"/>
    <s v="Registro para asignación"/>
    <s v="Solucionado - Registro con preclasificación"/>
    <x v="2"/>
    <n v="7"/>
    <s v="SOLICITUD DE VERIFICACION E INCLUSION AL RURO PARA EL CIUDADANO NELSON FRANCISCO SIERRA"/>
    <d v="2018-12-19T00:00:00"/>
    <d v="2018-12-20T00:00:00"/>
    <x v="922"/>
    <d v="2018-12-20T00:00:00"/>
    <s v="20187000452622"/>
    <d v="2018-12-17T00:00:00"/>
    <m/>
    <m/>
    <m/>
    <m/>
    <d v="2018-12-20T00:00:00"/>
    <m/>
    <m/>
    <d v="2018-12-19T11:59:59"/>
    <d v="2018-12-31T00:00:00"/>
    <m/>
    <m/>
    <m/>
    <m/>
    <s v="3108753555"/>
    <s v="NELSON FRANCISCO SIERRA "/>
    <x v="1"/>
    <s v="11251115"/>
    <s v="Cédula de ciudadanía"/>
    <s v=" Carrera 4 F No 55 - 59"/>
    <m/>
    <m/>
    <m/>
    <m/>
    <m/>
    <x v="1"/>
    <s v="En nombre propio"/>
    <m/>
    <m/>
    <s v="   "/>
    <m/>
    <m/>
    <m/>
    <s v="PERIODOS_ANTERIOR"/>
    <s v="PENDIENTES"/>
    <s v="PENDIENTE"/>
    <n v="0"/>
    <m/>
    <n v="15"/>
    <n v="8"/>
    <n v="7"/>
    <n v="0"/>
  </r>
  <r>
    <n v="3029332018"/>
    <x v="0"/>
    <s v="HABITAT"/>
    <s v="UAESP"/>
    <s v="SUBDIRECCION ADMINISTRATIVA Y FINANCIERA"/>
    <x v="4"/>
    <s v="SERVICIOS PUBLICOS"/>
    <m/>
    <x v="4"/>
    <s v="MONICA JANETH MARIN HERRERA"/>
    <x v="1"/>
    <m/>
    <m/>
    <x v="1"/>
    <s v="AVENIDA CARACAS NO. 53 - 80 PRIMER PISO"/>
    <x v="3"/>
    <x v="2"/>
    <s v="Registro para asignación"/>
    <s v="Solucionado - Registro con preclasificación"/>
    <x v="2"/>
    <n v="7"/>
    <s v="SOLICITUD DE INCLUSION AL RURO FARLEY VILLEGAS"/>
    <d v="2018-12-19T00:00:00"/>
    <d v="2018-12-20T00:00:00"/>
    <x v="923"/>
    <d v="2018-12-20T00:00:00"/>
    <s v="20187000452632"/>
    <d v="2018-12-17T00:00:00"/>
    <m/>
    <m/>
    <m/>
    <m/>
    <d v="2018-12-20T00:00:00"/>
    <m/>
    <m/>
    <d v="2018-12-19T12:05:43"/>
    <d v="2018-12-31T00:00:00"/>
    <m/>
    <m/>
    <m/>
    <m/>
    <s v="3112286063"/>
    <s v="FARLEY  VILLEGAS MERCHAN"/>
    <x v="1"/>
    <s v="93336131"/>
    <s v="Cédula de ciudadanía"/>
    <s v=" Calle 65 No 65 A - 26"/>
    <m/>
    <m/>
    <m/>
    <m/>
    <m/>
    <x v="1"/>
    <s v="En nombre propio"/>
    <m/>
    <m/>
    <s v="   "/>
    <m/>
    <m/>
    <m/>
    <s v="PERIODOS_ANTERIOR"/>
    <s v="PENDIENTES"/>
    <s v="PENDIENTE"/>
    <n v="0"/>
    <m/>
    <n v="15"/>
    <n v="8"/>
    <n v="7"/>
    <n v="0"/>
  </r>
  <r>
    <n v="3029412018"/>
    <x v="0"/>
    <s v="HABITAT"/>
    <s v="UAESP"/>
    <s v="SUBDIRECCION DE APROVECHAMIENTO"/>
    <x v="4"/>
    <s v="SERVICIOS PUBLICOS"/>
    <m/>
    <x v="4"/>
    <s v="Claudia Mercedes Cifuentes Cifuentes"/>
    <x v="1"/>
    <m/>
    <m/>
    <x v="1"/>
    <s v="AVENIDA CARACAS NO. 53 - 80 PRIMER PISO"/>
    <x v="3"/>
    <x v="2"/>
    <s v="Registro - con preclasificación"/>
    <m/>
    <x v="0"/>
    <n v="1"/>
    <s v="SOLICITUD DE VERIFICACION E INCLUSION AL RURO PARA EL CIUDADANO DORIAN DARIO GARCIA"/>
    <d v="2018-12-19T00:00:00"/>
    <d v="2018-12-20T00:00:00"/>
    <x v="924"/>
    <d v="2018-12-20T00:00:00"/>
    <s v="20187000452642"/>
    <d v="2018-12-17T00:00:00"/>
    <m/>
    <m/>
    <m/>
    <m/>
    <d v="2018-12-20T00:00:00"/>
    <m/>
    <m/>
    <m/>
    <d v="2018-12-31T00:00:00"/>
    <m/>
    <m/>
    <m/>
    <m/>
    <s v="3124849209"/>
    <s v="DORIAN DARIO GARCIA GOMEZ"/>
    <x v="1"/>
    <s v="70384912"/>
    <s v="Cédula de ciudadanía"/>
    <s v="KR 63B 62C 95 S"/>
    <m/>
    <s v="06 - TUNJUELITO"/>
    <s v="42 - VENECIA"/>
    <s v="ISLA DEL SOL"/>
    <s v="2"/>
    <x v="1"/>
    <s v="En nombre propio"/>
    <m/>
    <m/>
    <s v="   "/>
    <m/>
    <m/>
    <m/>
    <s v="PERIODOS_ANTERIOR"/>
    <s v="PENDIENTES"/>
    <s v="PENDIENTE"/>
    <n v="27"/>
    <n v="27"/>
    <n v="15"/>
    <n v="8"/>
    <n v="7"/>
    <n v="0"/>
  </r>
  <r>
    <n v="302954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ón al RURO PAOLA RAMIREZ C.C. 1030634100"/>
    <d v="2018-12-19T00:00:00"/>
    <d v="2018-12-20T00:00:00"/>
    <x v="925"/>
    <d v="2018-12-20T00:00:00"/>
    <s v="16"/>
    <d v="2018-12-17T00:00:00"/>
    <m/>
    <m/>
    <m/>
    <m/>
    <d v="2018-12-20T00:00:00"/>
    <m/>
    <m/>
    <d v="2018-12-19T12:21:41"/>
    <d v="2018-12-31T00:00:00"/>
    <m/>
    <m/>
    <m/>
    <m/>
    <s v="3108131337"/>
    <s v="PAOLA  RAMIREZ OLIVERA"/>
    <x v="1"/>
    <s v="1030634100"/>
    <s v="Cédula de ciudadanía"/>
    <s v=" Carrera 91 A # 51 - 47"/>
    <m/>
    <m/>
    <m/>
    <m/>
    <m/>
    <x v="1"/>
    <s v="En nombre propio"/>
    <m/>
    <m/>
    <s v="   "/>
    <m/>
    <m/>
    <m/>
    <s v="PERIODOS_ANTERIOR"/>
    <s v="PENDIENTES"/>
    <s v="PENDIENTE"/>
    <n v="0"/>
    <m/>
    <n v="15"/>
    <n v="8"/>
    <n v="7"/>
    <n v="0"/>
  </r>
  <r>
    <n v="3029562018"/>
    <x v="0"/>
    <s v="HABITAT"/>
    <s v="UAESP"/>
    <s v="SUBDIRECCION DE APROVECHAMIENTO"/>
    <x v="4"/>
    <s v="SERVICIOS PUBLICOS"/>
    <m/>
    <x v="4"/>
    <s v="Claudia Mercedes Cifuentes Cifuentes"/>
    <x v="1"/>
    <m/>
    <m/>
    <x v="1"/>
    <s v="AVENIDA CARACAS NO. 53 - 80 PRIMER PISO"/>
    <x v="3"/>
    <x v="2"/>
    <s v="Registro - con preclasificación"/>
    <m/>
    <x v="2"/>
    <n v="7"/>
    <s v="SOLICITUD DE VERIFICACION E INCLUSION AL RURO PARA EL CIUDADANO LUZ ARGENIS JOVEN"/>
    <d v="2018-12-19T00:00:00"/>
    <d v="2018-12-20T00:00:00"/>
    <x v="926"/>
    <d v="2018-12-20T00:00:00"/>
    <s v="20187000452652"/>
    <d v="2018-12-17T00:00:00"/>
    <m/>
    <m/>
    <m/>
    <m/>
    <d v="2018-12-20T00:00:00"/>
    <m/>
    <m/>
    <m/>
    <d v="2018-12-31T00:00:00"/>
    <m/>
    <m/>
    <m/>
    <m/>
    <s v="3152559890"/>
    <s v="LUZ ARGENIS JOVEN TAMARA"/>
    <x v="1"/>
    <s v="52839063"/>
    <s v="Cédula de ciudadanía"/>
    <s v=" Carrera 81 H No 42 a - 16"/>
    <m/>
    <m/>
    <m/>
    <m/>
    <m/>
    <x v="1"/>
    <s v="En nombre propio"/>
    <m/>
    <m/>
    <s v="   "/>
    <m/>
    <m/>
    <m/>
    <s v="PERIODOS_ANTERIOR"/>
    <s v="PENDIENTES"/>
    <s v="PENDIENTE"/>
    <n v="27"/>
    <n v="27"/>
    <n v="15"/>
    <n v="8"/>
    <n v="7"/>
    <n v="0"/>
  </r>
  <r>
    <n v="302958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ón al RURO NIDIA ARGENIS MENDOZA C.C. 39647427"/>
    <d v="2018-12-19T00:00:00"/>
    <d v="2018-12-20T00:00:00"/>
    <x v="927"/>
    <d v="2018-12-20T00:00:00"/>
    <s v="20187000453962"/>
    <d v="2018-12-17T00:00:00"/>
    <m/>
    <m/>
    <m/>
    <m/>
    <d v="2018-12-20T00:00:00"/>
    <m/>
    <m/>
    <d v="2018-12-19T12:24:49"/>
    <d v="2018-12-31T00:00:00"/>
    <m/>
    <m/>
    <m/>
    <m/>
    <s v="3222547456"/>
    <s v="NIDIA ARGENIS MENDOZA "/>
    <x v="1"/>
    <s v="39647427"/>
    <s v="Cédula de ciudadanía"/>
    <s v="CL 22F  115 14"/>
    <m/>
    <m/>
    <m/>
    <m/>
    <m/>
    <x v="1"/>
    <s v="En nombre propio"/>
    <m/>
    <m/>
    <s v="   "/>
    <m/>
    <m/>
    <m/>
    <s v="PERIODOS_ANTERIOR"/>
    <s v="PENDIENTES"/>
    <s v="PENDIENTE"/>
    <n v="0"/>
    <m/>
    <n v="15"/>
    <n v="8"/>
    <n v="7"/>
    <n v="0"/>
  </r>
  <r>
    <n v="3029592018"/>
    <x v="0"/>
    <s v="HABITAT"/>
    <s v="UAESP"/>
    <s v="SUBDIRECCION ADMINISTRATIVA Y FINANCIERA"/>
    <x v="4"/>
    <s v="SERVICIOS PUBLICOS"/>
    <m/>
    <x v="4"/>
    <s v="MONICA JANETH MARIN HERRERA"/>
    <x v="1"/>
    <m/>
    <m/>
    <x v="1"/>
    <s v="AVENIDA CARACAS NO. 53 - 80 PRIMER PISO"/>
    <x v="3"/>
    <x v="2"/>
    <s v="Registro para asignación"/>
    <s v="Solucionado - Registro con preclasificación"/>
    <x v="2"/>
    <n v="7"/>
    <s v="SOLICITUD DE INCLUSION AL RURO ERNESTO ALFONSO GONZALEZ"/>
    <d v="2018-12-19T00:00:00"/>
    <d v="2018-12-20T00:00:00"/>
    <x v="928"/>
    <d v="2018-12-20T00:00:00"/>
    <s v="20187000452662"/>
    <d v="2018-12-17T00:00:00"/>
    <m/>
    <m/>
    <m/>
    <m/>
    <d v="2018-12-20T00:00:00"/>
    <m/>
    <m/>
    <d v="2018-12-19T12:27:06"/>
    <d v="2018-12-31T00:00:00"/>
    <m/>
    <m/>
    <m/>
    <m/>
    <s v="3144092695"/>
    <s v="ERNESTO   GONZALEZ  "/>
    <x v="1"/>
    <s v="11254435"/>
    <s v="Cédula de ciudadanía"/>
    <s v="CL 63D 58Q 41 SUR"/>
    <m/>
    <m/>
    <m/>
    <m/>
    <m/>
    <x v="1"/>
    <s v="En nombre propio"/>
    <m/>
    <m/>
    <s v="   "/>
    <m/>
    <m/>
    <m/>
    <s v="PERIODOS_ANTERIOR"/>
    <s v="PENDIENTES"/>
    <s v="PENDIENTE"/>
    <n v="0"/>
    <m/>
    <n v="15"/>
    <n v="8"/>
    <n v="7"/>
    <n v="0"/>
  </r>
  <r>
    <n v="3029642018"/>
    <x v="0"/>
    <s v="HABITAT"/>
    <s v="UAESP"/>
    <s v="SUBDIRECCION DE ALUMBRADO PÚBLICO"/>
    <x v="2"/>
    <s v="SERVICIOS PUBLICOS"/>
    <m/>
    <x v="2"/>
    <s v="Estefany  Garzón Fierro"/>
    <x v="1"/>
    <m/>
    <m/>
    <x v="1"/>
    <s v="AVENIDA CARACAS NO. 53 - 80 PRIMER PISO"/>
    <x v="3"/>
    <x v="2"/>
    <s v="Registro - con preclasificación"/>
    <m/>
    <x v="2"/>
    <n v="7"/>
    <s v="FALTA DE ALUMBRADO PUBLICO EN LA CL 126 CON KR 56 Y CL 125 CON KR 46"/>
    <d v="2018-12-19T00:00:00"/>
    <d v="2018-12-20T00:00:00"/>
    <x v="929"/>
    <d v="2018-12-20T00:00:00"/>
    <s v="20187000455672"/>
    <d v="2018-12-18T00:00:00"/>
    <m/>
    <m/>
    <m/>
    <m/>
    <d v="2018-12-20T00:00:00"/>
    <m/>
    <m/>
    <m/>
    <d v="2018-12-31T00:00:00"/>
    <m/>
    <m/>
    <m/>
    <s v="6620222"/>
    <m/>
    <s v="ADRIANA  SANDOVAL OTALORA"/>
    <x v="1"/>
    <m/>
    <m/>
    <s v="CL 146D 99 53"/>
    <m/>
    <m/>
    <m/>
    <m/>
    <s v="4"/>
    <x v="1"/>
    <s v="En nombre propio"/>
    <m/>
    <m/>
    <s v="   "/>
    <m/>
    <m/>
    <m/>
    <s v="PERIODOS_ANTERIOR"/>
    <s v="PENDIENTES"/>
    <s v="PENDIENTE"/>
    <n v="27"/>
    <n v="27"/>
    <n v="15"/>
    <n v="8"/>
    <n v="7"/>
    <n v="0"/>
  </r>
  <r>
    <n v="3029652018"/>
    <x v="0"/>
    <s v="HABITAT"/>
    <s v="UAESP"/>
    <s v="SUBDIRECCION ADMINISTRATIVA Y FINANCIERA"/>
    <x v="4"/>
    <s v="SERVICIOS PUBLICOS"/>
    <m/>
    <x v="4"/>
    <s v="MONICA JANETH MARIN HERRERA"/>
    <x v="1"/>
    <m/>
    <m/>
    <x v="1"/>
    <s v="AVENIDA CARACAS NO. 53 - 80 PRIMER PISO"/>
    <x v="3"/>
    <x v="2"/>
    <s v="Registro para asignación"/>
    <s v="Solucionado - Registro con preclasificación"/>
    <x v="2"/>
    <n v="7"/>
    <s v="SOLICITUD DE INCLUSION AL RURO MARIA DEL PILAR MARTINEZ "/>
    <d v="2018-12-19T00:00:00"/>
    <d v="2018-12-20T00:00:00"/>
    <x v="930"/>
    <d v="2018-12-20T00:00:00"/>
    <s v="20187000452672"/>
    <d v="2018-12-17T00:00:00"/>
    <m/>
    <m/>
    <m/>
    <m/>
    <d v="2018-12-20T00:00:00"/>
    <m/>
    <m/>
    <d v="2018-12-19T12:29:36"/>
    <d v="2018-12-31T00:00:00"/>
    <m/>
    <m/>
    <m/>
    <m/>
    <s v="3194288015"/>
    <s v="LUZ MARINA CALDERON JIMENEZ"/>
    <x v="1"/>
    <s v="39798121"/>
    <s v="Cédula de ciudadanía"/>
    <s v="CL 62I SUR 74H 10 "/>
    <m/>
    <m/>
    <m/>
    <m/>
    <m/>
    <x v="1"/>
    <s v="En nombre propio"/>
    <m/>
    <m/>
    <s v="   "/>
    <m/>
    <m/>
    <m/>
    <s v="PERIODOS_ANTERIOR"/>
    <s v="PENDIENTES"/>
    <s v="PENDIENTE"/>
    <n v="0"/>
    <m/>
    <n v="15"/>
    <n v="8"/>
    <n v="7"/>
    <n v="0"/>
  </r>
  <r>
    <n v="3029712018"/>
    <x v="0"/>
    <s v="HABITAT"/>
    <s v="UAESP"/>
    <s v="SUBDIRECCION DE APROVECHAMIENTO"/>
    <x v="4"/>
    <s v="SERVICIOS PUBLICOS"/>
    <m/>
    <x v="4"/>
    <s v="Claudia Mercedes Cifuentes Cifuentes"/>
    <x v="1"/>
    <m/>
    <m/>
    <x v="1"/>
    <s v="AVENIDA CARACAS NO. 53 - 80 PRIMER PISO"/>
    <x v="3"/>
    <x v="2"/>
    <s v="Registro - con preclasificación"/>
    <m/>
    <x v="0"/>
    <n v="1"/>
    <s v="SOLICITUD DE VERIFICACION E INCLUSION AL RURO PARA EL CIUDADANO MARLON JAIR HERNANDEZ"/>
    <d v="2018-12-19T00:00:00"/>
    <d v="2018-12-20T00:00:00"/>
    <x v="931"/>
    <d v="2018-12-20T00:00:00"/>
    <s v="20187000452702"/>
    <d v="2018-12-17T00:00:00"/>
    <m/>
    <m/>
    <m/>
    <m/>
    <d v="2018-12-20T00:00:00"/>
    <m/>
    <m/>
    <m/>
    <d v="2018-12-31T00:00:00"/>
    <m/>
    <m/>
    <m/>
    <m/>
    <s v="3124782024"/>
    <s v="MARLON JAIR HERNANDEZ SARMIENTO"/>
    <x v="1"/>
    <s v="1033809264"/>
    <s v="Cédula de ciudadanía"/>
    <m/>
    <m/>
    <m/>
    <m/>
    <m/>
    <m/>
    <x v="1"/>
    <s v="En nombre propio"/>
    <m/>
    <m/>
    <s v="   "/>
    <m/>
    <m/>
    <m/>
    <s v="PERIODOS_ANTERIOR"/>
    <s v="PENDIENTES"/>
    <s v="PENDIENTE"/>
    <n v="27"/>
    <n v="27"/>
    <n v="15"/>
    <n v="8"/>
    <n v="7"/>
    <n v="0"/>
  </r>
  <r>
    <n v="3029722018"/>
    <x v="0"/>
    <s v="HABITAT"/>
    <s v="UAESP"/>
    <s v="SUBDIRECCION DE ALUMBRADO PÚBLICO"/>
    <x v="2"/>
    <s v="SERVICIOS PUBLICOS"/>
    <m/>
    <x v="2"/>
    <s v="Estefany  Garzón Fierro"/>
    <x v="1"/>
    <m/>
    <m/>
    <x v="1"/>
    <s v="AVENIDA CARACAS NO. 53 - 80 PRIMER PISO"/>
    <x v="3"/>
    <x v="2"/>
    <s v="Registro - con preclasificación"/>
    <m/>
    <x v="2"/>
    <n v="7"/>
    <s v="FALTA DE ALUMBRADO PUBLICO EN KR 140C CON CL 134"/>
    <d v="2018-12-19T00:00:00"/>
    <d v="2018-12-20T00:00:00"/>
    <x v="932"/>
    <d v="2018-12-20T00:00:00"/>
    <s v="20187000455722"/>
    <d v="2018-12-18T00:00:00"/>
    <m/>
    <m/>
    <m/>
    <m/>
    <d v="2018-12-20T00:00:00"/>
    <m/>
    <m/>
    <m/>
    <d v="2018-12-31T00:00:00"/>
    <m/>
    <m/>
    <m/>
    <s v="6620222"/>
    <m/>
    <s v="ADRIANA  SANDOVAL OTALORA"/>
    <x v="1"/>
    <m/>
    <m/>
    <s v="CL 146C BIS 91 57 "/>
    <m/>
    <m/>
    <m/>
    <m/>
    <m/>
    <x v="1"/>
    <s v="En nombre propio"/>
    <m/>
    <m/>
    <s v="   "/>
    <m/>
    <m/>
    <m/>
    <s v="PERIODOS_ANTERIOR"/>
    <s v="PENDIENTES"/>
    <s v="PENDIENTE"/>
    <n v="27"/>
    <n v="27"/>
    <n v="15"/>
    <n v="8"/>
    <n v="7"/>
    <n v="0"/>
  </r>
  <r>
    <n v="3029742018"/>
    <x v="0"/>
    <s v="HABITAT"/>
    <s v="UAESP"/>
    <s v="AREA LIMPIA DC SAS ESP"/>
    <x v="0"/>
    <s v="SERVICIOS PUBLICOS"/>
    <s v="RECOLECCION DE ESCOMBROS DOMICILIARIOS Y CLANDESTINOS - OPERADOR Y/O PRESTADOR DEL SERVICIO"/>
    <x v="0"/>
    <s v="SANDRA  PRIETO SALINAS"/>
    <x v="1"/>
    <m/>
    <m/>
    <x v="1"/>
    <s v="AVENIDA CARACAS NO. 53 - 80 PRIMER PISO"/>
    <x v="3"/>
    <x v="2"/>
    <s v="En trámite - Por asignación"/>
    <s v="Solucionado - Por respuesta definitiva"/>
    <x v="0"/>
    <n v="1"/>
    <s v="RECOLECCION DE ESCOMBROS Y BASURAS EN LA CL 137 CON KR 146"/>
    <d v="2018-12-19T00:00:00"/>
    <d v="2018-12-20T00:00:00"/>
    <x v="933"/>
    <d v="2018-12-20T00:00:00"/>
    <s v="20187000455752"/>
    <d v="2018-12-18T00:00:00"/>
    <m/>
    <m/>
    <m/>
    <m/>
    <d v="2019-01-08T00:00:00"/>
    <m/>
    <m/>
    <d v="2019-01-08T14:13:32"/>
    <d v="2019-01-08T14:13:32"/>
    <s v="&quot;En cuanto a la prestación del servicio de recolección de escombros y material vegetal de procedencia clandestina, es importante aclarar que mediante la Adición 01 al contrato No.287 de 2018 celebrado entre AREA LIMPIA D.C. S.A.S. E.S.P. y la Unidad Administrativa Especial de Servicios Públicos Domiciliarios – UAESP -, la empresa será la encargada de la recolección de escombros clandestinos hasta el 30 de abril de 2019 o hasta agotar los recursos económicos asig-nados  por la UAESP para  efectuar dicha actividad."/>
    <s v="&quot;En cuanto a la prestación del servicio de recolección de escombros y material vegetal de procedencia clandestina, es importante aclarar que mediante la Adición 01 al contrato No.287 de 2018 celebrado entre AREA LIMPIA D.C. S.A.S. E.S.P. y la Unidad Administrativa Especial de Servicios Públicos Domiciliarios – UAESP -, la empresa será la encargada de la recolección de escombros clandestinos hasta el 30 de abril de 2019 o hasta agotar los recursos económicos asig-nados  por la UAESP para  efectuar dicha actividad."/>
    <m/>
    <s v="6620222"/>
    <m/>
    <s v="ADRIANA  SANDOVAL OTALORA"/>
    <x v="1"/>
    <m/>
    <m/>
    <s v="CL 146C BIS 91 57 "/>
    <m/>
    <m/>
    <m/>
    <m/>
    <m/>
    <x v="1"/>
    <s v="En nombre propio"/>
    <m/>
    <m/>
    <s v="   "/>
    <m/>
    <m/>
    <m/>
    <s v="PERIODOS_ANTERIOR"/>
    <s v="GESTIONADOS"/>
    <s v="GESTIONADO"/>
    <n v="18"/>
    <m/>
    <n v="15"/>
    <n v="7"/>
    <n v="11"/>
    <n v="0"/>
  </r>
  <r>
    <n v="3029762018"/>
    <x v="0"/>
    <s v="HABITAT"/>
    <s v="UAESP"/>
    <s v="SUBDIRECCION DE APROVECHAMIENTO"/>
    <x v="4"/>
    <s v="SERVICIOS PUBLICOS"/>
    <m/>
    <x v="4"/>
    <s v="Claudia Mercedes Cifuentes Cifuentes"/>
    <x v="1"/>
    <m/>
    <m/>
    <x v="1"/>
    <s v="AVENIDA CARACAS NO. 53 - 80 PRIMER PISO"/>
    <x v="3"/>
    <x v="2"/>
    <s v="Registro - con preclasificación"/>
    <m/>
    <x v="0"/>
    <n v="1"/>
    <s v="SOLICITUD DE INCLUSION AL RURO DIANA CRISTINA MORENO"/>
    <d v="2018-12-19T00:00:00"/>
    <d v="2018-12-20T00:00:00"/>
    <x v="934"/>
    <d v="2018-12-20T00:00:00"/>
    <s v="20187000452712"/>
    <d v="2018-12-17T00:00:00"/>
    <m/>
    <m/>
    <m/>
    <m/>
    <d v="2018-12-20T00:00:00"/>
    <m/>
    <m/>
    <m/>
    <d v="2018-12-31T00:00:00"/>
    <m/>
    <m/>
    <m/>
    <m/>
    <s v="3115159982"/>
    <s v="DIANA CRISTINA MORENO QUINTERO"/>
    <x v="1"/>
    <s v="1026299123"/>
    <s v="Cédula de ciudadanía"/>
    <s v=" Transversal 28 No 71 B - 16 Sur"/>
    <m/>
    <m/>
    <m/>
    <m/>
    <m/>
    <x v="1"/>
    <s v="En nombre propio"/>
    <m/>
    <m/>
    <s v="   "/>
    <m/>
    <m/>
    <m/>
    <s v="PERIODOS_ANTERIOR"/>
    <s v="PENDIENTES"/>
    <s v="PENDIENTE"/>
    <n v="27"/>
    <n v="27"/>
    <n v="15"/>
    <n v="8"/>
    <n v="7"/>
    <n v="0"/>
  </r>
  <r>
    <n v="3029772018"/>
    <x v="0"/>
    <s v="HABITAT"/>
    <s v="UAESP"/>
    <s v="SUBDIRECCION DE ALUMBRADO PÚBLICO"/>
    <x v="2"/>
    <s v="SERVICIOS PUBLICOS"/>
    <m/>
    <x v="2"/>
    <s v="Estefany  Garzón Fierro"/>
    <x v="1"/>
    <m/>
    <m/>
    <x v="1"/>
    <s v="AVENIDA CARACAS NO. 53 - 80 PRIMER PISO"/>
    <x v="3"/>
    <x v="2"/>
    <s v="Registro - con preclasificación"/>
    <m/>
    <x v="2"/>
    <n v="7"/>
    <s v="FALTA DE ALUMBRADO PUBLICO EN CL 131 # 58 00"/>
    <d v="2018-12-19T00:00:00"/>
    <d v="2018-12-20T00:00:00"/>
    <x v="935"/>
    <d v="2018-12-20T00:00:00"/>
    <s v="20187000455762"/>
    <d v="2018-12-18T00:00:00"/>
    <m/>
    <m/>
    <m/>
    <m/>
    <d v="2018-12-20T00:00:00"/>
    <m/>
    <m/>
    <m/>
    <d v="2018-12-31T00:00:00"/>
    <m/>
    <m/>
    <m/>
    <s v="6620222"/>
    <m/>
    <s v="ADRIANA  SANDOVAL OTALORA"/>
    <x v="1"/>
    <m/>
    <m/>
    <s v="CL 146C BIS 91 57 "/>
    <m/>
    <m/>
    <m/>
    <m/>
    <m/>
    <x v="1"/>
    <s v="En nombre propio"/>
    <m/>
    <m/>
    <s v="   "/>
    <m/>
    <m/>
    <m/>
    <s v="PERIODOS_ANTERIOR"/>
    <s v="PENDIENTES"/>
    <s v="PENDIENTE"/>
    <n v="27"/>
    <n v="27"/>
    <n v="15"/>
    <n v="8"/>
    <n v="7"/>
    <n v="0"/>
  </r>
  <r>
    <n v="3029892018"/>
    <x v="0"/>
    <s v="HABITAT"/>
    <s v="UAESP"/>
    <s v="SUBDIRECCION DE SERVICIOS FUNERARIOS"/>
    <x v="5"/>
    <s v="SERVICIOS PUBLICOS"/>
    <m/>
    <x v="5"/>
    <s v="JEIMY CATALINA MORENO CASTAÑEDA"/>
    <x v="1"/>
    <m/>
    <m/>
    <x v="1"/>
    <s v="AVENIDA CARACAS NO. 53 - 80 PRIMER PISO"/>
    <x v="3"/>
    <x v="2"/>
    <s v="Registro - con preclasificación"/>
    <m/>
    <x v="2"/>
    <n v="7"/>
    <s v="QUEJA CONTRA EL ADMINISTRADOR DEL CEMENTERIO CENTRAL."/>
    <d v="2018-12-19T00:00:00"/>
    <d v="2018-12-20T00:00:00"/>
    <x v="936"/>
    <d v="2018-12-20T00:00:00"/>
    <s v="20187000454972"/>
    <d v="2018-12-18T00:00:00"/>
    <m/>
    <m/>
    <m/>
    <m/>
    <d v="2018-12-20T00:00:00"/>
    <m/>
    <m/>
    <m/>
    <d v="2018-12-31T00:00:00"/>
    <m/>
    <m/>
    <s v="luis_ca1992@hotmail.com"/>
    <s v="3125783902"/>
    <s v="3125783902"/>
    <s v="PIA EUGENIA DOMINGUEZ RAMIREZ"/>
    <x v="1"/>
    <s v="41744322"/>
    <s v="Cédula de ciudadanía"/>
    <m/>
    <s v="ADULTO MAYOR"/>
    <m/>
    <m/>
    <m/>
    <s v="1"/>
    <x v="1"/>
    <s v="En nombre propio"/>
    <m/>
    <m/>
    <s v="   "/>
    <m/>
    <m/>
    <m/>
    <s v="PERIODOS_ANTERIOR"/>
    <s v="PENDIENTES"/>
    <s v="PENDIENTE"/>
    <n v="27"/>
    <n v="27"/>
    <n v="15"/>
    <n v="8"/>
    <n v="7"/>
    <n v="0"/>
  </r>
  <r>
    <n v="3029932018"/>
    <x v="0"/>
    <s v="HABITAT"/>
    <s v="UAESP"/>
    <s v="SUBDIRECCION ADMINISTRATIVA Y FINANCIERA"/>
    <x v="0"/>
    <s v="SERVICIOS PUBLICOS"/>
    <m/>
    <x v="0"/>
    <s v="MONICA JANETH MARIN HERRERA"/>
    <x v="1"/>
    <m/>
    <m/>
    <x v="1"/>
    <s v="AVENIDA CARACAS NO. 53 - 80 PRIMER PISO"/>
    <x v="3"/>
    <x v="2"/>
    <s v="Registro para asignación"/>
    <s v="Solucionado - Registro con preclasificación"/>
    <x v="2"/>
    <n v="7"/>
    <s v="MIGUEL ANTONIO MORENO BALLEN &lt;MMORENO@RCNTV.COM&gt; 18 DE DICIEMBRE DE 2018, 7:46 PARA: &quot;UAESP@UAESP.GOV.CO&quot; &lt;UAESP@UAESP.GOV.CO&gt; CC: &quot;CIUDADANO.SIGAB@GOV.CO&quot; &lt;CIUDADANO.SIGAB@GOV.CO&gt;_x000a_BUENOS DIAS:_x000a_ _x000a_DIRECTORA GENERAL - BEATRIZ ELENA CARDENAS CASAS_x000a_ _x000a_GENTILMENTE SOLICITAMOS POR SU INTERMEDIO SE LLAME LA ATENCION DE LA EMPRESA PROMOAMBIENTAL, QUIENES REITERADAMENTE NO REALIZAN EL SERVICIO DE RECOLECCION DE BOLSAS DESPUES DEL BARRIDO. PASAN HASTA TRES SEMANAS SIN RECOLECCION. NUESTRA CUENTA CONTRATO ES 10927394, ESTAMOS UBICADOS EN LA CALLE 13 SUR # 8 -50 APTO 213 BARRIO QUINTA RAMOS._x000a_ _x000a_AGRADECEMOS SU AMABLE COLABORACION._x000a_ _x000a_EN EL UNICO TELEFONO QUE REPORTA LA EMPRESA NO CONTESTAN (7447638)_x000a_ _x000a_MIGUEL ANTONIO MORENO BALLEN MOVIL: 318-885-30-98 ANALISTA DE IMPUESTOS DIRECCION DE CONTABILIDAD_x000a_ _x000a_RCN TELEVISION AV. DE LAS AMERICAS NO 65-82 BOGOTA, COLOMBIA +57 (1) 426 9292 EXT. 1149"/>
    <d v="2018-12-19T00:00:00"/>
    <d v="2019-01-04T00:00:00"/>
    <x v="937"/>
    <d v="2018-12-20T00:00:00"/>
    <s v="20187000455022"/>
    <d v="2018-12-18T00:00:00"/>
    <m/>
    <m/>
    <m/>
    <m/>
    <d v="2018-12-20T00:00:00"/>
    <m/>
    <m/>
    <d v="2018-12-19T12:55:23"/>
    <d v="2018-12-31T00:00:00"/>
    <m/>
    <m/>
    <m/>
    <m/>
    <m/>
    <s v="RCN   TELEVISION  "/>
    <x v="1"/>
    <s v="8300297037"/>
    <s v="Cédula de ciudadanía"/>
    <m/>
    <m/>
    <m/>
    <m/>
    <m/>
    <m/>
    <x v="1"/>
    <s v="En nombre propio"/>
    <m/>
    <m/>
    <s v="   "/>
    <m/>
    <m/>
    <m/>
    <s v="PERIODOS_ANTERIOR"/>
    <s v="PENDIENTES"/>
    <s v="PENDIENTE"/>
    <n v="0"/>
    <m/>
    <n v="15"/>
    <n v="8"/>
    <n v="7"/>
    <n v="0"/>
  </r>
  <r>
    <n v="302996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2"/>
    <s v="Registro - con preclasificación"/>
    <s v="Solucionado - Por respuesta definitiva"/>
    <x v="0"/>
    <n v="1"/>
    <s v="SRS ENEL CODENSA S.A. ESP - EEB / UAESP ACLARACION UBICACION SOLICITUD DE CERRAMIENTO LOTE SITIO DE TORRES DE ALTA TENSION CR 68D O AV CONSTITUCION EN ANDEN COSTADO OCCIDENTE ENTRE CL 21 Y LINEA FERREA EN ZONA IND MONTEVIDEO - LOCALIDAD FONTIBON (ANTIGUO CAMPAMENTO INVASION MIGRANTES VENEZOLANOS) FWD: RESPUESTA 07278990 DEL 17 DE DICIEMBRE DE 2018"/>
    <d v="2018-12-19T00:00:00"/>
    <d v="2018-12-20T00:00:00"/>
    <x v="938"/>
    <d v="2018-12-20T00:00:00"/>
    <s v="20187000455052"/>
    <d v="2018-12-18T00:00:00"/>
    <m/>
    <m/>
    <m/>
    <m/>
    <d v="2018-12-20T00:00:00"/>
    <s v="20184000261641"/>
    <d v="2019-01-13T00:00:00"/>
    <d v="2019-01-13T15:26:47"/>
    <d v="2019-01-13T15:26:46"/>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ciudadsalitrecopyright@gmail.com"/>
    <m/>
    <m/>
    <s v="ANONIMO CIUDADANO  CUIDAD SALITRE     "/>
    <x v="0"/>
    <s v="0"/>
    <m/>
    <m/>
    <m/>
    <m/>
    <m/>
    <m/>
    <m/>
    <x v="1"/>
    <s v="En nombre propio"/>
    <m/>
    <m/>
    <s v="   "/>
    <m/>
    <m/>
    <m/>
    <s v="PERIODOS_ANTERIOR"/>
    <s v="GESTIONADOS"/>
    <s v="GESTIONADO"/>
    <n v="24"/>
    <n v="24"/>
    <n v="15"/>
    <n v="8"/>
    <n v="15"/>
    <n v="0"/>
  </r>
  <r>
    <n v="3030052018"/>
    <x v="0"/>
    <s v="HABITAT"/>
    <s v="UAESP"/>
    <s v="AREA LIMPIA DC SAS ESP"/>
    <x v="0"/>
    <s v="SERVICIOS PUBLICOS"/>
    <s v="RECOLECCION Y TRANSPORTE DE RESIDUOS SOLIDOS ORDINARIOS- OPERADOR DE ASEO"/>
    <x v="0"/>
    <s v="SANDRA  PRIETO SALINAS"/>
    <x v="1"/>
    <m/>
    <m/>
    <x v="1"/>
    <s v="AVENIDA CARACAS NO. 53 - 80 PRIMER PISO"/>
    <x v="3"/>
    <x v="0"/>
    <s v="En trámite - Por asignación"/>
    <s v="Solucionado - Por respuesta definitiva"/>
    <x v="0"/>
    <n v="1"/>
    <s v="LA CIUDADANA INFORMA QUE FRENTE A LA CARRERA 95 CALLE 129 B 17 HAY MUEBLES VIEJOS, DESECHOS DE CONSTRUCCION Y BASURA"/>
    <d v="2018-12-19T00:00:00"/>
    <d v="2018-12-20T00:00:00"/>
    <x v="939"/>
    <d v="2018-12-20T00:00:00"/>
    <s v="20187000455332"/>
    <d v="2018-12-18T00:00:00"/>
    <m/>
    <m/>
    <m/>
    <m/>
    <d v="2019-01-08T00:00:00"/>
    <m/>
    <m/>
    <d v="2019-01-04T08:22:23"/>
    <d v="2019-01-04T08:22:23"/>
    <s v="SEÑOR USUARIO (A): CON REFERENCIA A SU PETICIÓN, ME PERMITO INFORMARLE QUE PARA DAR OPORTUNA RESPUESTA A SU PETICIÓN SE RADICO EN NUESTRO SISTEMA CON NUMERO DE CODIGO 215775 DE FECHA ENERO  DE 2019. UNA VEZ SE REALIZE LA VISITA DE CAMPO SE DARA OPORTUNA RESPUESTA // CORDIAL SALUDO,"/>
    <s v="SEÑOR USUARIO (A): CON REFERENCIA A SU PETICIÓN, ME PERMITO INFORMARLE QUE PARA DAR OPORTUNA RESPUESTA A SU PETICIÓN SE RADICO EN NUESTRO SISTEMA CON NUMERO DE CODIGO 215775 DE FECHA ENERO  DE 2019. UNA VEZ SE REALIZE LA VISITA DE CAMPO SE DARA OPORTUNA RESPUESTA // CORDIAL SALUDO,"/>
    <m/>
    <m/>
    <s v="3058692073"/>
    <s v="SANDRA MILENA CUBAQUE HORTUA"/>
    <x v="1"/>
    <m/>
    <m/>
    <m/>
    <m/>
    <m/>
    <m/>
    <m/>
    <m/>
    <x v="1"/>
    <s v="En nombre propio"/>
    <m/>
    <m/>
    <s v="   "/>
    <m/>
    <m/>
    <m/>
    <s v="PERIODOS_ANTERIOR"/>
    <s v="GESTIONADOS"/>
    <s v="GESTIONADO"/>
    <n v="14"/>
    <m/>
    <n v="15"/>
    <n v="7"/>
    <n v="9"/>
    <n v="0"/>
  </r>
  <r>
    <n v="3030102018"/>
    <x v="0"/>
    <s v="HABITAT"/>
    <s v="UAESP"/>
    <s v="SUBDIRECCION DE ALUMBRADO PÚBLICO"/>
    <x v="2"/>
    <s v="SERVICIOS PUBLICOS"/>
    <m/>
    <x v="2"/>
    <s v="Estefany  Garzón Fierro"/>
    <x v="1"/>
    <m/>
    <m/>
    <x v="1"/>
    <s v="AVENIDA CARACAS NO. 53 - 80 PRIMER PISO"/>
    <x v="3"/>
    <x v="2"/>
    <s v="En trámite - Por asignación"/>
    <m/>
    <x v="2"/>
    <n v="7"/>
    <s v="EL EDIFICIO PASADENA PLAZA SOLICITA MEJORAR EL ALUMBRADO PUBLICO ALREDEDOR DEL EDIFICIO UBICADO EN LA CALLE 53 104 B 22, BARRIO PASADENA. "/>
    <d v="2018-12-19T00:00:00"/>
    <d v="2018-12-20T00:00:00"/>
    <x v="940"/>
    <d v="2018-12-20T00:00:00"/>
    <s v="20187000456212"/>
    <d v="2018-12-18T00:00:00"/>
    <m/>
    <m/>
    <m/>
    <m/>
    <d v="2019-01-08T00:00:00"/>
    <m/>
    <m/>
    <m/>
    <d v="2018-12-31T00:00:00"/>
    <m/>
    <m/>
    <m/>
    <m/>
    <m/>
    <s v="EDIFICIO PASADENA PLAZA  EDIFICIO PASADENA PLAZA "/>
    <x v="1"/>
    <m/>
    <m/>
    <m/>
    <m/>
    <m/>
    <m/>
    <m/>
    <m/>
    <x v="1"/>
    <s v="En nombre propio"/>
    <m/>
    <m/>
    <s v="   "/>
    <m/>
    <m/>
    <m/>
    <s v="PERIODOS_ANTERIOR"/>
    <s v="PENDIENTES"/>
    <s v="PENDIENTE"/>
    <n v="22"/>
    <n v="8"/>
    <n v="15"/>
    <n v="5"/>
    <n v="4"/>
    <n v="0"/>
  </r>
  <r>
    <n v="3030122018"/>
    <x v="0"/>
    <s v="HABITAT"/>
    <s v="UAESP"/>
    <s v="SUBDIRECCION ADMINISTRATIVA Y FINANCIERA"/>
    <x v="4"/>
    <s v="SERVICIOS PUBLICOS"/>
    <m/>
    <x v="4"/>
    <s v="MONICA JANETH MARIN HERRERA"/>
    <x v="1"/>
    <m/>
    <m/>
    <x v="1"/>
    <s v="AVENIDA CARACAS NO. 53 - 80 PRIMER PISO"/>
    <x v="3"/>
    <x v="2"/>
    <s v="Registro para asignación"/>
    <s v="Solucionado - Registro con preclasificación"/>
    <x v="2"/>
    <n v="7"/>
    <s v=" _x0009_SOLICITUD DE INCLUSION AL RURO LUISA LILINA SIERRA"/>
    <d v="2018-12-19T00:00:00"/>
    <d v="2018-12-20T00:00:00"/>
    <x v="941"/>
    <d v="2018-12-20T00:00:00"/>
    <s v="20187000456232"/>
    <d v="2018-12-18T00:00:00"/>
    <m/>
    <m/>
    <m/>
    <m/>
    <d v="2018-12-20T00:00:00"/>
    <m/>
    <m/>
    <d v="2018-12-19T13:18:16"/>
    <d v="2018-12-31T00:00:00"/>
    <m/>
    <m/>
    <m/>
    <m/>
    <s v="3118034276"/>
    <s v="LUISA LILIANA SIERRA PARDO"/>
    <x v="1"/>
    <s v="1022376169"/>
    <s v="Cédula de ciudadanía"/>
    <s v="CL 93B S 14 10"/>
    <m/>
    <s v="05 - USME"/>
    <s v="58 - COMUNEROS"/>
    <s v="MONTEBLANCO"/>
    <s v="2"/>
    <x v="1"/>
    <s v="En nombre propio"/>
    <m/>
    <m/>
    <s v="   "/>
    <m/>
    <m/>
    <m/>
    <s v="PERIODOS_ANTERIOR"/>
    <s v="PENDIENTES"/>
    <s v="PENDIENTE"/>
    <n v="0"/>
    <m/>
    <n v="15"/>
    <n v="8"/>
    <n v="7"/>
    <n v="0"/>
  </r>
  <r>
    <n v="303015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JESUS FABIAN GARCIA"/>
    <d v="2018-12-19T00:00:00"/>
    <d v="2018-12-20T00:00:00"/>
    <x v="942"/>
    <d v="2018-12-20T00:00:00"/>
    <s v="20187000456272"/>
    <d v="2018-12-18T00:00:00"/>
    <m/>
    <m/>
    <m/>
    <m/>
    <d v="2018-12-20T00:00:00"/>
    <m/>
    <m/>
    <m/>
    <d v="2018-12-31T00:00:00"/>
    <m/>
    <m/>
    <m/>
    <m/>
    <s v="3208373569"/>
    <s v="JESUS FABIAN GARCIA GOMEZ"/>
    <x v="1"/>
    <s v="1012451655"/>
    <s v="Cédula de ciudadanía"/>
    <s v="Null IN 1"/>
    <m/>
    <m/>
    <m/>
    <m/>
    <s v="2"/>
    <x v="1"/>
    <s v="En nombre propio"/>
    <m/>
    <m/>
    <s v="   "/>
    <m/>
    <m/>
    <m/>
    <s v="PERIODOS_ANTERIOR"/>
    <s v="PENDIENTES"/>
    <s v="PENDIENTE"/>
    <n v="27"/>
    <n v="27"/>
    <n v="15"/>
    <n v="8"/>
    <n v="7"/>
    <n v="0"/>
  </r>
  <r>
    <n v="3030182018"/>
    <x v="0"/>
    <s v="HABITAT"/>
    <s v="UAESP"/>
    <s v="SUBDIRECCION DE APROVECHAMIENTO"/>
    <x v="4"/>
    <s v="SERVICIOS PUBLICOS"/>
    <m/>
    <x v="4"/>
    <s v="Claudia Mercedes Cifuentes Cifuentes"/>
    <x v="1"/>
    <m/>
    <m/>
    <x v="1"/>
    <s v="AVENIDA CARACAS NO. 53 - 80 PRIMER PISO"/>
    <x v="3"/>
    <x v="2"/>
    <s v="Registro - con preclasificación"/>
    <m/>
    <x v="2"/>
    <n v="7"/>
    <s v="SOLICITUD INCLUSION AL RURO A LA SEÑORA  _x0009_MYRIAM BECERRA VARGAS "/>
    <d v="2018-12-19T00:00:00"/>
    <d v="2018-12-20T00:00:00"/>
    <x v="943"/>
    <d v="2018-12-20T00:00:00"/>
    <s v="20187000456302"/>
    <d v="2018-12-18T00:00:00"/>
    <m/>
    <m/>
    <m/>
    <m/>
    <d v="2018-12-20T00:00:00"/>
    <m/>
    <m/>
    <m/>
    <d v="2018-12-31T00:00:00"/>
    <m/>
    <m/>
    <m/>
    <m/>
    <s v="3214471410"/>
    <s v="MYRIAM  BECERRA VARGAS"/>
    <x v="1"/>
    <s v="52773277"/>
    <s v="Cédula de ciudadanía"/>
    <s v="KR 81A  15A 47 "/>
    <m/>
    <m/>
    <m/>
    <m/>
    <m/>
    <x v="1"/>
    <s v="En nombre propio"/>
    <m/>
    <m/>
    <s v="   "/>
    <m/>
    <m/>
    <m/>
    <s v="PERIODOS_ANTERIOR"/>
    <s v="PENDIENTES"/>
    <s v="PENDIENTE"/>
    <n v="27"/>
    <n v="27"/>
    <n v="15"/>
    <n v="8"/>
    <n v="7"/>
    <n v="0"/>
  </r>
  <r>
    <n v="3030202018"/>
    <x v="0"/>
    <s v="HABITAT"/>
    <s v="UAESP"/>
    <s v="SUBDIRECCION ADMINISTRATIVA Y FINANCIERA"/>
    <x v="4"/>
    <s v="SERVICIOS PUBLICOS"/>
    <m/>
    <x v="4"/>
    <s v="MONICA JANETH MARIN HERRERA"/>
    <x v="1"/>
    <m/>
    <m/>
    <x v="1"/>
    <s v="AVENIDA CARACAS NO. 53 - 80 PRIMER PISO"/>
    <x v="3"/>
    <x v="2"/>
    <s v="Registro para asignación"/>
    <s v="Solucionado - Registro con preclasificación"/>
    <x v="2"/>
    <n v="7"/>
    <s v="SOLICITUD DE INCLUSION AL RURO LUZ HELENA GONZALEZ"/>
    <d v="2018-12-19T00:00:00"/>
    <d v="2018-12-20T00:00:00"/>
    <x v="944"/>
    <d v="2018-12-20T00:00:00"/>
    <s v="20187000456332"/>
    <d v="2018-12-18T00:00:00"/>
    <m/>
    <m/>
    <m/>
    <m/>
    <d v="2018-12-20T00:00:00"/>
    <m/>
    <m/>
    <d v="2018-12-19T13:26:57"/>
    <d v="2018-12-31T00:00:00"/>
    <m/>
    <m/>
    <m/>
    <m/>
    <s v="3222836314"/>
    <s v="LUZ ELENA GONZALEZ BELERRA"/>
    <x v="1"/>
    <s v="39704106"/>
    <s v="Cédula de ciudadanía"/>
    <m/>
    <m/>
    <m/>
    <m/>
    <m/>
    <m/>
    <x v="1"/>
    <s v="En nombre propio"/>
    <m/>
    <m/>
    <s v="   "/>
    <m/>
    <m/>
    <m/>
    <s v="PERIODOS_ANTERIOR"/>
    <s v="PENDIENTES"/>
    <s v="PENDIENTE"/>
    <n v="0"/>
    <m/>
    <n v="15"/>
    <n v="8"/>
    <n v="7"/>
    <n v="0"/>
  </r>
  <r>
    <n v="3030232018"/>
    <x v="0"/>
    <s v="HABITAT"/>
    <s v="UAESP"/>
    <s v="SUBDIRECCION ADMINISTRATIVA Y FINANCIERA"/>
    <x v="4"/>
    <s v="SERVICIOS PUBLICOS"/>
    <m/>
    <x v="4"/>
    <s v="MONICA JANETH MARIN HERRERA"/>
    <x v="1"/>
    <m/>
    <m/>
    <x v="1"/>
    <s v="AVENIDA CARACAS NO. 53 - 80 PRIMER PISO"/>
    <x v="3"/>
    <x v="2"/>
    <s v="Registro para asignación"/>
    <s v="Solucionado - Registro con preclasificación"/>
    <x v="2"/>
    <n v="7"/>
    <s v="SOLICITUD INCLUSION AL RURO A LA SEÑORA MERY GUERRERO GAMEZ - "/>
    <d v="2018-12-19T00:00:00"/>
    <d v="2018-12-20T00:00:00"/>
    <x v="945"/>
    <d v="2018-12-20T00:00:00"/>
    <s v="20187000456342"/>
    <d v="2018-12-18T00:00:00"/>
    <m/>
    <m/>
    <m/>
    <m/>
    <d v="2018-12-20T00:00:00"/>
    <m/>
    <m/>
    <d v="2018-12-19T13:29:31"/>
    <d v="2018-12-31T00:00:00"/>
    <m/>
    <m/>
    <m/>
    <m/>
    <s v="3219667781"/>
    <s v="MERY  GUERRERO GAMEZ"/>
    <x v="1"/>
    <s v="23607739"/>
    <s v="Cédula de ciudadanía"/>
    <m/>
    <m/>
    <m/>
    <m/>
    <m/>
    <m/>
    <x v="1"/>
    <s v="En nombre propio"/>
    <m/>
    <m/>
    <s v="   "/>
    <m/>
    <m/>
    <m/>
    <s v="PERIODOS_ANTERIOR"/>
    <s v="PENDIENTES"/>
    <s v="PENDIENTE"/>
    <n v="0"/>
    <m/>
    <n v="15"/>
    <n v="8"/>
    <n v="7"/>
    <n v="0"/>
  </r>
  <r>
    <n v="3030252018"/>
    <x v="0"/>
    <s v="HABITAT"/>
    <s v="UAESP"/>
    <s v="SUBDIRECCION ADMINISTRATIVA Y FINANCIERA"/>
    <x v="4"/>
    <s v="SERVICIOS PUBLICOS"/>
    <m/>
    <x v="4"/>
    <s v="MONICA JANETH MARIN HERRERA"/>
    <x v="1"/>
    <m/>
    <m/>
    <x v="1"/>
    <s v="AVENIDA CARACAS NO. 53 - 80 PRIMER PISO"/>
    <x v="3"/>
    <x v="2"/>
    <s v="Registro para asignación"/>
    <s v="Solucionado - Registro con preclasificación"/>
    <x v="2"/>
    <n v="7"/>
    <s v=" _x0009_SOLICITUD DE INCLUSION AL RURO JAIRO CUBILLOS"/>
    <d v="2018-12-19T00:00:00"/>
    <d v="2018-12-20T00:00:00"/>
    <x v="946"/>
    <d v="2018-12-20T00:00:00"/>
    <s v="20187000456362"/>
    <d v="2018-12-18T00:00:00"/>
    <m/>
    <m/>
    <m/>
    <m/>
    <d v="2018-12-20T00:00:00"/>
    <m/>
    <m/>
    <d v="2018-12-19T13:32:10"/>
    <d v="2018-12-31T00:00:00"/>
    <m/>
    <m/>
    <m/>
    <m/>
    <s v="3224730954"/>
    <s v="JAIRO  CUBILLOS "/>
    <x v="1"/>
    <s v="19221895"/>
    <s v="Cédula de ciudadanía"/>
    <m/>
    <m/>
    <m/>
    <m/>
    <m/>
    <m/>
    <x v="1"/>
    <s v="En nombre propio"/>
    <m/>
    <m/>
    <s v="   "/>
    <m/>
    <m/>
    <m/>
    <s v="PERIODOS_ANTERIOR"/>
    <s v="PENDIENTES"/>
    <s v="PENDIENTE"/>
    <n v="0"/>
    <m/>
    <n v="15"/>
    <n v="8"/>
    <n v="7"/>
    <n v="0"/>
  </r>
  <r>
    <n v="3030692018"/>
    <x v="0"/>
    <s v="HABITAT"/>
    <s v="UAESP"/>
    <s v="SUBDIRECCION DE ALUMBRADO PÚBLICO"/>
    <x v="2"/>
    <s v="SERVICIOS PUBLICOS"/>
    <m/>
    <x v="2"/>
    <s v="Estefany  Garzón Fierro"/>
    <x v="1"/>
    <m/>
    <m/>
    <x v="1"/>
    <s v="AVENIDA CARACAS NO. 53 - 80 PRIMER PISO"/>
    <x v="3"/>
    <x v="2"/>
    <s v="Registro - con preclasificación"/>
    <m/>
    <x v="2"/>
    <n v="7"/>
    <s v="MEJORAMIENTO DE ALUMBRADO PUBLICO  EN PORTALES DEL NORTE 1 MANZANAS 1,2,3Y4"/>
    <d v="2018-12-19T00:00:00"/>
    <d v="2018-12-20T00:00:00"/>
    <x v="947"/>
    <d v="2018-12-20T00:00:00"/>
    <s v="20187000455782"/>
    <d v="2018-12-18T00:00:00"/>
    <m/>
    <m/>
    <m/>
    <m/>
    <d v="2018-12-20T00:00:00"/>
    <m/>
    <m/>
    <m/>
    <d v="2018-12-31T00:00:00"/>
    <m/>
    <m/>
    <s v="suba@gobiernobogota.gov.co"/>
    <s v="6620222"/>
    <m/>
    <s v="NEDIL ARNULFO SANTIAGO ROMERO"/>
    <x v="1"/>
    <m/>
    <m/>
    <s v="CL 146CBIS 91 59"/>
    <m/>
    <m/>
    <m/>
    <m/>
    <s v="3"/>
    <x v="1"/>
    <s v="En nombre propio"/>
    <m/>
    <m/>
    <s v="   "/>
    <m/>
    <m/>
    <m/>
    <s v="PERIODOS_ANTERIOR"/>
    <s v="PENDIENTES"/>
    <s v="PENDIENTE"/>
    <n v="27"/>
    <n v="27"/>
    <n v="15"/>
    <n v="8"/>
    <n v="7"/>
    <n v="0"/>
  </r>
  <r>
    <n v="3030812018"/>
    <x v="0"/>
    <s v="HABITAT"/>
    <s v="UAESP"/>
    <s v="SUBDIRECCION ADMINISTRATIVA Y FINANCIERA"/>
    <x v="0"/>
    <s v="SERVICIOS PUBLICOS"/>
    <s v="GESTION DE LA SUBDIRECCION DE RECOLECCION, BARRIDO Y LIMPIEZA - SUBDIRECCION DE RECOLECCION, BARRIDO Y LIMPIEZA. (INFORMES, DERECHOS DE PETICION, REQUERIMIENTOS, TRAMITE ADMINISTRATIVO Y SOLICITUDES ACADEMICAS"/>
    <x v="0"/>
    <s v="RIGO ALEXANDER DIAZ CRESPO"/>
    <x v="1"/>
    <m/>
    <m/>
    <x v="1"/>
    <m/>
    <x v="0"/>
    <x v="4"/>
    <s v="En trámite - Por traslado"/>
    <s v="Solucionado - Por asignación"/>
    <x v="2"/>
    <n v="7"/>
    <s v="INFORME ESPECIAL DE POLICIA CAI ANTONIA SANTOS"/>
    <d v="2018-12-19T00:00:00"/>
    <d v="2018-12-31T00:00:00"/>
    <x v="948"/>
    <d v="2018-12-31T00:00:00"/>
    <m/>
    <m/>
    <m/>
    <m/>
    <m/>
    <m/>
    <d v="2018-12-31T00:00:00"/>
    <m/>
    <m/>
    <d v="2019-01-02T15:14:38"/>
    <d v="2018-12-31T00:00:00"/>
    <m/>
    <m/>
    <s v="caisantosbosa@hotmail.com"/>
    <s v="7778844"/>
    <m/>
    <s v="CAI  SANTOS "/>
    <x v="1"/>
    <s v="0317778844"/>
    <s v="Cédula de ciudadanía"/>
    <s v="CL 63 SUR 81G "/>
    <m/>
    <s v="07 - BOSA"/>
    <s v="85 - BOSA CENTRAL"/>
    <s v="ANTONIA SANTOS"/>
    <s v="2"/>
    <x v="1"/>
    <s v="En nombre propio"/>
    <m/>
    <m/>
    <s v="   "/>
    <m/>
    <m/>
    <m/>
    <s v="PERIODOS_ANTERIOR"/>
    <s v="GESTIONADOS"/>
    <s v="PENDIENTE"/>
    <n v="4"/>
    <n v="2"/>
    <n v="15"/>
    <n v="2"/>
    <n v="1"/>
    <n v="0"/>
  </r>
  <r>
    <n v="3030862018"/>
    <x v="0"/>
    <s v="HABITAT"/>
    <s v="UAESP"/>
    <s v="SUBDIRECCION ADMINISTRATIVA Y FINANCIERA"/>
    <x v="2"/>
    <s v="SERVICIOS PUBLICOS"/>
    <m/>
    <x v="2"/>
    <s v="RIGO ALEXANDER DIAZ CRESPO"/>
    <x v="1"/>
    <m/>
    <m/>
    <x v="1"/>
    <s v="AVENIDA CARACAS NO. 53 - 80 PRIMER PISO"/>
    <x v="3"/>
    <x v="2"/>
    <s v="Registro para asignación"/>
    <s v="Solucionado - Registro con preclasificación"/>
    <x v="2"/>
    <n v="7"/>
    <s v="SOLICITUD DE ALUMBRADO EN LA CALLE 95 CON 71-15 A MEDIA CUADRA EN EL EDIFICIO AL FINAL DEL PARQUE URGENTE_x000a_DEBIDO A QUE LA OSCURIDAD SE ESTA PRESTANDO PARA ROBOS Y MALTRATO ANIMAL DEBIDO A QUE SACRIFICAN PERROS "/>
    <d v="2018-12-19T00:00:00"/>
    <d v="2018-12-20T00:00:00"/>
    <x v="949"/>
    <d v="2018-12-20T00:00:00"/>
    <s v="20187000455822"/>
    <d v="2018-12-18T00:00:00"/>
    <m/>
    <m/>
    <m/>
    <m/>
    <d v="2018-12-20T00:00:00"/>
    <m/>
    <m/>
    <d v="2018-12-19T14:39:12"/>
    <d v="2018-12-31T00:00:00"/>
    <m/>
    <m/>
    <m/>
    <m/>
    <s v="3057348980"/>
    <s v="LUZ  GARCIA "/>
    <x v="1"/>
    <s v="41654836"/>
    <s v="Cédula de ciudadanía"/>
    <s v="CL 95 71 31"/>
    <m/>
    <m/>
    <m/>
    <m/>
    <s v="4"/>
    <x v="1"/>
    <s v="En nombre propio"/>
    <m/>
    <m/>
    <s v="   "/>
    <m/>
    <m/>
    <m/>
    <s v="PERIODOS_ANTERIOR"/>
    <s v="PENDIENTES"/>
    <s v="PENDIENTE"/>
    <n v="0"/>
    <m/>
    <n v="15"/>
    <n v="8"/>
    <n v="7"/>
    <n v="0"/>
  </r>
  <r>
    <n v="3030972018"/>
    <x v="0"/>
    <s v="HABITAT"/>
    <s v="UAESP"/>
    <s v="AREA LIMPIA DC SAS ESP"/>
    <x v="0"/>
    <s v="SERVICIOS PUBLICOS"/>
    <s v="GESTION DE LA SUBDIRECCION DE RECOLECCION, BARRIDO Y LIMPIEZA - SUBDIRECCION DE RECOLECCION, BARRIDO Y LIMPIEZA. (INFORMES, DERECHOS DE PETICION, REQUERIMIENTOS, TRAMITE ADMINISTRATIVO Y SOLICITUDES ACADEMICAS"/>
    <x v="0"/>
    <s v="SANDRA  PRIETO SALINAS"/>
    <x v="1"/>
    <m/>
    <m/>
    <x v="1"/>
    <s v="AVENIDA CARACAS NO. 53 - 80 PRIMER PISO"/>
    <x v="3"/>
    <x v="2"/>
    <s v="En trámite - Por asignación"/>
    <s v="Solucionado - Por respuesta definitiva"/>
    <x v="0"/>
    <n v="1"/>
    <s v="PODA DE ARBOL &quot;GUAYACAN DE MANIZALES&quot; DE ACUERDO CON EL CONCEPTO TECNICO EMITIDO POR LA SECRETARIA DISTRITAL DE AMBIENTE NO. 55FF5-0166,  UBICADO_x000a_EN LA CRA 55A NO 134A45."/>
    <d v="2018-12-19T00:00:00"/>
    <d v="2018-12-20T00:00:00"/>
    <x v="950"/>
    <d v="2018-12-20T00:00:00"/>
    <s v="20187000455842"/>
    <d v="2018-12-18T00:00:00"/>
    <m/>
    <m/>
    <m/>
    <m/>
    <d v="2019-01-08T00:00:00"/>
    <m/>
    <m/>
    <d v="2019-01-08T14:12:58"/>
    <d v="2019-01-08T14:12:58"/>
    <s v="De acuerdo a la solicitud, donde referencia solicitud de Poda de Arboles es necesario remitir nuevamente petición del usuario  a la UAESP, debido a que le manejo dado fue con el anterior esquema de aseo, y a la fecha por lineamientos emitidos por la UAESP y lo establecido en el reglamento operativo en el Numeral 4.1.1. , Las intervenciones de Poda de Árboles solo se ejecutaran con cronograma emitido por la UAESP con los res-pectivos  conceptos técnicos emitidos por la SDA."/>
    <s v="De acuerdo a la solicitud, donde referencia solicitud de Poda de Arboles es necesario remitir nuevamente petición del usuario  a la UAESP, debido a que le manejo dado fue con el anterior esquema de aseo, y a la fecha por lineamientos emitidos por la UAESP y lo establecido en el reglamento operativo en el Numeral 4.1.1. , Las intervenciones de Poda de Árboles solo se ejecutaran con cronograma emitido por la UAESP con los res-pectivos  conceptos técnicos emitidos por la SDA."/>
    <s v="canovaph@gmail.com"/>
    <m/>
    <m/>
    <s v="CONJUNTO RESIDENCIAL CANOVA "/>
    <x v="1"/>
    <m/>
    <m/>
    <m/>
    <m/>
    <m/>
    <m/>
    <m/>
    <m/>
    <x v="1"/>
    <s v="En nombre propio"/>
    <m/>
    <m/>
    <s v="   "/>
    <m/>
    <m/>
    <m/>
    <s v="PERIODOS_ANTERIOR"/>
    <s v="GESTIONADOS"/>
    <s v="GESTIONADO"/>
    <n v="18"/>
    <m/>
    <n v="15"/>
    <n v="7"/>
    <n v="11"/>
    <n v="0"/>
  </r>
  <r>
    <n v="303131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JORGE ISAACS MORA C.C. 1022954898"/>
    <d v="2018-12-19T00:00:00"/>
    <d v="2018-12-20T00:00:00"/>
    <x v="951"/>
    <d v="2018-12-20T00:00:00"/>
    <s v="20187000456972"/>
    <d v="2018-12-19T00:00:00"/>
    <m/>
    <m/>
    <m/>
    <m/>
    <d v="2018-12-20T00:00:00"/>
    <m/>
    <m/>
    <d v="2018-12-19T15:18:26"/>
    <d v="2018-12-31T00:00:00"/>
    <m/>
    <m/>
    <m/>
    <m/>
    <s v="3006374144"/>
    <s v="JORGE ISAAC MORA CARO"/>
    <x v="1"/>
    <s v="1022954898"/>
    <s v="Cédula de ciudadanía"/>
    <s v="DG 62 S 3 86"/>
    <m/>
    <m/>
    <m/>
    <m/>
    <s v="1"/>
    <x v="1"/>
    <s v="En nombre propio"/>
    <m/>
    <m/>
    <s v="   "/>
    <m/>
    <m/>
    <m/>
    <s v="PERIODOS_ANTERIOR"/>
    <s v="PENDIENTES"/>
    <s v="PENDIENTE"/>
    <n v="0"/>
    <m/>
    <n v="15"/>
    <n v="8"/>
    <n v="7"/>
    <n v="0"/>
  </r>
  <r>
    <n v="303134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ón al RURO MARIA GLADYS ARCINIEGAS C.C. 52278876"/>
    <d v="2018-12-19T00:00:00"/>
    <d v="2018-12-20T00:00:00"/>
    <x v="952"/>
    <d v="2018-12-20T00:00:00"/>
    <s v="20187000455912"/>
    <d v="2018-12-18T00:00:00"/>
    <m/>
    <m/>
    <m/>
    <m/>
    <d v="2018-12-20T00:00:00"/>
    <m/>
    <m/>
    <d v="2018-12-19T15:20:43"/>
    <d v="2018-12-31T00:00:00"/>
    <m/>
    <m/>
    <m/>
    <m/>
    <s v="3142464587"/>
    <s v="MARIA GLADYS ARCINIEGAS RODRIGUEZ"/>
    <x v="1"/>
    <s v="52278876"/>
    <s v="Cédula de ciudadanía"/>
    <m/>
    <m/>
    <m/>
    <m/>
    <m/>
    <m/>
    <x v="1"/>
    <s v="En nombre propio"/>
    <m/>
    <m/>
    <s v="   "/>
    <m/>
    <m/>
    <m/>
    <s v="PERIODOS_ANTERIOR"/>
    <s v="PENDIENTES"/>
    <s v="PENDIENTE"/>
    <n v="0"/>
    <m/>
    <n v="15"/>
    <n v="8"/>
    <n v="7"/>
    <n v="0"/>
  </r>
  <r>
    <n v="3031372018"/>
    <x v="0"/>
    <s v="HABITAT"/>
    <s v="UAESP"/>
    <s v="SUBDIRECCION DE APROVECHAMIENTO"/>
    <x v="4"/>
    <s v="SERVICIOS PUBLICOS"/>
    <m/>
    <x v="4"/>
    <s v="Claudia Mercedes Cifuentes Cifuentes"/>
    <x v="1"/>
    <m/>
    <m/>
    <x v="1"/>
    <s v="AVENIDA CARACAS NO. 53 - 80 PRIMER PISO"/>
    <x v="3"/>
    <x v="2"/>
    <s v="Registro - con preclasificación"/>
    <m/>
    <x v="2"/>
    <n v="7"/>
    <s v="SOLICITUD DE INCLUSION AL RURO HAIDER ALFONSO POLANIA C.C. 80879930"/>
    <d v="2018-12-19T00:00:00"/>
    <d v="2018-12-20T00:00:00"/>
    <x v="953"/>
    <d v="2018-12-20T00:00:00"/>
    <s v="20187000456922"/>
    <d v="2018-12-19T00:00:00"/>
    <m/>
    <m/>
    <m/>
    <m/>
    <d v="2018-12-20T00:00:00"/>
    <m/>
    <m/>
    <m/>
    <d v="2018-12-31T00:00:00"/>
    <m/>
    <m/>
    <m/>
    <s v="3195860840"/>
    <s v="3125080647"/>
    <s v="HAIDER ALFONSO POLANIA MONGUI"/>
    <x v="1"/>
    <s v="80879930"/>
    <s v="Cédula de ciudadanía"/>
    <s v=" CLL114 i SUR # 9 -39 ESTE"/>
    <m/>
    <m/>
    <m/>
    <m/>
    <m/>
    <x v="1"/>
    <s v="En nombre propio"/>
    <m/>
    <m/>
    <s v="   "/>
    <m/>
    <m/>
    <m/>
    <s v="PERIODOS_ANTERIOR"/>
    <s v="PENDIENTES"/>
    <s v="PENDIENTE"/>
    <n v="27"/>
    <n v="27"/>
    <n v="15"/>
    <n v="8"/>
    <n v="7"/>
    <n v="0"/>
  </r>
  <r>
    <n v="3031442018"/>
    <x v="0"/>
    <s v="HABITAT"/>
    <s v="UAESP"/>
    <s v="Bogotá Limpia S.A.S E.S.P."/>
    <x v="0"/>
    <s v="SERVICIOS PUBLICOS"/>
    <m/>
    <x v="0"/>
    <s v="CAREN  MORENO PRIETO"/>
    <x v="1"/>
    <m/>
    <m/>
    <x v="1"/>
    <s v="AVENIDA CARACAS NO. 53 - 80 PRIMER PISO"/>
    <x v="3"/>
    <x v="2"/>
    <s v="En trámite - Por respuesta parcial"/>
    <m/>
    <x v="0"/>
    <n v="1"/>
    <s v="Recoleccion de escombros en engativa, barrio bonanza, Cl 78 bis # 69t 28"/>
    <d v="2018-12-19T00:00:00"/>
    <d v="2018-12-21T00:00:00"/>
    <x v="954"/>
    <d v="2018-12-20T00:00:00"/>
    <s v="20187000455922"/>
    <d v="2018-12-18T00:00:00"/>
    <m/>
    <m/>
    <m/>
    <m/>
    <d v="2019-01-11T00:00:00"/>
    <m/>
    <m/>
    <m/>
    <d v="2018-12-31T00:00:00"/>
    <m/>
    <m/>
    <m/>
    <s v="8115535"/>
    <m/>
    <s v="LUCILA  MUÑOZ "/>
    <x v="1"/>
    <s v="20201615"/>
    <s v="Cédula de ciudadanía"/>
    <s v="CL 78BIS 69T 34"/>
    <m/>
    <s v="10 - ENGATIVA"/>
    <s v="26 - LAS FERIAS"/>
    <s v="LAS FERIAS OCCIDENTAL"/>
    <m/>
    <x v="1"/>
    <s v="En nombre propio"/>
    <m/>
    <m/>
    <s v="   "/>
    <m/>
    <m/>
    <m/>
    <s v="PERIODOS_ANTERIOR"/>
    <s v="PENDIENTES"/>
    <s v="PENDIENTE"/>
    <n v="26"/>
    <n v="5"/>
    <n v="15"/>
    <n v="7"/>
    <n v="6"/>
    <n v="0"/>
  </r>
  <r>
    <n v="3031462018"/>
    <x v="0"/>
    <s v="HABITAT"/>
    <s v="UAESP"/>
    <s v="SUBDIRECCION ADMINISTRATIVA Y FINANCIERA"/>
    <x v="0"/>
    <s v="SERVICIOS PUBLICOS"/>
    <m/>
    <x v="0"/>
    <s v="LUIS FELIPE RODRIGUEZ NAVARRO"/>
    <x v="1"/>
    <m/>
    <m/>
    <x v="1"/>
    <s v="AVENIDA CARACAS NO. 53 - 80 PRIMER PISO"/>
    <x v="3"/>
    <x v="2"/>
    <s v="Registro para asignación"/>
    <s v="Solucionado - Registro con preclasificación"/>
    <x v="2"/>
    <n v="7"/>
    <s v="DERECHO DE PETICION INTERES PARTICULAR RECOLECCION COLCHON"/>
    <d v="2018-12-19T00:00:00"/>
    <d v="2019-01-04T00:00:00"/>
    <x v="955"/>
    <d v="2018-12-20T00:00:00"/>
    <s v="20187000456882"/>
    <d v="2018-12-19T00:00:00"/>
    <m/>
    <m/>
    <m/>
    <m/>
    <d v="2018-12-20T00:00:00"/>
    <m/>
    <m/>
    <d v="2018-12-19T15:25:35"/>
    <d v="2018-12-31T00:00:00"/>
    <m/>
    <m/>
    <s v="luisafdaha@gmail.com"/>
    <m/>
    <s v="3005147730"/>
    <s v="LUISA  HERNANDEZ "/>
    <x v="1"/>
    <s v="1033680345"/>
    <s v="Cédula de ciudadanía"/>
    <s v="  CA 38"/>
    <m/>
    <m/>
    <m/>
    <m/>
    <m/>
    <x v="1"/>
    <s v="En nombre propio"/>
    <m/>
    <m/>
    <s v="   "/>
    <m/>
    <m/>
    <m/>
    <s v="PERIODOS_ANTERIOR"/>
    <s v="PENDIENTES"/>
    <s v="PENDIENTE"/>
    <n v="0"/>
    <m/>
    <n v="15"/>
    <n v="8"/>
    <n v="7"/>
    <n v="0"/>
  </r>
  <r>
    <n v="3031492018"/>
    <x v="0"/>
    <s v="HABITAT"/>
    <s v="UAESP"/>
    <s v="SUBDIRECCION DE APROVECHAMIENTO"/>
    <x v="4"/>
    <s v="SERVICIOS PUBLICOS"/>
    <m/>
    <x v="4"/>
    <s v="Claudia Mercedes Cifuentes Cifuentes"/>
    <x v="1"/>
    <m/>
    <m/>
    <x v="1"/>
    <s v="AVENIDA CARACAS NO. 53 - 80 PRIMER PISO"/>
    <x v="3"/>
    <x v="2"/>
    <s v="Registro - con preclasificación"/>
    <s v="Registro - con preclasificación"/>
    <x v="2"/>
    <n v="7"/>
    <s v="solicitud de inclusión al RURO INGRID ROCIO RODRIGUEZ C.C. 52112825"/>
    <d v="2018-12-19T00:00:00"/>
    <d v="2018-12-20T00:00:00"/>
    <x v="956"/>
    <d v="2018-12-20T00:00:00"/>
    <s v="20187000455962"/>
    <d v="2018-12-18T00:00:00"/>
    <m/>
    <m/>
    <m/>
    <m/>
    <d v="2018-12-20T00:00:00"/>
    <m/>
    <m/>
    <m/>
    <d v="2018-12-31T00:00:00"/>
    <m/>
    <m/>
    <m/>
    <m/>
    <m/>
    <s v="INGRID ROCIO RODRIGUEZ "/>
    <x v="1"/>
    <s v="52112825"/>
    <s v="Cédula de ciudadanía"/>
    <m/>
    <m/>
    <m/>
    <m/>
    <m/>
    <m/>
    <x v="1"/>
    <s v="En nombre propio"/>
    <m/>
    <m/>
    <s v="   "/>
    <m/>
    <m/>
    <m/>
    <s v="PERIODOS_ANTERIOR"/>
    <s v="PENDIENTES"/>
    <s v="PENDIENTE"/>
    <n v="27"/>
    <n v="27"/>
    <n v="15"/>
    <n v="8"/>
    <n v="7"/>
    <n v="0"/>
  </r>
  <r>
    <n v="3031512018"/>
    <x v="0"/>
    <s v="HABITAT"/>
    <s v="UAESP"/>
    <s v="SUBDIRECCION DE ALUMBRADO PÚBLICO"/>
    <x v="2"/>
    <s v="SERVICIOS PUBLICOS"/>
    <m/>
    <x v="2"/>
    <s v="Estefany  Garzón Fierro"/>
    <x v="1"/>
    <m/>
    <m/>
    <x v="3"/>
    <m/>
    <x v="0"/>
    <x v="7"/>
    <s v="En trámite - Por asignación"/>
    <s v="Registro - con preclasificación"/>
    <x v="2"/>
    <n v="7"/>
    <s v="DE MANERA ATENTA Y RESPETUOSA ME DIRIJO A ESA ENTIDAD, CON EL FIN DE PONER EN CONOCIMIENTO LA SITUACION DE FALTA DE ALUMBRADO PUBLICO QUE SE ESTA PRESENTANDO EN LA CALLE 26 ENTRE CARRERA 29 Y CARRERA 32 Y POR LA CARRERA 20 ENTRE CALLE 25 Y CALLE 27 COSTADO SUR-NORTE FRENTE A LAS INSTALACIONES DEL CENTRO ADMINISTRATIVO DISTRITAL (CAD) SITUACION QUE ESTA GENERANDO INSEGURIDAD ENTRE LOS CIUDADANOS DEL SECTOR, POR LO QUE SE SOLICITA ADELANTAR ACTIVIDADES QUE ESTEN DENTRO DE SUS COMPETENCIAS PARA MITIGAR ESTA PROBLEMATICA QUE AQUEJA LA CIUDADANIA."/>
    <d v="2018-12-19T00:00:00"/>
    <d v="2018-12-21T00:00:00"/>
    <x v="957"/>
    <d v="2018-12-21T00:00:00"/>
    <m/>
    <m/>
    <m/>
    <m/>
    <m/>
    <m/>
    <d v="2019-01-09T00:00:00"/>
    <m/>
    <m/>
    <m/>
    <d v="2018-12-31T00:00:00"/>
    <m/>
    <m/>
    <m/>
    <m/>
    <m/>
    <s v="ANÓNIMO"/>
    <x v="0"/>
    <m/>
    <m/>
    <m/>
    <m/>
    <m/>
    <m/>
    <m/>
    <m/>
    <x v="0"/>
    <s v="En nombre propio"/>
    <m/>
    <m/>
    <s v="   "/>
    <m/>
    <m/>
    <m/>
    <s v="PERIODOS_ANTERIOR"/>
    <s v="PENDIENTES"/>
    <s v="PENDIENTE"/>
    <n v="22"/>
    <n v="7"/>
    <n v="15"/>
    <n v="5"/>
    <n v="4"/>
    <n v="0"/>
  </r>
  <r>
    <n v="3031522018"/>
    <x v="0"/>
    <s v="HABITAT"/>
    <s v="UAESP"/>
    <s v="AREA LIMPIA DC SAS ESP"/>
    <x v="0"/>
    <s v="SERVICIOS PUBLICOS"/>
    <s v="LIMPIEZA DE AREAS PUBLICAS , LAVADO DE PUENTES - OPERADOR Y/O PRESTADOR DEL SERVICIO"/>
    <x v="0"/>
    <s v="SANDRA  PRIETO SALINAS"/>
    <x v="1"/>
    <m/>
    <m/>
    <x v="1"/>
    <s v="AVENIDA CARACAS NO. 53 - 80 PRIMER PISO"/>
    <x v="3"/>
    <x v="0"/>
    <s v="En trámite - Por asignación"/>
    <s v="Solucionado - Por respuesta definitiva"/>
    <x v="0"/>
    <n v="1"/>
    <s v="SOLICITUD DE RECOGER ARBUSTOS PARQUE LOS ELISEOS_x000a_"/>
    <d v="2018-12-19T00:00:00"/>
    <d v="2018-12-20T00:00:00"/>
    <x v="958"/>
    <d v="2018-12-20T00:00:00"/>
    <s v="20187000456852"/>
    <d v="2018-12-19T00:00:00"/>
    <m/>
    <m/>
    <m/>
    <m/>
    <d v="2019-01-08T00:00:00"/>
    <m/>
    <m/>
    <d v="2019-01-04T08:13:53"/>
    <d v="2019-01-04T08:13:53"/>
    <s v="SEÑOR USUARIO (A): CON REFERENCIA A SU PETICIÓN, ME PERMITO INFORMARLE QUE PARA DAR OPORTUNA RESPUESTA A SU PETICIÓN SE RADICO EN NUESTRO SISTEMA CON NUMERO DE CODIGO 215764 DE FECHA ENERO  DE 2019. UNA VEZ SE REALIZE LA VISITA DE CAMPO SE DARA OPORTUNA RESPUESTA // CORDIAL SALUDO,"/>
    <s v="SEÑOR USUARIO (A): CON REFERENCIA A SU PETICIÓN, ME PERMITO INFORMARLE QUE PARA DAR OPORTUNA RESPUESTA A SU PETICIÓN SE RADICO EN NUESTRO SISTEMA CON NUMERO DE CODIGO 215764 DE FECHA ENERO  DE 2019. UNA VEZ SE REALIZE LA VISITA DE CAMPO SE DARA OPORTUNA RESPUESTA // CORDIAL SALUDO,"/>
    <s v="fabiovalderrama66@gmail.com"/>
    <s v="4635472"/>
    <s v="3124074226"/>
    <s v="FABIO MARTIN VALDERRAMA VALDERRAMA"/>
    <x v="1"/>
    <s v="79371100"/>
    <s v="Cédula de ciudadanía"/>
    <s v="CL 162 54 56"/>
    <m/>
    <s v="11 - SUBA"/>
    <s v="18 - BRITALIA"/>
    <s v="BRITALIA"/>
    <s v="3"/>
    <x v="1"/>
    <s v="En nombre propio"/>
    <m/>
    <m/>
    <s v="   "/>
    <m/>
    <m/>
    <m/>
    <s v="PERIODOS_ANTERIOR"/>
    <s v="GESTIONADOS"/>
    <s v="GESTIONADO"/>
    <n v="14"/>
    <m/>
    <n v="15"/>
    <n v="7"/>
    <n v="9"/>
    <n v="0"/>
  </r>
  <r>
    <n v="3031612018"/>
    <x v="0"/>
    <s v="HABITAT"/>
    <s v="UAESP"/>
    <s v="SUBDIRECCION ADMINISTRATIVA Y FINANCIERA"/>
    <x v="0"/>
    <s v="SERVICIOS PUBLICOS"/>
    <m/>
    <x v="0"/>
    <s v="LUIS FELIPE RODRIGUEZ NAVARRO"/>
    <x v="1"/>
    <m/>
    <m/>
    <x v="1"/>
    <s v="AVENIDA CARACAS NO. 53 - 80 PRIMER PISO"/>
    <x v="3"/>
    <x v="2"/>
    <s v="Registro para asignación"/>
    <s v="Solucionado - Registro con preclasificación"/>
    <x v="2"/>
    <n v="7"/>
    <s v=" DERECHO DE PETICION INTERES PARTICULAR"/>
    <d v="2018-12-19T00:00:00"/>
    <d v="2019-01-11T00:00:00"/>
    <x v="959"/>
    <d v="2018-12-20T00:00:00"/>
    <s v="20187000456822"/>
    <d v="2018-12-19T00:00:00"/>
    <m/>
    <m/>
    <m/>
    <m/>
    <d v="2018-12-20T00:00:00"/>
    <m/>
    <m/>
    <d v="2018-12-19T15:33:43"/>
    <d v="2018-12-31T00:00:00"/>
    <m/>
    <m/>
    <s v="atoca_ara@yahoo.com"/>
    <s v="6592737"/>
    <s v="3217817772"/>
    <s v="MONICA PATRICIA ARAGON GUZMAN"/>
    <x v="1"/>
    <s v="52309381"/>
    <s v="Cédula de ciudadanía"/>
    <m/>
    <m/>
    <s v="02 - CHAPINERO"/>
    <s v="99 - CHAPINERO"/>
    <s v="CHAPINERO CENTRAL"/>
    <s v="4"/>
    <x v="1"/>
    <s v="En nombre propio"/>
    <m/>
    <m/>
    <s v="   "/>
    <m/>
    <m/>
    <m/>
    <s v="PERIODOS_ANTERIOR"/>
    <s v="PENDIENTES"/>
    <s v="PENDIENTE"/>
    <n v="0"/>
    <m/>
    <n v="15"/>
    <n v="8"/>
    <n v="7"/>
    <n v="0"/>
  </r>
  <r>
    <n v="3031652018"/>
    <x v="0"/>
    <s v="HABITAT"/>
    <s v="UAESP"/>
    <s v="SUBDIRECCION ADMINISTRATIVA Y FINANCIERA"/>
    <x v="0"/>
    <s v="SERVICIOS PUBLICOS"/>
    <m/>
    <x v="0"/>
    <s v="LUIS FELIPE RODRIGUEZ NAVARRO"/>
    <x v="1"/>
    <m/>
    <m/>
    <x v="1"/>
    <s v="AVENIDA CARACAS NO. 53 - 80 PRIMER PISO"/>
    <x v="3"/>
    <x v="0"/>
    <s v="Registro para asignación"/>
    <s v="Solucionado - Registro con preclasificación"/>
    <x v="2"/>
    <n v="7"/>
    <s v="DERECHO DE PETICION INTERES GENERAL_x000a_"/>
    <d v="2018-12-19T00:00:00"/>
    <d v="2019-01-04T00:00:00"/>
    <x v="960"/>
    <d v="2018-12-20T00:00:00"/>
    <s v="20187000456752"/>
    <d v="2018-12-19T00:00:00"/>
    <m/>
    <m/>
    <m/>
    <m/>
    <d v="2018-12-20T00:00:00"/>
    <m/>
    <m/>
    <d v="2018-12-19T15:37:28"/>
    <d v="2018-12-31T00:00:00"/>
    <m/>
    <m/>
    <m/>
    <m/>
    <m/>
    <s v="TERESA  GOMEZ NARANJO"/>
    <x v="1"/>
    <s v="20302408"/>
    <s v="Cédula de ciudadanía"/>
    <m/>
    <m/>
    <m/>
    <m/>
    <m/>
    <m/>
    <x v="1"/>
    <s v="En nombre propio"/>
    <m/>
    <m/>
    <s v="   "/>
    <m/>
    <m/>
    <m/>
    <s v="PERIODOS_ANTERIOR"/>
    <s v="PENDIENTES"/>
    <s v="PENDIENTE"/>
    <n v="0"/>
    <m/>
    <n v="15"/>
    <n v="8"/>
    <n v="7"/>
    <n v="0"/>
  </r>
  <r>
    <n v="3031672018"/>
    <x v="0"/>
    <s v="HABITAT"/>
    <s v="UAESP"/>
    <s v="SUBDIRECCION DE APROVECHAMIENTO"/>
    <x v="4"/>
    <s v="SERVICIOS PUBLICOS"/>
    <m/>
    <x v="4"/>
    <s v="Claudia Mercedes Cifuentes Cifuentes"/>
    <x v="1"/>
    <m/>
    <m/>
    <x v="1"/>
    <s v="AVENIDA CARACAS NO. 53 - 80 PRIMER PISO"/>
    <x v="3"/>
    <x v="2"/>
    <s v="Registro - con preclasificación"/>
    <s v="Registro - con preclasificación"/>
    <x v="2"/>
    <n v="7"/>
    <s v="solicitud de inclusión al RURO DIANA MARCELA GUTIERREZ C.C. 1026282921"/>
    <d v="2018-12-19T00:00:00"/>
    <d v="2018-12-20T00:00:00"/>
    <x v="961"/>
    <d v="2018-12-20T00:00:00"/>
    <s v="20187000456022"/>
    <d v="2018-12-18T00:00:00"/>
    <m/>
    <m/>
    <m/>
    <m/>
    <d v="2018-12-20T00:00:00"/>
    <m/>
    <m/>
    <m/>
    <d v="2018-12-31T00:00:00"/>
    <m/>
    <m/>
    <s v="daniymarcela@gmail.com"/>
    <m/>
    <s v="3218291568"/>
    <s v="DIANA MARCELA GUTIERREZ "/>
    <x v="1"/>
    <s v="1026282921"/>
    <s v="Cédula de ciudadanía"/>
    <s v="CL 20 SUR 8A 58 "/>
    <m/>
    <m/>
    <m/>
    <m/>
    <m/>
    <x v="1"/>
    <s v="En nombre propio"/>
    <m/>
    <m/>
    <s v="   "/>
    <m/>
    <m/>
    <m/>
    <s v="PERIODOS_ANTERIOR"/>
    <s v="PENDIENTES"/>
    <s v="PENDIENTE"/>
    <n v="27"/>
    <n v="27"/>
    <n v="15"/>
    <n v="8"/>
    <n v="7"/>
    <n v="0"/>
  </r>
  <r>
    <n v="3031792018"/>
    <x v="0"/>
    <s v="HABITAT"/>
    <s v="UAESP"/>
    <s v="SUBDIRECCION DE RECOLECCION BARRIDO Y LIMPIEZA"/>
    <x v="0"/>
    <s v="SERVICIOS PUBLICOS"/>
    <s v="LIMPIEZA DE AREAS PUBLICAS , LAVADO DE PUENTES - OPERADOR Y/O PRESTADOR DEL SERVICIO"/>
    <x v="0"/>
    <s v="MONICA MILENA MATIAS CALCETERO EXT 1709"/>
    <x v="1"/>
    <m/>
    <m/>
    <x v="1"/>
    <s v="WEB SERVICE"/>
    <x v="3"/>
    <x v="2"/>
    <s v="En trámite - Por asignación"/>
    <s v="Solucionado - Por asignación"/>
    <x v="0"/>
    <n v="1"/>
    <s v="SOLICITUD DE INFORMACION"/>
    <d v="2018-12-19T00:00:00"/>
    <d v="2018-12-21T00:00:00"/>
    <x v="962"/>
    <d v="2018-12-21T00:00:00"/>
    <s v="1-2018-30600"/>
    <d v="2018-12-19T00:00:00"/>
    <m/>
    <m/>
    <m/>
    <m/>
    <d v="2019-01-09T00:00:00"/>
    <m/>
    <m/>
    <d v="2019-01-04T16:49:19"/>
    <d v="2019-01-11T10:56:2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m/>
    <m/>
    <m/>
    <s v="LAURA MARSELLA LADINO ESTEVEZ"/>
    <x v="1"/>
    <s v="52955728"/>
    <m/>
    <s v="KR 4 12 47  OF 503"/>
    <m/>
    <m/>
    <m/>
    <m/>
    <m/>
    <x v="1"/>
    <s v="En nombre propio"/>
    <m/>
    <m/>
    <s v="   "/>
    <m/>
    <m/>
    <m/>
    <s v="PERIODOS_ANTERIOR"/>
    <s v="GESTIONADOS"/>
    <s v="GESTIONADO"/>
    <n v="10"/>
    <m/>
    <n v="15"/>
    <n v="5"/>
    <n v="12"/>
    <n v="0"/>
  </r>
  <r>
    <n v="3031822018"/>
    <x v="0"/>
    <s v="HABITAT"/>
    <s v="UAESP"/>
    <s v="SUBDIRECCION ADMINISTRATIVA Y FINANCIERA"/>
    <x v="5"/>
    <s v="SERVICIOS PUBLICOS"/>
    <m/>
    <x v="5"/>
    <s v="LUIS FELIPE RODRIGUEZ NAVARRO"/>
    <x v="1"/>
    <m/>
    <m/>
    <x v="1"/>
    <s v="AVENIDA CARACAS NO. 53 - 80 PRIMER PISO"/>
    <x v="3"/>
    <x v="2"/>
    <s v="Registro para asignación"/>
    <s v="Solucionado - Registro con preclasificación"/>
    <x v="2"/>
    <n v="7"/>
    <s v="SOLICITUD DE SUBSIDIO FUNERARIO A QUIEN EN VIDA SE LLAMO ROBIN DAVID TAPIERO MURCIA ALCANCE AL RADICADO NO 20187000377032"/>
    <d v="2018-12-19T00:00:00"/>
    <d v="2018-12-20T00:00:00"/>
    <x v="963"/>
    <d v="2018-12-20T00:00:00"/>
    <s v="20187000456382"/>
    <d v="2018-12-19T00:00:00"/>
    <m/>
    <m/>
    <m/>
    <m/>
    <d v="2018-12-20T00:00:00"/>
    <m/>
    <m/>
    <d v="2018-12-19T15:49:29"/>
    <d v="2018-12-31T00:00:00"/>
    <m/>
    <m/>
    <m/>
    <m/>
    <s v="3105568061"/>
    <s v="LUCERO  MURCIA MURCIA"/>
    <x v="1"/>
    <s v="52210912"/>
    <s v="Cédula de ciudadanía"/>
    <s v="KR 25 28 36 S"/>
    <m/>
    <m/>
    <m/>
    <m/>
    <m/>
    <x v="1"/>
    <s v="En nombre propio"/>
    <m/>
    <m/>
    <s v="   "/>
    <m/>
    <m/>
    <m/>
    <s v="PERIODOS_ANTERIOR"/>
    <s v="PENDIENTES"/>
    <s v="PENDIENTE"/>
    <n v="0"/>
    <m/>
    <n v="15"/>
    <n v="8"/>
    <n v="7"/>
    <n v="0"/>
  </r>
  <r>
    <n v="303185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VERIFICACION DE INCLUSION AL RURO MARIA CONCEPCION AVILA AREVALO "/>
    <d v="2018-12-19T00:00:00"/>
    <d v="2018-12-20T00:00:00"/>
    <x v="964"/>
    <d v="2018-12-20T00:00:00"/>
    <s v="20187000456352"/>
    <d v="2018-12-19T00:00:00"/>
    <m/>
    <m/>
    <m/>
    <m/>
    <d v="2018-12-20T00:00:00"/>
    <m/>
    <m/>
    <d v="2018-12-19T15:53:26"/>
    <d v="2018-12-31T00:00:00"/>
    <m/>
    <m/>
    <m/>
    <m/>
    <s v="3115443986"/>
    <s v="MARIA CONCEPCION AVILA AREVALO"/>
    <x v="1"/>
    <s v="20367891"/>
    <s v="Cédula de ciudadanía"/>
    <s v=" CLL. 38 SUR # 93B - 97"/>
    <m/>
    <m/>
    <m/>
    <m/>
    <m/>
    <x v="1"/>
    <s v="En nombre propio"/>
    <m/>
    <m/>
    <s v="   "/>
    <m/>
    <m/>
    <m/>
    <s v="PERIODOS_ANTERIOR"/>
    <s v="PENDIENTES"/>
    <s v="PENDIENTE"/>
    <n v="0"/>
    <m/>
    <n v="15"/>
    <n v="8"/>
    <n v="7"/>
    <n v="0"/>
  </r>
  <r>
    <n v="3031882018"/>
    <x v="0"/>
    <s v="HABITAT"/>
    <s v="UAESP"/>
    <s v="Bogotá Limpia S.A.S E.S.P."/>
    <x v="0"/>
    <s v="SERVICIOS PUBLICOS"/>
    <s v="RECOLECCION Y TRANSPORTE DE RESIDUOS SOLIDOS ORDINARIOS- OPERADOR DE ASEO"/>
    <x v="0"/>
    <s v="CAREN  MORENO PRIETO"/>
    <x v="1"/>
    <m/>
    <m/>
    <x v="1"/>
    <s v="AVENIDA CARACAS NO. 53 - 80 PRIMER PISO"/>
    <x v="3"/>
    <x v="4"/>
    <s v="En trámite - Por respuesta parcial"/>
    <s v="Solucionado - Por respuesta definitiva"/>
    <x v="0"/>
    <n v="1"/>
    <s v="RADICACION WEB: QUEJA_x000a_"/>
    <d v="2018-12-19T00:00:00"/>
    <d v="2018-12-21T00:00:00"/>
    <x v="965"/>
    <d v="2018-12-20T00:00:00"/>
    <s v="20187000456092"/>
    <d v="2018-12-19T00:00:00"/>
    <m/>
    <m/>
    <m/>
    <m/>
    <d v="2019-01-11T00:00:00"/>
    <m/>
    <m/>
    <d v="2019-01-11T16:26:43"/>
    <d v="2019-01-11T16:26:42"/>
    <s v="Apreciado Ciudadano:_x000a__x000a__x000a_Bogotá Limpia S.A.S. E.S.P. profirió respuesta al radicado No. 205368 mediante de la resolución No. 164168  de fecha del 09 de enero ; acto administrativo que será notificado conforme lo señalado en la Ley 1437-2011 y demás normas concordantes._x000a_"/>
    <s v="Apreciado Ciudadano:_x000a__x000a__x000a_Bogotá Limpia S.A.S. E.S.P. profirió respuesta al radicado No. 205368 mediante de la resolución No. 164168  de fecha del 09 de enero ; acto administrativo que será notificado conforme lo señalado en la Ley 1437-2011 y demás normas concordantes._x000a__x000a_"/>
    <s v="arcalejandrob@gmail.com"/>
    <s v="5111111"/>
    <s v="3014967519"/>
    <s v="ALEJANDRO  BRAVO "/>
    <x v="1"/>
    <s v="79721993"/>
    <s v="Cédula de ciudadanía"/>
    <s v="CL 75C 71A 05"/>
    <m/>
    <m/>
    <m/>
    <m/>
    <s v="3"/>
    <x v="1"/>
    <s v="En nombre propio"/>
    <m/>
    <m/>
    <s v="   "/>
    <m/>
    <m/>
    <m/>
    <s v="PERIODOS_ANTERIOR"/>
    <s v="GESTIONADOS"/>
    <s v="GESTIONADO"/>
    <n v="21"/>
    <m/>
    <n v="15"/>
    <n v="7"/>
    <n v="14"/>
    <n v="0"/>
  </r>
  <r>
    <n v="3032272018"/>
    <x v="0"/>
    <s v="HABITAT"/>
    <s v="UAESP"/>
    <s v="SUBDIRECCION DE ALUMBRADO PÚBLICO"/>
    <x v="2"/>
    <s v="SERVICIOS PUBLICOS"/>
    <m/>
    <x v="2"/>
    <s v="Estefany  Garzón Fierro"/>
    <x v="4"/>
    <s v="97 - CHICO LAGO"/>
    <s v="PORCIUNCULA"/>
    <x v="4"/>
    <m/>
    <x v="0"/>
    <x v="4"/>
    <s v="En trámite - Por asignación"/>
    <s v="Registro - con preclasificación"/>
    <x v="2"/>
    <n v="7"/>
    <s v="FAVOR OCULTAR LOS CABLES DE ALUMBRADO PUBLICO QUE SE ENCUENTRAN A LA INTERPERIE SOBRE EL ANDEN Y RECUPERAR EL ESPACIO PUBLICO AFECTADO EN LA ESQUINA DE LA CARRERA 7 NO. 72 - 13. LOCALIDAD DE CHAPINERO. SE PUEDE GENERAR UN RIESGO ELECTRICO"/>
    <d v="2018-12-19T00:00:00"/>
    <d v="2018-12-20T00:00:00"/>
    <x v="966"/>
    <d v="2018-12-20T00:00:00"/>
    <m/>
    <m/>
    <m/>
    <m/>
    <m/>
    <m/>
    <d v="2019-01-08T00:00:00"/>
    <m/>
    <m/>
    <m/>
    <d v="2018-12-31T00:00:00"/>
    <m/>
    <m/>
    <s v="sergio.valdes@directvla.com.co"/>
    <s v="7500064"/>
    <s v="3118768205"/>
    <s v="SERGIO  VALDES BELTRAN"/>
    <x v="1"/>
    <s v="79942844"/>
    <s v="Cédula de ciudadanía"/>
    <s v="CL 85 19 32 "/>
    <m/>
    <m/>
    <m/>
    <m/>
    <s v="5"/>
    <x v="1"/>
    <s v="En nombre propio"/>
    <m/>
    <m/>
    <s v="   "/>
    <m/>
    <m/>
    <m/>
    <s v="PERIODOS_ANTERIOR"/>
    <s v="PENDIENTES"/>
    <s v="PENDIENTE"/>
    <n v="22"/>
    <n v="8"/>
    <n v="15"/>
    <n v="5"/>
    <n v="4"/>
    <n v="0"/>
  </r>
  <r>
    <n v="3032402018"/>
    <x v="0"/>
    <s v="HABITAT"/>
    <s v="UAESP"/>
    <s v="AREA LIMPIA DC SAS ESP"/>
    <x v="0"/>
    <s v="SERVICIOS PUBLICOS"/>
    <s v="LIMPIEZA DE AREAS PUBLICAS , LAVADO DE PUENTES - OPERADOR Y/O PRESTADOR DEL SERVICIO"/>
    <x v="0"/>
    <s v="SANDRA  PRIETO SALINAS"/>
    <x v="1"/>
    <m/>
    <m/>
    <x v="1"/>
    <s v="LINEA 195 - SERVICIO A LA CIUDADANIA"/>
    <x v="1"/>
    <x v="1"/>
    <s v="En trámite - Por asignación"/>
    <s v="Solucionado - Por respuesta definitiva"/>
    <x v="0"/>
    <n v="1"/>
    <s v="SE COMUNICA LA SEÑORA ADRIANA JIMENEZ IDENTIFICADA CON EL NUMERO DE DOCUMENTO 53064298 EL DIA 19/12/2018 PARA INTERPONER RECLAMO YA QUE EN LA SIGUIENTE DIRECCION CARRERA 50B N 181-71 BARRIO NUEVA ZELANDIA LOCALIDAD DE SUBA HACE UN MES INSTALARON 4 CONTENEDORES PARA RECOLECTAR BASURA 2 SON GRANDES Y 2 SON PEQUEÑOS, DESDE EL MOMENTO DE LA INSTALACION NO SE LE A REALIZADO NINGUN TIPO DE ASEO NI HAN RECOLECTADO LA BASURA GENERANDO PROBLEMAS DE SALUBRIDAD EN EL SECTOR, ELLA MANIFIESTA QUE EN ESA VIVIENDA HAY UN MENOR DE EDAD EL CUAL SE A VISTO AFECTADO Y SOLICITA QUE ESTOS CONTENEDORES SEAN INSTALADOS EN UN LUGAR MAS APROPIADO. "/>
    <d v="2018-12-19T00:00:00"/>
    <d v="2018-12-20T00:00:00"/>
    <x v="967"/>
    <d v="2018-12-20T00:00:00"/>
    <m/>
    <m/>
    <m/>
    <m/>
    <m/>
    <m/>
    <d v="2019-01-08T00:00:00"/>
    <m/>
    <m/>
    <d v="2019-01-04T08:02:31"/>
    <d v="2019-01-04T08:02:31"/>
    <s v="SEÑOR USUARIO (A): CON REFERENCIA A SU PETICIÓN, ME PERMITO INFORMARLE QUE PARA DAR OPORTUNA RESPUESTA A SU PETICIÓN SE RADICO EN NUESTRO SISTEMA CON NUMERO DE CODIGO 215756 DE FECHA ENERO  DE 2019. UNA VEZ SE REALIZE LA VISITA DE CAMPO SE DARA OPORTUNA RESPUESTA // CORDIAL SALUDO"/>
    <s v="SEÑOR USUARIO (A): CON REFERENCIA A SU PETICIÓN, ME PERMITO INFORMARLE QUE PARA DAR OPORTUNA RESPUESTA A SU PETICIÓN SE RADICO EN NUESTRO SISTEMA CON NUMERO DE CODIGO 215756 DE FECHA ENERO  DE 2019. UNA VEZ SE REALIZE LA VISITA DE CAMPO SE DARA OPORTUNA RESPUESTA // CORDIAL SALUDO"/>
    <s v="chanita984@hotmail.com"/>
    <s v="2576009"/>
    <s v="3178955352"/>
    <s v="ADRIANA LISSETTE JIMENEZ RODRIGUEZ"/>
    <x v="1"/>
    <s v="53064298"/>
    <s v="Cédula de ciudadanía"/>
    <m/>
    <m/>
    <m/>
    <m/>
    <m/>
    <m/>
    <x v="1"/>
    <s v="En nombre propio"/>
    <m/>
    <m/>
    <s v="   "/>
    <m/>
    <m/>
    <m/>
    <s v="PERIODOS_ANTERIOR"/>
    <s v="GESTIONADOS"/>
    <s v="GESTIONADO"/>
    <n v="6"/>
    <m/>
    <n v="15"/>
    <n v="2"/>
    <n v="4"/>
    <n v="0"/>
  </r>
  <r>
    <n v="3033682018"/>
    <x v="0"/>
    <s v="HABITAT"/>
    <s v="UAESP"/>
    <s v="SUBDIRECCION DE APROVECHAMIENTO"/>
    <x v="4"/>
    <s v="SERVICIOS PUBLICOS"/>
    <m/>
    <x v="4"/>
    <s v="Claudia Mercedes Cifuentes Cifuentes"/>
    <x v="1"/>
    <m/>
    <m/>
    <x v="1"/>
    <s v="AVENIDA CARACAS NO. 53 - 80 PRIMER PISO"/>
    <x v="3"/>
    <x v="2"/>
    <s v="Registro - con preclasificación"/>
    <s v="Registro - con preclasificación"/>
    <x v="2"/>
    <n v="7"/>
    <s v=" _x0009_SOLICITUD DE INCLUSION AL RURO SILVIA MARIA POVEDA"/>
    <d v="2018-12-20T00:00:00"/>
    <d v="2018-12-21T00:00:00"/>
    <x v="968"/>
    <d v="2018-12-21T00:00:00"/>
    <s v="20187000457712"/>
    <d v="2018-12-19T00:00:00"/>
    <m/>
    <m/>
    <m/>
    <m/>
    <d v="2018-12-21T00:00:00"/>
    <m/>
    <m/>
    <m/>
    <d v="2018-12-31T00:00:00"/>
    <m/>
    <m/>
    <m/>
    <s v="2331799"/>
    <m/>
    <s v="SILVIA MARIA POVEDA MORALES"/>
    <x v="1"/>
    <s v="51875756"/>
    <s v="Cédula de ciudadanía"/>
    <s v="CL 1 BIS 2 43 ESTE"/>
    <m/>
    <m/>
    <m/>
    <m/>
    <m/>
    <x v="1"/>
    <s v="En nombre propio"/>
    <m/>
    <m/>
    <s v="   "/>
    <m/>
    <m/>
    <m/>
    <s v="PERIODOS_ANTERIOR"/>
    <s v="PENDIENTES"/>
    <s v="PENDIENTE"/>
    <n v="26"/>
    <n v="26"/>
    <n v="15"/>
    <n v="7"/>
    <n v="6"/>
    <n v="0"/>
  </r>
  <r>
    <n v="3033692018"/>
    <x v="0"/>
    <s v="HABITAT"/>
    <s v="UAESP"/>
    <s v="SUBDIRECCION ADMINISTRATIVA Y FINANCIERA"/>
    <x v="4"/>
    <s v="SERVICIOS PUBLICOS"/>
    <m/>
    <x v="4"/>
    <s v="MONICA JANETH MARIN HERRERA"/>
    <x v="1"/>
    <m/>
    <m/>
    <x v="1"/>
    <s v="AVENIDA CARACAS NO. 53 - 80 PRIMER PISO"/>
    <x v="3"/>
    <x v="2"/>
    <s v="Registro para asignación"/>
    <s v="Solucionado - Registro con preclasificación"/>
    <x v="2"/>
    <n v="7"/>
    <s v="SOLICITUD DE INCLUSION AL RURO MIGUEL ANGEL GOMEZ"/>
    <d v="2018-12-20T00:00:00"/>
    <d v="2018-12-21T00:00:00"/>
    <x v="969"/>
    <d v="2018-12-21T00:00:00"/>
    <s v="20187000457662"/>
    <d v="2018-12-19T00:00:00"/>
    <m/>
    <m/>
    <m/>
    <m/>
    <d v="2018-12-21T00:00:00"/>
    <m/>
    <m/>
    <d v="2018-12-20T07:57:39"/>
    <d v="2018-12-31T00:00:00"/>
    <m/>
    <m/>
    <m/>
    <m/>
    <s v="3218281178"/>
    <s v="MIGUEL ANGEL GOMEZ "/>
    <x v="1"/>
    <s v="7689110"/>
    <s v="Cédula de ciudadanía"/>
    <s v="CL 36L 6 14 ESTE"/>
    <m/>
    <m/>
    <m/>
    <m/>
    <m/>
    <x v="1"/>
    <s v="En nombre propio"/>
    <m/>
    <m/>
    <s v="   "/>
    <m/>
    <m/>
    <m/>
    <s v="PERIODOS_ANTERIOR"/>
    <s v="PENDIENTES"/>
    <s v="PENDIENTE"/>
    <n v="0"/>
    <m/>
    <n v="15"/>
    <n v="7"/>
    <n v="6"/>
    <n v="0"/>
  </r>
  <r>
    <n v="3033742018"/>
    <x v="0"/>
    <s v="HABITAT"/>
    <s v="UAESP"/>
    <s v="SUBDIRECCION DE APROVECHAMIENTO"/>
    <x v="4"/>
    <s v="SERVICIOS PUBLICOS"/>
    <m/>
    <x v="4"/>
    <s v="Claudia Mercedes Cifuentes Cifuentes"/>
    <x v="1"/>
    <m/>
    <m/>
    <x v="1"/>
    <s v="AVENIDA CARACAS NO. 53 - 80 PRIMER PISO"/>
    <x v="3"/>
    <x v="2"/>
    <s v="Registro - con preclasificación"/>
    <s v="Registro - con preclasificación"/>
    <x v="2"/>
    <n v="7"/>
    <s v="SOLICITUD DE INCLUSION AL RURO VANESSA FALLA"/>
    <d v="2018-12-20T00:00:00"/>
    <d v="2018-12-21T00:00:00"/>
    <x v="970"/>
    <d v="2018-12-21T00:00:00"/>
    <s v="20187000457632"/>
    <d v="2018-12-19T00:00:00"/>
    <m/>
    <m/>
    <m/>
    <m/>
    <d v="2018-12-21T00:00:00"/>
    <m/>
    <m/>
    <m/>
    <d v="2018-12-31T00:00:00"/>
    <m/>
    <m/>
    <s v="vanessafallatapias@gmail.com"/>
    <m/>
    <s v="3229174331"/>
    <s v="VANESSA  FALLA TAPIAS"/>
    <x v="1"/>
    <s v="26421507"/>
    <s v="Cédula de ciudadanía"/>
    <s v="CL 38 SUR 4 41 ESTE  BARRIO LA VICTORIA"/>
    <m/>
    <m/>
    <m/>
    <m/>
    <m/>
    <x v="1"/>
    <s v="En nombre propio"/>
    <m/>
    <m/>
    <s v="   "/>
    <m/>
    <m/>
    <m/>
    <s v="PERIODOS_ANTERIOR"/>
    <s v="PENDIENTES"/>
    <s v="PENDIENTE"/>
    <n v="26"/>
    <n v="26"/>
    <n v="15"/>
    <n v="7"/>
    <n v="6"/>
    <n v="0"/>
  </r>
  <r>
    <n v="3033892018"/>
    <x v="0"/>
    <s v="HABITAT"/>
    <s v="UAESP"/>
    <s v="SUBDIRECCION ADMINISTRATIVA Y FINANCIERA"/>
    <x v="4"/>
    <s v="SERVICIOS PUBLICOS"/>
    <m/>
    <x v="4"/>
    <s v="MONICA JANETH MARIN HERRERA"/>
    <x v="1"/>
    <m/>
    <m/>
    <x v="1"/>
    <s v="AVENIDA CARACAS NO. 53 - 80 PRIMER PISO"/>
    <x v="3"/>
    <x v="2"/>
    <s v="Registro para asignación"/>
    <s v="Solucionado - Registro con preclasificación"/>
    <x v="2"/>
    <n v="7"/>
    <s v="SOLICITUD DE INCLUSION AL RURO SONIA MILENA RAMIREZ "/>
    <d v="2018-12-20T00:00:00"/>
    <d v="2018-12-21T00:00:00"/>
    <x v="971"/>
    <d v="2018-12-21T00:00:00"/>
    <s v="20187000457602"/>
    <d v="2018-12-19T00:00:00"/>
    <m/>
    <m/>
    <m/>
    <m/>
    <d v="2018-12-21T00:00:00"/>
    <m/>
    <m/>
    <d v="2018-12-20T08:08:50"/>
    <d v="2018-12-31T00:00:00"/>
    <m/>
    <m/>
    <m/>
    <m/>
    <s v="3114710280"/>
    <s v="SONIA MILENA RAMIREZ GARAVITO"/>
    <x v="1"/>
    <s v="52283199"/>
    <s v="Cédula de ciudadanía"/>
    <s v="CL 68 S 11D 04 E"/>
    <m/>
    <m/>
    <m/>
    <m/>
    <m/>
    <x v="1"/>
    <s v="En nombre propio"/>
    <m/>
    <m/>
    <s v="   "/>
    <m/>
    <m/>
    <m/>
    <s v="PERIODOS_ANTERIOR"/>
    <s v="PENDIENTES"/>
    <s v="PENDIENTE"/>
    <n v="0"/>
    <m/>
    <n v="15"/>
    <n v="7"/>
    <n v="6"/>
    <n v="0"/>
  </r>
  <r>
    <n v="3033972018"/>
    <x v="0"/>
    <s v="HABITAT"/>
    <s v="UAESP"/>
    <s v="SUBDIRECCION DE APROVECHAMIENTO"/>
    <x v="4"/>
    <s v="SERVICIOS PUBLICOS"/>
    <m/>
    <x v="4"/>
    <s v="Claudia Mercedes Cifuentes Cifuentes"/>
    <x v="1"/>
    <m/>
    <m/>
    <x v="1"/>
    <s v="AVENIDA CARACAS NO. 53 - 80 PRIMER PISO"/>
    <x v="3"/>
    <x v="2"/>
    <s v="Registro - con preclasificación"/>
    <s v="Registro - con preclasificación"/>
    <x v="2"/>
    <n v="7"/>
    <s v="FECHA: 19/12/2018_x000a_SEÑORES: UNIDAD ADMINISTRATIVA ESPECIAL DE SERVICIOS PUBLICOS - UAESP CIUDAD_x000a_ASUNTO: RADICACION WEB: DERECHO DE PETICION INTERES GENERAL_x000a_CORDIAL SALUDO,_x000a_LA PRESENTE ES CON EL FIN DE INFORMARLES:_x000a_             SOBRE LA SIGUIENTE DIRECCIÃ³N AV. DORADO CON AV. BOYOCA DIRECCIÃ³N OCCIDENTE ORIENTE (PUENTE) LOS_x000a_RECICLADORES ESTÃ¡N GENERANDO UN PUNTO DE ACUMULACIÃ³N DE BASURA DE LOS ARTÃ-CULOS QUE NO SON DE INTERÃ©S._x000a_GENERANDO SUCIEDAD._x000a_LA RESPUESTA A LA PRESENTE POR FAVOR ME SEA ENVIADA POR CORREO ELECTRONICO_x000a_CORDIALMENTE_x000a_MONICA LILIANA PERALTA RODRIGUEZ DOCUMENTO DE IDENTIDAD: 52119153 RAZON SOCIAL: NA NIT: NA DIRECCION: CARRERA 73 B BIS # 24 D - 63 APTO 301 TELEFONO: NA 3134564507 CORREO ELECTRONICO: MONICA.PERALTA@UNISABANA.EDU.CO_x000a_"/>
    <d v="2018-12-20T00:00:00"/>
    <d v="2018-12-21T00:00:00"/>
    <x v="972"/>
    <d v="2018-12-21T00:00:00"/>
    <s v="20187000457512"/>
    <d v="2018-12-19T00:00:00"/>
    <m/>
    <m/>
    <m/>
    <m/>
    <d v="2018-12-21T00:00:00"/>
    <m/>
    <m/>
    <m/>
    <d v="2018-12-31T00:00:00"/>
    <m/>
    <m/>
    <s v="monica.peralta@unisabana.edu.co"/>
    <m/>
    <s v="3134564507"/>
    <s v="MONICA LILIANA PERALTA RODRIGUEZ"/>
    <x v="1"/>
    <s v="52119153"/>
    <s v="Cédula de ciudadanía"/>
    <s v="KR 73BBIS 24D 63"/>
    <m/>
    <s v="09 - FONTIBON"/>
    <s v="114 - MODELIA"/>
    <s v="MODELIA"/>
    <s v="4"/>
    <x v="1"/>
    <s v="En nombre propio"/>
    <m/>
    <m/>
    <s v="   "/>
    <m/>
    <m/>
    <m/>
    <s v="PERIODOS_ANTERIOR"/>
    <s v="PENDIENTES"/>
    <s v="PENDIENTE"/>
    <n v="26"/>
    <n v="26"/>
    <n v="15"/>
    <n v="7"/>
    <n v="6"/>
    <n v="0"/>
  </r>
  <r>
    <n v="3034002018"/>
    <x v="0"/>
    <s v="HABITAT"/>
    <s v="UAESP"/>
    <s v="AREA LIMPIA DC SAS ESP"/>
    <x v="0"/>
    <s v="SERVICIOS PUBLICOS"/>
    <s v="LIMPIEZA DE AREAS PUBLICAS , LAVADO DE PUENTES - OPERADOR Y/O PRESTADOR DEL SERVICIO"/>
    <x v="0"/>
    <s v="SANDRA  PRIETO SALINAS"/>
    <x v="1"/>
    <m/>
    <m/>
    <x v="1"/>
    <s v="AVENIDA CARACAS NO. 53 - 80 PRIMER PISO"/>
    <x v="3"/>
    <x v="2"/>
    <s v="En trámite - Por asignación"/>
    <s v="Solucionado - Por respuesta definitiva"/>
    <x v="0"/>
    <n v="1"/>
    <s v="FECHA: 19/12/2018_x000a_SEÑORES: UNIDAD ADMINISTRATIVA ESPECIAL DE SERVICIOS PUBLICOS - UAESP CIUDAD_x000a_ASUNTO: RADICACION WEB: DERECHO DE PETICION INTERES PARTICULAR_x000a_CORDIAL SALUDO,_x000a_LA PRESENTE ES CON EL FIN DE INFORMARLES:_x000a_SE SOLICITA LA RECOLECCIÃ³N DE RESIDUOS VEGETALES (RAMAS) PRODUCTO DEL MANTENIMIENTO AL ARBOLADO DEL SECTOR POR EL_x000a_DISTRITO. INDICA EL CIUDADANO QUE HAN RECOGIDO EL RESTO DE RESIDUOS COMO EL PASTO, PERO LAS RAMAS AÃºN NO Y LA_x000a_EMPRESA Ã•REA LIMPIA SE HA NEGADO A RECOLECTAR DICHOS RESIDUOS. SE SOLICITA A LA UAESP REALIZAR LA RECOLECCIÃ³N._x000a_LOS HECHOS ACONTECEN EN EL PARQUE ENTRE DOS CONJUNTOS RESIDENCIALES SAN RAFAEL Y TEORLU, LOS RESIDUOS ESTAN_x000a_UBICADOS SOBRE LA CALLE 144 CON CARRERA 53, BORDEANDO EL CANAL CÃ³RDOBA. (DIRECCIÃ³N DE REFERENCIA  CARRERA 53_x000a_# 143 - 76)_x000a_LA RESPUESTA A LA PRESENTE POR FAVOR ME SEA ENVIADA POR CORREO FISICO_x000a_CORDIALMENTE_x000a_HELMER RUIZ DOCUMENTO DE IDENTIDAD: 19104713 RAZON SOCIAL: N/A NIT: N/A DIRECCION: CARRERA 53 # 143 - 76 TELEFONO: 3025496 3002840918 "/>
    <d v="2018-12-20T00:00:00"/>
    <d v="2018-12-21T00:00:00"/>
    <x v="973"/>
    <d v="2018-12-21T00:00:00"/>
    <s v="20187000457462"/>
    <d v="2018-12-19T00:00:00"/>
    <m/>
    <m/>
    <m/>
    <m/>
    <d v="2019-01-09T00:00:00"/>
    <m/>
    <m/>
    <d v="2019-01-08T15:15:07"/>
    <d v="2019-01-08T15:15:07"/>
    <s v="&quot;En cuanto a la prestación del servicio de recolección de escombros y material vegetal de procedencia clandestina, es importante aclarar que mediante la Adición 01 al contrato No.287 de 2018 celebrado entre AREA LIMPIA D.C. S.A.S. E.S.P. y la Unidad Administrativa Especial de Servicios Públicos Domiciliarios – UAESP -, la empresa será la encargada de la recolección de escombros clandestinos hasta el 30 de abril de 2019 o hasta agotar los recursos económicos asig-nados  por la UAESP para  efectuar dicha actividad."/>
    <s v="&quot;En cuanto a la prestación del servicio de recolección de escombros y material vegetal de procedencia clandestina, es importante aclarar que mediante la Adición 01 al contrato No.287 de 2018 celebrado entre AREA LIMPIA D.C. S.A.S. E.S.P. y la Unidad Administrativa Especial de Servicios Públicos Domiciliarios – UAESP -, la empresa será la encargada de la recolección de escombros clandestinos hasta el 30 de abril de 2019 o hasta agotar los recursos económicos asig-nados  por la UAESP para  efectuar dicha actividad."/>
    <m/>
    <s v="3025496"/>
    <s v="3002840918"/>
    <s v="HELMER  RUIZ "/>
    <x v="1"/>
    <s v="19104713"/>
    <s v="Cédula de ciudadanía"/>
    <s v="CL 144 52 85"/>
    <m/>
    <s v="11 - SUBA"/>
    <s v="19 - EL PRADO"/>
    <s v="PRADO PINZON"/>
    <m/>
    <x v="1"/>
    <s v="En nombre propio"/>
    <m/>
    <m/>
    <s v="   "/>
    <m/>
    <m/>
    <m/>
    <s v="PERIODOS_ANTERIOR"/>
    <s v="GESTIONADOS"/>
    <s v="GESTIONADO"/>
    <n v="18"/>
    <m/>
    <n v="15"/>
    <n v="7"/>
    <n v="11"/>
    <n v="0"/>
  </r>
  <r>
    <n v="303495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IDU CALLE 22"/>
    <x v="2"/>
    <x v="5"/>
    <s v="En trámite - Por asignación"/>
    <s v="Solucionado - Por asignación"/>
    <x v="0"/>
    <n v="1"/>
    <s v="SOLICITUD INFORMACIÓN LIMPIEZA DE VEGETACIÓN"/>
    <d v="2018-12-20T00:00:00"/>
    <d v="2018-12-21T00:00:00"/>
    <x v="974"/>
    <d v="2018-12-21T00:00:00"/>
    <m/>
    <m/>
    <m/>
    <m/>
    <m/>
    <m/>
    <d v="2019-01-02T00:00:00"/>
    <m/>
    <m/>
    <d v="2019-01-03T12:46:52"/>
    <d v="2019-01-09T15:15:4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ladinoestevez@hotmail.com"/>
    <m/>
    <s v="3102021431"/>
    <s v="LAURA MARSELLA LADINO ESTEVEZ"/>
    <x v="1"/>
    <s v="52955728"/>
    <s v="Cédula de ciudadanía"/>
    <s v="KR 4 12 47  OF 503 edificio America"/>
    <m/>
    <m/>
    <m/>
    <m/>
    <m/>
    <x v="1"/>
    <s v="En nombre propio"/>
    <m/>
    <m/>
    <s v="   "/>
    <m/>
    <m/>
    <m/>
    <s v="PERIODOS_ANTERIOR"/>
    <s v="GESTIONADOS"/>
    <s v="GESTIONADO"/>
    <n v="9"/>
    <n v="1"/>
    <n v="10"/>
    <n v="5"/>
    <n v="10"/>
    <n v="0"/>
  </r>
  <r>
    <n v="3035092018"/>
    <x v="0"/>
    <s v="HABITAT"/>
    <s v="UAESP"/>
    <s v="SUBDIRECCION DE APROVECHAMIENTO"/>
    <x v="4"/>
    <s v="SERVICIOS PUBLICOS"/>
    <m/>
    <x v="4"/>
    <s v="Claudia Mercedes Cifuentes Cifuentes"/>
    <x v="1"/>
    <m/>
    <m/>
    <x v="1"/>
    <s v="AVENIDA CARACAS NO. 53 - 80 PRIMER PISO"/>
    <x v="3"/>
    <x v="2"/>
    <s v="Registro - con preclasificación"/>
    <m/>
    <x v="2"/>
    <n v="7"/>
    <s v="solicitud de inclusión al RURO HECTOR BOLIVAR C.C. 79688918_x000a_"/>
    <d v="2018-12-20T00:00:00"/>
    <d v="2018-12-21T00:00:00"/>
    <x v="975"/>
    <d v="2018-12-21T00:00:00"/>
    <s v="20187000456062"/>
    <d v="2018-12-18T00:00:00"/>
    <m/>
    <m/>
    <m/>
    <m/>
    <d v="2018-12-21T00:00:00"/>
    <m/>
    <m/>
    <m/>
    <d v="2018-12-31T00:00:00"/>
    <m/>
    <m/>
    <m/>
    <m/>
    <s v="3143832391"/>
    <s v="HECTOR  BOLIVAR REYES"/>
    <x v="1"/>
    <s v="79688918"/>
    <s v="Cédula de ciudadanía"/>
    <s v="KR 12A 163B 03"/>
    <m/>
    <m/>
    <m/>
    <m/>
    <s v="3"/>
    <x v="1"/>
    <s v="En nombre propio"/>
    <m/>
    <m/>
    <s v="   "/>
    <m/>
    <m/>
    <m/>
    <s v="PERIODOS_ANTERIOR"/>
    <s v="PENDIENTES"/>
    <s v="PENDIENTE"/>
    <n v="26"/>
    <n v="26"/>
    <n v="15"/>
    <n v="7"/>
    <n v="6"/>
    <n v="0"/>
  </r>
  <r>
    <n v="303568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ón al RURO HAROL HARLEY HERRERA C.C. 1016050187_x000a_"/>
    <d v="2018-12-20T00:00:00"/>
    <d v="2018-12-21T00:00:00"/>
    <x v="976"/>
    <d v="2018-12-21T00:00:00"/>
    <s v="20187000456112"/>
    <d v="2018-12-18T00:00:00"/>
    <m/>
    <m/>
    <m/>
    <m/>
    <d v="2018-12-21T00:00:00"/>
    <m/>
    <m/>
    <d v="2018-12-20T10:25:54"/>
    <d v="2018-12-31T00:00:00"/>
    <m/>
    <m/>
    <m/>
    <m/>
    <s v="3103119236"/>
    <s v="HAROL HARLEY HERRERA VARGAS"/>
    <x v="1"/>
    <s v="1016050187"/>
    <s v="Cédula de ciudadanía"/>
    <s v="CL 22I 111-18"/>
    <m/>
    <s v="09 - FONTIBON"/>
    <s v="75 - FONTIBON"/>
    <s v="VERSALLES FONTIBON"/>
    <m/>
    <x v="1"/>
    <s v="En nombre propio"/>
    <m/>
    <m/>
    <s v="   "/>
    <m/>
    <m/>
    <m/>
    <s v="PERIODOS_ANTERIOR"/>
    <s v="PENDIENTES"/>
    <s v="PENDIENTE"/>
    <n v="0"/>
    <m/>
    <n v="15"/>
    <n v="7"/>
    <n v="6"/>
    <n v="0"/>
  </r>
  <r>
    <n v="303575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ón al RURO JOHN MARCO RUGELES C.C. 77188532"/>
    <d v="2018-12-20T00:00:00"/>
    <d v="2018-12-21T00:00:00"/>
    <x v="977"/>
    <d v="2018-12-21T00:00:00"/>
    <s v="20187000456152"/>
    <d v="2018-12-18T00:00:00"/>
    <m/>
    <m/>
    <m/>
    <m/>
    <d v="2018-12-21T00:00:00"/>
    <m/>
    <m/>
    <d v="2018-12-20T10:29:15"/>
    <d v="2018-12-31T00:00:00"/>
    <m/>
    <m/>
    <m/>
    <m/>
    <s v="3138692744"/>
    <s v="JOHN MARCO RUGELES AVILA"/>
    <x v="1"/>
    <s v="77188532"/>
    <s v="Cédula de ciudadanía"/>
    <m/>
    <m/>
    <m/>
    <m/>
    <m/>
    <m/>
    <x v="1"/>
    <s v="En nombre propio"/>
    <m/>
    <m/>
    <s v="   "/>
    <m/>
    <m/>
    <m/>
    <s v="PERIODOS_ANTERIOR"/>
    <s v="PENDIENTES"/>
    <s v="PENDIENTE"/>
    <n v="0"/>
    <m/>
    <n v="15"/>
    <n v="7"/>
    <n v="6"/>
    <n v="0"/>
  </r>
  <r>
    <n v="303581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ón al RURO OSCAR DANIEL MOLANO C.C. 1020790043"/>
    <d v="2018-12-20T00:00:00"/>
    <d v="2018-12-21T00:00:00"/>
    <x v="978"/>
    <d v="2018-12-21T00:00:00"/>
    <s v="20187000456142"/>
    <d v="2018-12-18T00:00:00"/>
    <m/>
    <m/>
    <m/>
    <m/>
    <d v="2018-12-21T00:00:00"/>
    <m/>
    <m/>
    <d v="2018-12-20T10:31:11"/>
    <d v="2018-12-31T00:00:00"/>
    <m/>
    <m/>
    <m/>
    <m/>
    <s v="3107525447"/>
    <s v="OSCAR DANIEL MOLANO ESQUIVEL"/>
    <x v="1"/>
    <s v="1020790043"/>
    <s v="Cédula de ciudadanía"/>
    <s v="KR 4C MJ"/>
    <m/>
    <m/>
    <m/>
    <m/>
    <s v="2"/>
    <x v="1"/>
    <s v="En nombre propio"/>
    <m/>
    <m/>
    <s v="   "/>
    <m/>
    <m/>
    <m/>
    <s v="PERIODOS_ANTERIOR"/>
    <s v="PENDIENTES"/>
    <s v="PENDIENTE"/>
    <n v="0"/>
    <m/>
    <n v="15"/>
    <n v="7"/>
    <n v="6"/>
    <n v="0"/>
  </r>
  <r>
    <n v="303585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ón al RURO WILSON BOLIVAR C.C. 79940549"/>
    <d v="2018-12-20T00:00:00"/>
    <d v="2018-12-21T00:00:00"/>
    <x v="979"/>
    <d v="2018-12-21T00:00:00"/>
    <s v="20187000456172"/>
    <d v="2018-12-18T00:00:00"/>
    <m/>
    <m/>
    <m/>
    <m/>
    <d v="2018-12-21T00:00:00"/>
    <m/>
    <m/>
    <d v="2018-12-20T10:33:57"/>
    <d v="2018-12-31T00:00:00"/>
    <m/>
    <m/>
    <m/>
    <m/>
    <s v="3219745080"/>
    <s v="WILSON BOLIVAR REYES "/>
    <x v="1"/>
    <s v="79940549"/>
    <s v="Cédula de ciudadanía"/>
    <s v="CL 16 12 10"/>
    <m/>
    <s v="03 - SANTA FE"/>
    <s v="93 - LAS NIEVES"/>
    <s v="LA CAPUCHINA"/>
    <s v="3"/>
    <x v="1"/>
    <s v="En nombre propio"/>
    <m/>
    <m/>
    <s v="   "/>
    <m/>
    <m/>
    <m/>
    <s v="PERIODOS_ANTERIOR"/>
    <s v="PENDIENTES"/>
    <s v="PENDIENTE"/>
    <n v="0"/>
    <m/>
    <n v="15"/>
    <n v="7"/>
    <n v="6"/>
    <n v="0"/>
  </r>
  <r>
    <n v="303589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ón al RURO GUILLERMO LOPEZ C.C. 80142783"/>
    <d v="2018-12-20T00:00:00"/>
    <d v="2018-12-21T00:00:00"/>
    <x v="980"/>
    <d v="2018-12-21T00:00:00"/>
    <s v="20187000456182"/>
    <d v="2018-12-18T00:00:00"/>
    <m/>
    <m/>
    <m/>
    <m/>
    <d v="2018-12-21T00:00:00"/>
    <m/>
    <m/>
    <d v="2018-12-20T10:35:45"/>
    <d v="2018-12-31T00:00:00"/>
    <m/>
    <m/>
    <m/>
    <m/>
    <m/>
    <s v="GUILLERMO  LOPEZ VERGARA"/>
    <x v="1"/>
    <s v="80142783"/>
    <s v="Cédula de ciudadanía"/>
    <s v=" Transversal 1A # 5B-05 -"/>
    <m/>
    <m/>
    <m/>
    <m/>
    <m/>
    <x v="1"/>
    <s v="En nombre propio"/>
    <m/>
    <m/>
    <s v="   "/>
    <m/>
    <m/>
    <m/>
    <s v="PERIODOS_ANTERIOR"/>
    <s v="PENDIENTES"/>
    <s v="PENDIENTE"/>
    <n v="0"/>
    <m/>
    <n v="15"/>
    <n v="7"/>
    <n v="6"/>
    <n v="0"/>
  </r>
  <r>
    <n v="3035962018"/>
    <x v="0"/>
    <s v="HABITAT"/>
    <s v="UAESP"/>
    <s v="SUBDIRECCION DE APROVECHAMIENTO"/>
    <x v="4"/>
    <s v="SERVICIOS PUBLICOS"/>
    <m/>
    <x v="4"/>
    <s v="Claudia Mercedes Cifuentes Cifuentes"/>
    <x v="1"/>
    <m/>
    <m/>
    <x v="1"/>
    <s v="AVENIDA CARACAS NO. 53 - 80 PRIMER PISO"/>
    <x v="3"/>
    <x v="2"/>
    <s v="Registro - con preclasificación"/>
    <m/>
    <x v="2"/>
    <n v="7"/>
    <s v="solicitud de inclusión al RURO ROBINSON DARIO MUNEVAR C.C. 1030559660"/>
    <d v="2018-12-20T00:00:00"/>
    <d v="2018-12-21T00:00:00"/>
    <x v="981"/>
    <d v="2018-12-21T00:00:00"/>
    <s v="20187000456582"/>
    <d v="2018-12-18T00:00:00"/>
    <m/>
    <m/>
    <m/>
    <m/>
    <d v="2018-12-21T00:00:00"/>
    <m/>
    <m/>
    <m/>
    <d v="2018-12-31T00:00:00"/>
    <m/>
    <m/>
    <m/>
    <m/>
    <s v="3219747051"/>
    <s v="ROBINSON DARIO MUNEVAR "/>
    <x v="1"/>
    <s v="1030559660"/>
    <s v="Cédula de ciudadanía"/>
    <m/>
    <m/>
    <m/>
    <m/>
    <m/>
    <s v="1"/>
    <x v="1"/>
    <s v="En nombre propio"/>
    <m/>
    <m/>
    <s v="   "/>
    <m/>
    <m/>
    <m/>
    <s v="PERIODOS_ANTERIOR"/>
    <s v="PENDIENTES"/>
    <s v="PENDIENTE"/>
    <n v="26"/>
    <n v="26"/>
    <n v="15"/>
    <n v="7"/>
    <n v="6"/>
    <n v="0"/>
  </r>
  <r>
    <n v="3035982018"/>
    <x v="0"/>
    <s v="HABITAT"/>
    <s v="UAESP"/>
    <s v="SUBDIRECCION DE APROVECHAMIENTO"/>
    <x v="4"/>
    <s v="SERVICIOS PUBLICOS"/>
    <m/>
    <x v="4"/>
    <s v="Claudia Mercedes Cifuentes Cifuentes"/>
    <x v="1"/>
    <m/>
    <m/>
    <x v="1"/>
    <s v="AVENIDA CARACAS NO. 53 - 80 PRIMER PISO"/>
    <x v="3"/>
    <x v="2"/>
    <s v="Registro - con preclasificación"/>
    <m/>
    <x v="2"/>
    <n v="7"/>
    <s v="solicitud de inclusión al RURO JONATHAN ANDRES MAYORGA C.C. 1000000716_x000a_"/>
    <d v="2018-12-20T00:00:00"/>
    <d v="2018-12-21T00:00:00"/>
    <x v="982"/>
    <d v="2018-12-21T00:00:00"/>
    <s v="20187000456602"/>
    <d v="2018-12-18T00:00:00"/>
    <m/>
    <m/>
    <m/>
    <m/>
    <d v="2018-12-21T00:00:00"/>
    <m/>
    <m/>
    <m/>
    <d v="2018-12-31T00:00:00"/>
    <m/>
    <m/>
    <m/>
    <m/>
    <s v="3105884749"/>
    <s v="JONATHAN ANDRES MAYORGA LANCHEROS"/>
    <x v="1"/>
    <s v="1000000716"/>
    <s v="Cédula de ciudadanía"/>
    <s v="KR 1 1D 16"/>
    <m/>
    <m/>
    <m/>
    <m/>
    <s v="2"/>
    <x v="1"/>
    <s v="En nombre propio"/>
    <m/>
    <m/>
    <s v="   "/>
    <m/>
    <m/>
    <m/>
    <s v="PERIODOS_ANTERIOR"/>
    <s v="PENDIENTES"/>
    <s v="PENDIENTE"/>
    <n v="26"/>
    <n v="26"/>
    <n v="15"/>
    <n v="7"/>
    <n v="6"/>
    <n v="0"/>
  </r>
  <r>
    <n v="3036182018"/>
    <x v="0"/>
    <s v="HABITAT"/>
    <s v="UAESP"/>
    <s v="SUBDIRECCION DE APROVECHAMIENTO"/>
    <x v="4"/>
    <s v="SERVICIOS PUBLICOS"/>
    <m/>
    <x v="4"/>
    <s v="Claudia Mercedes Cifuentes Cifuentes"/>
    <x v="1"/>
    <m/>
    <m/>
    <x v="1"/>
    <s v="AVENIDA CARACAS NO. 53 - 80 PRIMER PISO"/>
    <x v="3"/>
    <x v="2"/>
    <s v="Registro - con preclasificación"/>
    <m/>
    <x v="2"/>
    <n v="7"/>
    <s v="solicitud de inclusión al RURO JOHN ROBAYO C.C. 1104822192"/>
    <d v="2018-12-20T00:00:00"/>
    <d v="2018-12-21T00:00:00"/>
    <x v="983"/>
    <d v="2018-12-21T00:00:00"/>
    <s v="20187000456622"/>
    <d v="2018-12-18T00:00:00"/>
    <m/>
    <m/>
    <m/>
    <m/>
    <d v="2018-12-21T00:00:00"/>
    <m/>
    <m/>
    <m/>
    <d v="2018-12-31T00:00:00"/>
    <m/>
    <m/>
    <m/>
    <m/>
    <s v="3209141080"/>
    <s v="JHON  ROBAYO "/>
    <x v="1"/>
    <s v="1104822192"/>
    <s v="Cédula de ciudadanía"/>
    <s v="KR 28 ESTE 6 27 "/>
    <m/>
    <m/>
    <m/>
    <m/>
    <m/>
    <x v="1"/>
    <s v="En nombre propio"/>
    <m/>
    <m/>
    <s v="   "/>
    <m/>
    <m/>
    <m/>
    <s v="PERIODOS_ANTERIOR"/>
    <s v="PENDIENTES"/>
    <s v="PENDIENTE"/>
    <n v="26"/>
    <n v="26"/>
    <n v="15"/>
    <n v="7"/>
    <n v="6"/>
    <n v="0"/>
  </r>
  <r>
    <n v="3036272018"/>
    <x v="0"/>
    <s v="HABITAT"/>
    <s v="UAESP"/>
    <s v="SUBDIRECCION DE ALUMBRADO PÚBLICO"/>
    <x v="2"/>
    <s v="SERVICIOS PUBLICOS"/>
    <m/>
    <x v="2"/>
    <s v="Estefany  Garzón Fierro"/>
    <x v="4"/>
    <s v="97 - CHICO LAGO"/>
    <s v="PORCIUNCULA"/>
    <x v="4"/>
    <m/>
    <x v="0"/>
    <x v="4"/>
    <s v="En trámite - Por asignación"/>
    <m/>
    <x v="2"/>
    <n v="7"/>
    <s v="FAVOR R5ECUPERAR EL ESPACIO PUBLICO INTERVENIDO CON OCASION DE LA INSTALACION DE UN POSTE DE ALUMBRADO PUBLICO EN FRENTE DE LA  CARRERA 13#72-20 LOCALIDAD DE CHAPINERO. HAY UN HUECO QUE PUEDE GENERAR UN RIESGO A LOS PEATONES"/>
    <d v="2018-12-20T00:00:00"/>
    <d v="2018-12-21T00:00:00"/>
    <x v="984"/>
    <d v="2018-12-21T00:00:00"/>
    <m/>
    <m/>
    <m/>
    <m/>
    <m/>
    <m/>
    <d v="2019-01-09T00:00:00"/>
    <m/>
    <m/>
    <m/>
    <d v="2018-12-31T00:00:00"/>
    <m/>
    <m/>
    <s v="sergio.valdes@directvla.com.co"/>
    <s v="7500064"/>
    <s v="3118768205"/>
    <s v="SERGIO  VALDES BELTRAN"/>
    <x v="1"/>
    <s v="79942844"/>
    <s v="Cédula de ciudadanía"/>
    <s v="CL 85 19 32 "/>
    <m/>
    <m/>
    <m/>
    <m/>
    <s v="5"/>
    <x v="1"/>
    <s v="En nombre propio"/>
    <m/>
    <m/>
    <s v="   "/>
    <m/>
    <m/>
    <m/>
    <s v="PERIODOS_ANTERIOR"/>
    <s v="PENDIENTES"/>
    <s v="PENDIENTE"/>
    <n v="22"/>
    <n v="7"/>
    <n v="15"/>
    <n v="5"/>
    <n v="4"/>
    <n v="0"/>
  </r>
  <r>
    <n v="3036382018"/>
    <x v="0"/>
    <s v="HABITAT"/>
    <s v="UAESP"/>
    <s v="SUBDIRECCION DE APROVECHAMIENTO"/>
    <x v="4"/>
    <s v="SERVICIOS PUBLICOS"/>
    <m/>
    <x v="4"/>
    <s v="Claudia Mercedes Cifuentes Cifuentes"/>
    <x v="1"/>
    <m/>
    <m/>
    <x v="1"/>
    <s v="AVENIDA CARACAS NO. 53 - 80 PRIMER PISO"/>
    <x v="3"/>
    <x v="2"/>
    <s v="Registro - con preclasificación"/>
    <m/>
    <x v="2"/>
    <n v="7"/>
    <s v="solicitud de inclusión al RURO JAMES RENE CAICEDO C.C. 80775413"/>
    <d v="2018-12-20T00:00:00"/>
    <d v="2018-12-21T00:00:00"/>
    <x v="985"/>
    <d v="2018-12-21T00:00:00"/>
    <s v="20187000456632"/>
    <d v="2018-12-18T00:00:00"/>
    <m/>
    <m/>
    <m/>
    <m/>
    <d v="2018-12-21T00:00:00"/>
    <m/>
    <m/>
    <m/>
    <d v="2018-12-31T00:00:00"/>
    <m/>
    <m/>
    <m/>
    <m/>
    <s v="3106049705"/>
    <s v="JAMES RENE CAICEDO GOMEZ"/>
    <x v="1"/>
    <s v="80775413"/>
    <s v="Cédula de ciudadanía"/>
    <s v="CL 2BISA 2A 20"/>
    <m/>
    <m/>
    <m/>
    <m/>
    <m/>
    <x v="1"/>
    <s v="En nombre propio"/>
    <m/>
    <m/>
    <s v="   "/>
    <m/>
    <m/>
    <m/>
    <s v="PERIODOS_ANTERIOR"/>
    <s v="PENDIENTES"/>
    <s v="PENDIENTE"/>
    <n v="26"/>
    <n v="26"/>
    <n v="15"/>
    <n v="7"/>
    <n v="6"/>
    <n v="0"/>
  </r>
  <r>
    <n v="3036512018"/>
    <x v="0"/>
    <s v="HABITAT"/>
    <s v="UAESP"/>
    <s v="SUBDIRECCION DE APROVECHAMIENTO"/>
    <x v="4"/>
    <s v="SERVICIOS PUBLICOS"/>
    <m/>
    <x v="4"/>
    <s v="Claudia Mercedes Cifuentes Cifuentes"/>
    <x v="1"/>
    <m/>
    <m/>
    <x v="1"/>
    <s v="AVENIDA CARACAS NO. 53 - 80 PRIMER PISO"/>
    <x v="3"/>
    <x v="2"/>
    <s v="Registro - con preclasificación"/>
    <m/>
    <x v="2"/>
    <n v="7"/>
    <s v="_x0009_solicitud de inclusión al RURO DOLLY TATIANA LEON C.C. 1019128239"/>
    <d v="2018-12-20T00:00:00"/>
    <d v="2018-12-21T00:00:00"/>
    <x v="986"/>
    <d v="2018-12-21T00:00:00"/>
    <s v="20187000456652"/>
    <d v="2018-12-18T00:00:00"/>
    <m/>
    <m/>
    <m/>
    <m/>
    <d v="2018-12-21T00:00:00"/>
    <m/>
    <m/>
    <m/>
    <d v="2018-12-31T00:00:00"/>
    <m/>
    <m/>
    <m/>
    <m/>
    <s v="3017071971"/>
    <s v="DOLLY TATIANA LEON SUAREZ"/>
    <x v="1"/>
    <s v="1019128239"/>
    <s v="Cédula de ciudadanía"/>
    <m/>
    <m/>
    <m/>
    <m/>
    <m/>
    <m/>
    <x v="1"/>
    <s v="En nombre propio"/>
    <m/>
    <m/>
    <s v="   "/>
    <m/>
    <m/>
    <m/>
    <s v="PERIODOS_ANTERIOR"/>
    <s v="PENDIENTES"/>
    <s v="PENDIENTE"/>
    <n v="26"/>
    <n v="26"/>
    <n v="15"/>
    <n v="7"/>
    <n v="6"/>
    <n v="0"/>
  </r>
  <r>
    <n v="303666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ón al RURO GLORIA ESTEFANIA MELO C.C. 1023960134_x000a_"/>
    <d v="2018-12-20T00:00:00"/>
    <d v="2018-12-21T00:00:00"/>
    <x v="987"/>
    <d v="2018-12-21T00:00:00"/>
    <s v="20187000456672"/>
    <d v="2018-12-18T00:00:00"/>
    <m/>
    <m/>
    <m/>
    <m/>
    <d v="2018-12-21T00:00:00"/>
    <m/>
    <m/>
    <d v="2018-12-20T11:28:31"/>
    <d v="2018-12-31T00:00:00"/>
    <m/>
    <m/>
    <m/>
    <m/>
    <s v="3133654454"/>
    <s v="GLORIA ESTEFANIA MELO SOSA"/>
    <x v="1"/>
    <s v="1023960134"/>
    <s v="Cédula de ciudadanía"/>
    <s v=" CALLE 1 BIS 1B 52"/>
    <m/>
    <m/>
    <m/>
    <m/>
    <m/>
    <x v="1"/>
    <s v="En nombre propio"/>
    <m/>
    <m/>
    <s v="   "/>
    <m/>
    <m/>
    <m/>
    <s v="PERIODOS_ANTERIOR"/>
    <s v="PENDIENTES"/>
    <s v="PENDIENTE"/>
    <n v="0"/>
    <m/>
    <n v="15"/>
    <n v="7"/>
    <n v="6"/>
    <n v="0"/>
  </r>
  <r>
    <n v="3036712018"/>
    <x v="0"/>
    <s v="HABITAT"/>
    <s v="UAESP"/>
    <s v="SUBDIRECCION DE APROVECHAMIENTO"/>
    <x v="4"/>
    <s v="SERVICIOS PUBLICOS"/>
    <m/>
    <x v="4"/>
    <s v="Claudia Mercedes Cifuentes Cifuentes"/>
    <x v="1"/>
    <m/>
    <m/>
    <x v="1"/>
    <s v="AVENIDA CARACAS NO. 53 - 80 PRIMER PISO"/>
    <x v="3"/>
    <x v="2"/>
    <s v="Registro - con preclasificación"/>
    <m/>
    <x v="2"/>
    <n v="7"/>
    <s v="solicitud de inclusión al RURO MARIA ESPERANZA LOPEZ C.C. 52112983"/>
    <d v="2018-12-20T00:00:00"/>
    <d v="2018-12-21T00:00:00"/>
    <x v="988"/>
    <d v="2018-12-21T00:00:00"/>
    <s v="20187000456682"/>
    <d v="2018-12-18T00:00:00"/>
    <m/>
    <m/>
    <m/>
    <m/>
    <d v="2018-12-21T00:00:00"/>
    <m/>
    <m/>
    <m/>
    <d v="2018-12-31T00:00:00"/>
    <m/>
    <m/>
    <m/>
    <m/>
    <s v="3222243879"/>
    <s v="MARIA ESPERANZA LOPEZ ROMERO"/>
    <x v="1"/>
    <s v="52112983"/>
    <s v="Cédula de ciudadanía"/>
    <s v="KR 4 1B 95"/>
    <m/>
    <s v="03 - SANTA FE"/>
    <s v="95 - LAS CRUCES"/>
    <s v="LAS CRUCES"/>
    <s v="2"/>
    <x v="1"/>
    <s v="En nombre propio"/>
    <m/>
    <m/>
    <s v="   "/>
    <m/>
    <m/>
    <m/>
    <s v="PERIODOS_ANTERIOR"/>
    <s v="PENDIENTES"/>
    <s v="PENDIENTE"/>
    <n v="26"/>
    <n v="26"/>
    <n v="15"/>
    <n v="7"/>
    <n v="6"/>
    <n v="0"/>
  </r>
  <r>
    <n v="303678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ón al RURO HENRY ALAPE C.C. 5972256"/>
    <d v="2018-12-20T00:00:00"/>
    <d v="2018-12-21T00:00:00"/>
    <x v="989"/>
    <d v="2018-12-21T00:00:00"/>
    <s v="20187000456692"/>
    <d v="2018-12-18T00:00:00"/>
    <m/>
    <m/>
    <m/>
    <m/>
    <d v="2018-12-21T00:00:00"/>
    <m/>
    <m/>
    <d v="2018-12-20T11:38:44"/>
    <d v="2018-12-31T00:00:00"/>
    <m/>
    <m/>
    <m/>
    <m/>
    <s v="3125465502"/>
    <s v="HENRY  ALAPE MOTTA"/>
    <x v="1"/>
    <s v="5972256"/>
    <s v="Cédula de ciudadanía"/>
    <s v="CL 49 6 70"/>
    <m/>
    <m/>
    <m/>
    <m/>
    <m/>
    <x v="1"/>
    <s v="En nombre propio"/>
    <m/>
    <m/>
    <s v="   "/>
    <m/>
    <m/>
    <m/>
    <s v="PERIODOS_ANTERIOR"/>
    <s v="PENDIENTES"/>
    <s v="PENDIENTE"/>
    <n v="0"/>
    <m/>
    <n v="15"/>
    <n v="7"/>
    <n v="6"/>
    <n v="0"/>
  </r>
  <r>
    <n v="3036962018"/>
    <x v="0"/>
    <s v="HABITAT"/>
    <s v="UAESP"/>
    <s v="SUBDIRECCION ADMINISTRATIVA Y FINANCIERA"/>
    <x v="4"/>
    <s v="SERVICIOS PUBLICOS"/>
    <m/>
    <x v="4"/>
    <s v="RIGO ALEXANDER DIAZ CRESPO"/>
    <x v="1"/>
    <m/>
    <m/>
    <x v="1"/>
    <s v="AVENIDA CARACAS NO. 53 - 80 PRIMER PISO"/>
    <x v="3"/>
    <x v="2"/>
    <s v="Registro para asignación"/>
    <s v="Solucionado - Registro con preclasificación"/>
    <x v="2"/>
    <n v="7"/>
    <s v="solicitud de inclusión al RURO JOHN JAIR LAVERDE C.C. 1026268296"/>
    <d v="2018-12-20T00:00:00"/>
    <d v="2018-12-21T00:00:00"/>
    <x v="990"/>
    <d v="2018-12-21T00:00:00"/>
    <s v="20187000456702"/>
    <d v="2018-12-18T00:00:00"/>
    <m/>
    <m/>
    <m/>
    <m/>
    <d v="2018-12-21T00:00:00"/>
    <m/>
    <m/>
    <d v="2018-12-20T11:51:59"/>
    <d v="2018-12-31T00:00:00"/>
    <m/>
    <m/>
    <m/>
    <m/>
    <s v="3214985940"/>
    <s v="JOHN JAIR LAVERDE RODRIGUEZ"/>
    <x v="1"/>
    <s v="1026268296"/>
    <s v="Cédula de ciudadanía"/>
    <s v="KR 1A E MJ 73"/>
    <m/>
    <m/>
    <m/>
    <m/>
    <s v="1"/>
    <x v="1"/>
    <s v="En nombre propio"/>
    <m/>
    <m/>
    <s v="   "/>
    <m/>
    <m/>
    <m/>
    <s v="PERIODOS_ANTERIOR"/>
    <s v="PENDIENTES"/>
    <s v="PENDIENTE"/>
    <n v="0"/>
    <m/>
    <n v="15"/>
    <n v="7"/>
    <n v="6"/>
    <n v="0"/>
  </r>
  <r>
    <n v="3037042018"/>
    <x v="0"/>
    <s v="HABITAT"/>
    <s v="UAESP"/>
    <s v="SUBDIRECCION DE APROVECHAMIENTO"/>
    <x v="4"/>
    <s v="SERVICIOS PUBLICOS"/>
    <m/>
    <x v="4"/>
    <s v="Claudia Mercedes Cifuentes Cifuentes"/>
    <x v="1"/>
    <m/>
    <m/>
    <x v="1"/>
    <s v="AVENIDA CARACAS NO. 53 - 80 PRIMER PISO"/>
    <x v="3"/>
    <x v="2"/>
    <s v="Registro - con preclasificación"/>
    <m/>
    <x v="2"/>
    <n v="7"/>
    <s v="solicitud de inclusión al RURO LUIS FERNANDO PARRA C.C. 5633220"/>
    <d v="2018-12-20T00:00:00"/>
    <d v="2018-12-21T00:00:00"/>
    <x v="991"/>
    <d v="2018-12-21T00:00:00"/>
    <s v="20187000457162"/>
    <d v="2018-12-19T00:00:00"/>
    <m/>
    <m/>
    <m/>
    <m/>
    <d v="2018-12-21T00:00:00"/>
    <m/>
    <m/>
    <m/>
    <d v="2018-12-31T00:00:00"/>
    <m/>
    <m/>
    <m/>
    <m/>
    <s v="3114601455"/>
    <s v="LUIS FERNANDO PARRA "/>
    <x v="1"/>
    <s v="5633220"/>
    <s v="Cédula de ciudadanía"/>
    <s v=" Carrera 17 n° 24 - 66"/>
    <m/>
    <m/>
    <m/>
    <m/>
    <m/>
    <x v="1"/>
    <s v="En nombre propio"/>
    <m/>
    <m/>
    <s v="   "/>
    <m/>
    <m/>
    <m/>
    <s v="PERIODOS_ANTERIOR"/>
    <s v="PENDIENTES"/>
    <s v="PENDIENTE"/>
    <n v="26"/>
    <n v="26"/>
    <n v="15"/>
    <n v="7"/>
    <n v="6"/>
    <n v="0"/>
  </r>
  <r>
    <n v="3037102018"/>
    <x v="0"/>
    <s v="HABITAT"/>
    <s v="UAESP"/>
    <s v="SUBDIRECCION DE RECOLECCION BARRIDO Y LIMPIEZA"/>
    <x v="0"/>
    <s v="SERVICIOS PUBLICOS"/>
    <s v="PODA DE ARBOLES - SUBDIRECCION DE RECOLECCION, BARRIDO Y LIMPIEZA"/>
    <x v="0"/>
    <s v="MONICA MILENA MATIAS CALCETERO EXT 1709"/>
    <x v="1"/>
    <m/>
    <m/>
    <x v="0"/>
    <m/>
    <x v="0"/>
    <x v="2"/>
    <s v="En trámite - Por asignación"/>
    <s v="Solucionado - Por asignación"/>
    <x v="1"/>
    <n v="8"/>
    <s v="Bogotá D.C_x000a_Señores_x000a_PROMOAMBIENTAL - BOGOTA_x000a_Ciudad._x000a_Ref. Derecho de Petición_x000a_Cordial saludo._x000a_Comedidamente solicito se realicen acciones de poda y rocería en la Transversal 5 bis Este frente a las placas de nomenclatura 2-19 y 2-25 del barrio santa rosa de lima, donde se encuentra un muro de contención el cual ya prácticamente está cubierto por el pasto. Esta situación genera inseguridad por convertirse en escondite de amigos de lo ajeno, de manera que es urgente dicha intervención._x000a_  _x000a_Atentamente:_x000a__x000a_Marlon Cruz_x000a_C.C 1.026.282.318 de Bogotá_x000a_Cel. 3134610854_x000a_SOLICITO RESPONDER LA PRESENTE AL CORREO ELECTRONICO: marloncruz958@gmail.com_x000a_"/>
    <d v="2018-12-20T00:00:00"/>
    <d v="2019-01-11T00:00:00"/>
    <x v="992"/>
    <d v="2018-12-26T00:00:00"/>
    <m/>
    <m/>
    <m/>
    <m/>
    <m/>
    <m/>
    <d v="2019-01-11T00:00:00"/>
    <m/>
    <m/>
    <d v="2019-01-04T16:51:28"/>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marloncruz958@gmail.com"/>
    <m/>
    <s v="3134610854"/>
    <s v="MARLON   CRUZ  COTRINA"/>
    <x v="1"/>
    <s v="1026282318"/>
    <s v="Cédula de ciudadanía"/>
    <m/>
    <m/>
    <m/>
    <m/>
    <m/>
    <m/>
    <x v="1"/>
    <s v="En nombre propio"/>
    <m/>
    <m/>
    <s v="   "/>
    <m/>
    <m/>
    <m/>
    <s v="PERIODOS_ANTERIOR"/>
    <s v="GESTIONADOS"/>
    <s v="PENDIENTE"/>
    <n v="6"/>
    <m/>
    <n v="15"/>
    <n v="2"/>
    <n v="1"/>
    <n v="0"/>
  </r>
  <r>
    <n v="3037112018"/>
    <x v="0"/>
    <s v="HABITAT"/>
    <s v="UAESP"/>
    <s v="SUBDIRECCION DE APROVECHAMIENTO"/>
    <x v="4"/>
    <s v="SERVICIOS PUBLICOS"/>
    <m/>
    <x v="4"/>
    <s v="Claudia Mercedes Cifuentes Cifuentes"/>
    <x v="1"/>
    <m/>
    <m/>
    <x v="1"/>
    <s v="AVENIDA CARACAS NO. 53 - 80 PRIMER PISO"/>
    <x v="3"/>
    <x v="2"/>
    <s v="En trámite - Por asignación"/>
    <m/>
    <x v="2"/>
    <n v="7"/>
    <s v="solicitud de inclusión al RURO YERRY EFRID HUERTAS C.C. 80118521"/>
    <d v="2018-12-20T00:00:00"/>
    <d v="2018-12-21T00:00:00"/>
    <x v="993"/>
    <d v="2018-12-21T00:00:00"/>
    <s v="20187000457222"/>
    <d v="2018-12-19T00:00:00"/>
    <m/>
    <m/>
    <m/>
    <m/>
    <d v="2019-01-09T00:00:00"/>
    <m/>
    <m/>
    <m/>
    <d v="2018-12-31T00:00:00"/>
    <m/>
    <m/>
    <m/>
    <m/>
    <s v="3213227218"/>
    <s v="YERRY EFRID HUERTASq CARVAJAL"/>
    <x v="1"/>
    <s v="80118521"/>
    <s v="Cédula de ciudadanía"/>
    <s v="KR 3 E 7 05 S"/>
    <m/>
    <m/>
    <m/>
    <m/>
    <s v="2"/>
    <x v="1"/>
    <s v="En nombre propio"/>
    <m/>
    <m/>
    <s v="   "/>
    <m/>
    <m/>
    <m/>
    <s v="PERIODOS_ANTERIOR"/>
    <s v="PENDIENTES"/>
    <s v="PENDIENTE"/>
    <n v="22"/>
    <n v="7"/>
    <n v="15"/>
    <n v="5"/>
    <n v="4"/>
    <n v="0"/>
  </r>
  <r>
    <n v="3037172018"/>
    <x v="0"/>
    <s v="HABITAT"/>
    <s v="UAESP"/>
    <s v="SUBDIRECCION DE APROVECHAMIENTO"/>
    <x v="4"/>
    <s v="SERVICIOS PUBLICOS"/>
    <m/>
    <x v="4"/>
    <s v="Claudia Mercedes Cifuentes Cifuentes"/>
    <x v="1"/>
    <m/>
    <m/>
    <x v="1"/>
    <s v="AVENIDA CARACAS NO. 53 - 80 PRIMER PISO"/>
    <x v="3"/>
    <x v="2"/>
    <s v="Registro - con preclasificación"/>
    <m/>
    <x v="2"/>
    <n v="7"/>
    <s v="solicitud de inclusión al RURO VERONICA MUÑOZ C.C. 41518298"/>
    <d v="2018-12-20T00:00:00"/>
    <d v="2018-12-21T00:00:00"/>
    <x v="994"/>
    <d v="2018-12-21T00:00:00"/>
    <s v="20187000457232"/>
    <d v="2018-12-19T00:00:00"/>
    <m/>
    <m/>
    <m/>
    <m/>
    <d v="2018-12-21T00:00:00"/>
    <m/>
    <m/>
    <m/>
    <d v="2018-12-31T00:00:00"/>
    <m/>
    <m/>
    <m/>
    <m/>
    <s v="3175183515"/>
    <s v="VERONICA  MUÑOZ "/>
    <x v="1"/>
    <s v="41518298"/>
    <s v="Cédula de ciudadanía"/>
    <s v="CL 42 SUR 10 71 ESTE"/>
    <m/>
    <s v="04 - SAN CRISTOBAL"/>
    <s v="50 - LA GLORIA"/>
    <s v="LA GLORIA OCCIDENTAL"/>
    <s v="2"/>
    <x v="1"/>
    <s v="En nombre propio"/>
    <m/>
    <m/>
    <s v="   "/>
    <m/>
    <m/>
    <m/>
    <s v="PERIODOS_ANTERIOR"/>
    <s v="PENDIENTES"/>
    <s v="PENDIENTE"/>
    <n v="26"/>
    <n v="26"/>
    <n v="15"/>
    <n v="7"/>
    <n v="6"/>
    <n v="0"/>
  </r>
  <r>
    <n v="3037432018"/>
    <x v="0"/>
    <s v="HABITAT"/>
    <s v="UAESP"/>
    <s v="SUBDIRECCION DE APROVECHAMIENTO"/>
    <x v="4"/>
    <s v="SERVICIOS PUBLICOS"/>
    <m/>
    <x v="4"/>
    <s v="Claudia Mercedes Cifuentes Cifuentes"/>
    <x v="1"/>
    <m/>
    <m/>
    <x v="1"/>
    <s v="AVENIDA CARACAS NO. 53 - 80 PRIMER PISO"/>
    <x v="3"/>
    <x v="2"/>
    <s v="Registro - con preclasificación"/>
    <m/>
    <x v="2"/>
    <n v="7"/>
    <s v="solicitud de inclusión al RURO JOSEFINA VALENCIA C.C. 28722629"/>
    <d v="2018-12-20T00:00:00"/>
    <d v="2018-12-21T00:00:00"/>
    <x v="995"/>
    <d v="2018-12-21T00:00:00"/>
    <s v="20187000457322"/>
    <d v="2018-12-19T00:00:00"/>
    <m/>
    <m/>
    <m/>
    <m/>
    <d v="2018-12-21T00:00:00"/>
    <m/>
    <m/>
    <m/>
    <d v="2018-12-31T00:00:00"/>
    <m/>
    <m/>
    <m/>
    <m/>
    <s v="3188609839"/>
    <s v="JOSEFINA  VALENCIA BELTRAN"/>
    <x v="1"/>
    <s v="28722629"/>
    <s v="Cédula de ciudadanía"/>
    <s v="CL 30 S 9 80 E"/>
    <m/>
    <m/>
    <m/>
    <m/>
    <s v="2"/>
    <x v="1"/>
    <s v="En nombre propio"/>
    <m/>
    <m/>
    <s v="   "/>
    <m/>
    <m/>
    <m/>
    <s v="PERIODOS_ANTERIOR"/>
    <s v="PENDIENTES"/>
    <s v="PENDIENTE"/>
    <n v="26"/>
    <n v="26"/>
    <n v="15"/>
    <n v="7"/>
    <n v="6"/>
    <n v="0"/>
  </r>
  <r>
    <n v="3037892018"/>
    <x v="0"/>
    <s v="HABITAT"/>
    <s v="UAESP"/>
    <s v="LIMPIEZA METROPOLITANA S.A. E.S.P"/>
    <x v="0"/>
    <s v="SERVICIOS PUBLICOS"/>
    <s v="LIMPIEZA DE AREAS PUBLICAS , LAVADO DE PUENTES - OPERADOR Y/O PRESTADOR DEL SERVICIO"/>
    <x v="0"/>
    <s v="LUZ KARINE PEREZ MONTENEGRO"/>
    <x v="1"/>
    <m/>
    <m/>
    <x v="1"/>
    <s v="AVENIDA CARACAS NO. 53 - 80 PRIMER PISO"/>
    <x v="3"/>
    <x v="2"/>
    <s v="En trámite - Por asignación"/>
    <s v="Solucionado - Por respuesta definitiva"/>
    <x v="0"/>
    <n v="1"/>
    <s v="DERECHO DE PETICION INTERES PARTICULAR RECOLECCION VIDRIOS"/>
    <d v="2018-12-20T00:00:00"/>
    <d v="2018-12-21T00:00:00"/>
    <x v="996"/>
    <d v="2018-12-21T00:00:00"/>
    <s v="20187000457142"/>
    <d v="2018-12-20T00:00:00"/>
    <m/>
    <m/>
    <m/>
    <m/>
    <d v="2019-01-09T00:00:00"/>
    <m/>
    <m/>
    <d v="2019-01-14T18:18:46"/>
    <d v="2019-01-14T18:18:45"/>
    <s v="Apreciada usuaria: Reciba un cordial saludo desde Limpieza Metropolitana S.A E.S.P, empresa prestadora del servicio público de aseo en la localidad, nos permitimos informarle que en la tercera semana de diciembre y a la fecha, no fue posible la comunicación con el usuario basados en los registros tomados de la plataforma SDQS, sin embargo la invitamos a que se comunique atravez de la línea 110. Agradecemos que se haya comunicado con nosotros ya que sus quejas, peticiones o sugerencias permiten garantizar la prestación de nuestro servicio"/>
    <s v="Apreciada usuaria: Reciba un cordial saludo desde Limpieza Metropolitana S.A E.S.P, empresa prestadora del servicio público de aseo en la localidad, nos permitimos informarle que en la tercera semana de diciembre y a la fecha, no fue posible la comunicación con el usuario basados en los registros tomados de la plataforma SDQS, sin embargo la invitamos a que se comunique atravez de la línea 110. Agradecemos que se haya comunicado con nosotros ya que sus quejas, peticiones o sugerencias permiten garantizar la prestación de nuestro servicio"/>
    <m/>
    <m/>
    <s v="3138102085"/>
    <s v="MARIA  BELEN RUBIANO"/>
    <x v="1"/>
    <s v="41513616"/>
    <s v="Cédula de ciudadanía"/>
    <s v="KR 27A 43 08"/>
    <m/>
    <s v="13 - TEUSAQUILLO"/>
    <s v="101 - TEUSAQUILLO"/>
    <s v="LA SOLEDAD"/>
    <m/>
    <x v="1"/>
    <s v="En nombre propio"/>
    <m/>
    <m/>
    <s v="   "/>
    <m/>
    <m/>
    <m/>
    <s v="PERIODOS_ANTERIOR"/>
    <s v="GESTIONADOS"/>
    <s v="GESTIONADO"/>
    <n v="24"/>
    <n v="5"/>
    <n v="15"/>
    <n v="7"/>
    <n v="15"/>
    <n v="0"/>
  </r>
  <r>
    <n v="303797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CAMILO ALEXANDER GOMEZ C.C. 79897444"/>
    <d v="2018-12-20T00:00:00"/>
    <d v="2018-12-21T00:00:00"/>
    <x v="997"/>
    <d v="2018-12-21T00:00:00"/>
    <s v="20187000457102"/>
    <d v="2018-12-20T00:00:00"/>
    <m/>
    <m/>
    <m/>
    <m/>
    <d v="2018-12-21T00:00:00"/>
    <m/>
    <m/>
    <d v="2018-12-20T13:31:25"/>
    <d v="2018-12-31T00:00:00"/>
    <m/>
    <m/>
    <m/>
    <s v="4750760"/>
    <s v="3017466637"/>
    <s v="CAMILO ALEXANDER GOMEZ ROMERO"/>
    <x v="1"/>
    <s v="79897444"/>
    <s v="Cédula de ciudadanía"/>
    <s v=" Carrera 88 E No 57 C - 71 Sur"/>
    <m/>
    <m/>
    <m/>
    <m/>
    <m/>
    <x v="1"/>
    <s v="En nombre propio"/>
    <m/>
    <m/>
    <s v="   "/>
    <m/>
    <m/>
    <m/>
    <s v="PERIODOS_ANTERIOR"/>
    <s v="PENDIENTES"/>
    <s v="PENDIENTE"/>
    <n v="0"/>
    <m/>
    <n v="15"/>
    <n v="7"/>
    <n v="6"/>
    <n v="0"/>
  </r>
  <r>
    <n v="3037992018"/>
    <x v="0"/>
    <s v="HABITAT"/>
    <s v="UAESP"/>
    <s v="SUBDIRECCION DE APROVECHAMIENTO"/>
    <x v="4"/>
    <s v="SERVICIOS PUBLICOS"/>
    <m/>
    <x v="4"/>
    <s v="Claudia Mercedes Cifuentes Cifuentes"/>
    <x v="1"/>
    <m/>
    <m/>
    <x v="1"/>
    <s v="AVENIDA CARACAS NO. 53 - 80 PRIMER PISO"/>
    <x v="3"/>
    <x v="2"/>
    <s v="En trámite - Por asignación"/>
    <m/>
    <x v="2"/>
    <n v="7"/>
    <s v="SOLICITUD DE INCLUSION AL RURO ANA LILI MORENA C.C. 21030607"/>
    <d v="2018-12-20T00:00:00"/>
    <d v="2018-12-21T00:00:00"/>
    <x v="998"/>
    <d v="2018-12-21T00:00:00"/>
    <s v="20187000457042"/>
    <d v="2018-12-20T00:00:00"/>
    <m/>
    <m/>
    <m/>
    <m/>
    <d v="2019-01-09T00:00:00"/>
    <m/>
    <m/>
    <m/>
    <d v="2018-12-31T00:00:00"/>
    <m/>
    <m/>
    <m/>
    <s v="3167256650"/>
    <s v="3114937533"/>
    <s v="ANA LILI MORERA DE URREGO"/>
    <x v="1"/>
    <s v="21030607"/>
    <s v="Cédula de ciudadanía"/>
    <s v=" CALLE 10#5-19 - BARRIO: LA PRADERA - SOACHA"/>
    <m/>
    <m/>
    <m/>
    <m/>
    <m/>
    <x v="1"/>
    <s v="En nombre propio"/>
    <m/>
    <m/>
    <s v="   "/>
    <m/>
    <m/>
    <m/>
    <s v="PERIODOS_ANTERIOR"/>
    <s v="PENDIENTES"/>
    <s v="PENDIENTE"/>
    <n v="26"/>
    <n v="7"/>
    <n v="15"/>
    <n v="7"/>
    <n v="6"/>
    <n v="0"/>
  </r>
  <r>
    <n v="303803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DE INCLUSION AL RURO LUZ MARINA ESPEJO C.C. 53045268"/>
    <d v="2018-12-20T00:00:00"/>
    <d v="2018-12-21T00:00:00"/>
    <x v="999"/>
    <d v="2018-12-21T00:00:00"/>
    <s v="20187000457002"/>
    <d v="2018-12-20T00:00:00"/>
    <m/>
    <m/>
    <m/>
    <m/>
    <d v="2018-12-21T00:00:00"/>
    <m/>
    <m/>
    <d v="2018-12-20T13:41:09"/>
    <d v="2018-12-31T00:00:00"/>
    <m/>
    <m/>
    <m/>
    <m/>
    <s v="3125969748"/>
    <s v="LUZ MARINA ESPEJO PESCA"/>
    <x v="1"/>
    <s v="53045268"/>
    <s v="Cédula de ciudadanía"/>
    <s v=" Diagonal 80 # 17A - 27 Sur Barrio San Joaquin Localidad Ciudad Bolivar"/>
    <m/>
    <m/>
    <m/>
    <m/>
    <m/>
    <x v="1"/>
    <s v="En nombre propio"/>
    <m/>
    <m/>
    <s v="   "/>
    <m/>
    <m/>
    <m/>
    <s v="PERIODOS_ANTERIOR"/>
    <s v="PENDIENTES"/>
    <s v="PENDIENTE"/>
    <n v="0"/>
    <m/>
    <n v="15"/>
    <n v="7"/>
    <n v="6"/>
    <n v="0"/>
  </r>
  <r>
    <n v="3038242018"/>
    <x v="0"/>
    <s v="HABITAT"/>
    <s v="UAESP"/>
    <s v="SUBDIRECCION DE ALUMBRADO PÚBLICO"/>
    <x v="2"/>
    <s v="SERVICIOS PUBLICOS"/>
    <s v="GESTION DEL SERVICIO DE ALUMBRDAO PUBLICO - SUBDIRECCION DE SERVICIOS FUNERARIOS Y ALUMBRADO PUBLICO (INFORMES, DERECHOS DE PETICION, REQUERIMIENTOS, TRAMITE ADMINISTRATIVO Y SOLICITUDES ACADEMICAS)"/>
    <x v="2"/>
    <s v="Estefany  Garzón Fierro"/>
    <x v="1"/>
    <m/>
    <m/>
    <x v="1"/>
    <s v="AVENIDA CARACAS NO. 53 - 80 PRIMER PISO"/>
    <x v="3"/>
    <x v="0"/>
    <s v="Registro - con preclasificación"/>
    <s v="Solucionado - Por respuesta definitiva"/>
    <x v="0"/>
    <n v="1"/>
    <s v="DERECHO DE PETICION INTERES GENERAL_x000a_ALUMBRADO"/>
    <d v="2018-12-20T00:00:00"/>
    <d v="2018-12-21T00:00:00"/>
    <x v="1000"/>
    <d v="2018-12-21T00:00:00"/>
    <s v="20187000451872"/>
    <d v="2018-12-20T00:00:00"/>
    <m/>
    <m/>
    <m/>
    <m/>
    <d v="2018-12-21T00:00:00"/>
    <s v="20184000262161"/>
    <d v="2019-01-13T00:00:00"/>
    <d v="2019-01-13T12:57:52"/>
    <d v="2019-01-13T12:57:51"/>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Subdirectora de Servicios Funerarios y Alumbrado Público"/>
    <m/>
    <s v="atimizacentral@gmail.com"/>
    <s v="2641026"/>
    <s v="3123532892"/>
    <s v="agrupacion timiza central   "/>
    <x v="1"/>
    <s v="830146067"/>
    <s v="NIT"/>
    <s v="KR 72R 40 42 S"/>
    <m/>
    <m/>
    <m/>
    <m/>
    <s v="3"/>
    <x v="2"/>
    <s v="En nombre propio"/>
    <m/>
    <m/>
    <s v="   "/>
    <m/>
    <m/>
    <m/>
    <s v="PERIODOS_ANTERIOR"/>
    <s v="GESTIONADOS"/>
    <s v="GESTIONADO"/>
    <n v="23"/>
    <n v="23"/>
    <n v="15"/>
    <n v="7"/>
    <n v="14"/>
    <n v="0"/>
  </r>
  <r>
    <n v="3038372018"/>
    <x v="0"/>
    <s v="HABITAT"/>
    <s v="UAESP"/>
    <s v="LIMPIEZA METROPOLITANA S.A. E.S.P"/>
    <x v="0"/>
    <s v="SERVICIOS PUBLICOS"/>
    <s v="RECOLECCION DE ESCOMBROS DOMICILIARIOS Y CLANDESTINOS - OPERADOR Y/O PRESTADOR DEL SERVICIO"/>
    <x v="0"/>
    <s v="LUZ KARINE PEREZ MONTENEGRO"/>
    <x v="1"/>
    <m/>
    <m/>
    <x v="1"/>
    <s v="AVENIDA CARACAS NO. 53 - 80 PRIMER PISO"/>
    <x v="3"/>
    <x v="2"/>
    <s v="En trámite - Por asignación"/>
    <s v="Solucionado - Por respuesta definitiva"/>
    <x v="0"/>
    <n v="1"/>
    <s v="DERECHO DE PETICION INTERES PARTICULAR RECOLECCION COLCHONES"/>
    <d v="2018-12-20T00:00:00"/>
    <d v="2018-12-21T00:00:00"/>
    <x v="1001"/>
    <d v="2018-12-21T00:00:00"/>
    <s v="20187000451542"/>
    <d v="2018-12-20T00:00:00"/>
    <m/>
    <m/>
    <m/>
    <m/>
    <d v="2019-01-09T00:00:00"/>
    <m/>
    <m/>
    <d v="2019-01-14T18:07:42"/>
    <d v="2019-01-14T18:07:42"/>
    <s v="Apreciado usuario: Reciba un cordial saludo desde Limpieza Metropolitana S.A E.S.P, empresa prestadora del servicio público de aseo en la localidad de Rafael Uribe, nos permitimos informarle que en la tercera semana de diciembre, visitamos el predio descrito en su solicitud y nos informaron que los desechos especiales, fueron evacuados por terceros. Agradecemos que se haya comunicado con nosotros ya que sus quejas, peticiones o sugerencias permiten garantizar la prestación de nuestro servicio."/>
    <s v="Apreciado usuario: Reciba un cordial saludo desde Limpieza Metropolitana S.A E.S.P, empresa prestadora del servicio público de aseo en la localidad de Rafael Uribe, nos permitimos informarle que en la tercera semana de diciembre, visitamos el predio descrito en su solicitud y nos informaron que los desechos especiales, fueron evacuados por terceros. Agradecemos que se haya comunicado con nosotros ya que sus quejas, peticiones o sugerencias permiten garantizar la prestación de nuestro servicio."/>
    <s v="losiramsas@gmail.com"/>
    <s v="3123819723"/>
    <s v="3123819723"/>
    <s v="MARISOL  ROSAS MONROY"/>
    <x v="1"/>
    <s v="39645174"/>
    <s v="Cédula de ciudadanía"/>
    <s v=" Cll 1c # 31b 26"/>
    <m/>
    <m/>
    <m/>
    <m/>
    <m/>
    <x v="1"/>
    <s v="En nombre propio"/>
    <m/>
    <m/>
    <s v="   "/>
    <m/>
    <m/>
    <m/>
    <s v="PERIODOS_ANTERIOR"/>
    <s v="GESTIONADOS"/>
    <s v="GESTIONADO"/>
    <n v="24"/>
    <n v="5"/>
    <n v="15"/>
    <n v="7"/>
    <n v="15"/>
    <n v="0"/>
  </r>
  <r>
    <n v="3038402018"/>
    <x v="0"/>
    <s v="HABITAT"/>
    <s v="UAESP"/>
    <s v="SUBDIRECCION ADMINISTRATIVA Y FINANCIERA"/>
    <x v="0"/>
    <s v="SERVICIOS PUBLICOS"/>
    <m/>
    <x v="0"/>
    <s v="RIGO ALEXANDER DIAZ CRESPO"/>
    <x v="1"/>
    <m/>
    <m/>
    <x v="1"/>
    <s v="AVENIDA CARACAS NO. 53 - 80 PRIMER PISO"/>
    <x v="3"/>
    <x v="2"/>
    <s v="Registro para asignación"/>
    <s v="Solucionado - Registro con preclasificación"/>
    <x v="0"/>
    <n v="1"/>
    <s v="RECOLECCION DE RESIDUOS  LLANTAS EN  LA CALLE 132 D 127 -03 BARRIO LA TOSCANA"/>
    <d v="2018-12-20T00:00:00"/>
    <d v="2018-12-21T00:00:00"/>
    <x v="1002"/>
    <d v="2018-12-21T00:00:00"/>
    <s v="20187000457372"/>
    <d v="2018-12-19T00:00:00"/>
    <m/>
    <m/>
    <m/>
    <m/>
    <d v="2018-12-21T00:00:00"/>
    <m/>
    <m/>
    <d v="2018-12-20T14:04:53"/>
    <d v="2018-12-31T00:00:00"/>
    <m/>
    <m/>
    <m/>
    <m/>
    <m/>
    <s v="ANÓNIMO"/>
    <x v="0"/>
    <m/>
    <m/>
    <m/>
    <m/>
    <m/>
    <m/>
    <m/>
    <m/>
    <x v="0"/>
    <s v="En nombre propio"/>
    <m/>
    <m/>
    <s v="   "/>
    <m/>
    <m/>
    <m/>
    <s v="PERIODOS_ANTERIOR"/>
    <s v="PENDIENTES"/>
    <s v="PENDIENTE"/>
    <n v="0"/>
    <m/>
    <n v="15"/>
    <n v="7"/>
    <n v="6"/>
    <n v="0"/>
  </r>
  <r>
    <n v="3038472018"/>
    <x v="0"/>
    <s v="HABITAT"/>
    <s v="UAESP"/>
    <s v="UT ECOCAPITAL"/>
    <x v="0"/>
    <s v="SERVICIOS PUBLICOS"/>
    <s v="RECOLECCION Y TRANSPORTE DE RESIDUOS HOSPITALARIOS Y SIMILARES - OPERADOR Y/O PRESTADOR DEL SERVICIO"/>
    <x v="0"/>
    <s v="MARIA ALEJANDRA  MURILLO RODRIGUEZ  Ext. 200"/>
    <x v="1"/>
    <m/>
    <m/>
    <x v="1"/>
    <s v="AVENIDA CARACAS NO. 53 - 80 PRIMER PISO"/>
    <x v="3"/>
    <x v="4"/>
    <s v="En trámite - Por asignación"/>
    <s v="Solucionado - Por respuesta definitiva"/>
    <x v="0"/>
    <n v="1"/>
    <s v=" RADICACION WEB: QUEJA"/>
    <d v="2018-12-20T00:00:00"/>
    <d v="2018-12-21T00:00:00"/>
    <x v="1003"/>
    <d v="2018-12-21T00:00:00"/>
    <s v="20187000449072"/>
    <d v="2018-12-20T00:00:00"/>
    <m/>
    <m/>
    <m/>
    <m/>
    <d v="2019-01-09T00:00:00"/>
    <s v="3038472018"/>
    <d v="2019-01-11T00:00:00"/>
    <d v="2019-01-11T16:28:12"/>
    <d v="2019-01-11T16:28:12"/>
    <s v="Respuesta a queja Nº 3038472018. Se envía la respuesta en físico a la dirección Cl 59 13 33 oficina 404. "/>
    <s v="Respuesta a queja Nº 3038472018"/>
    <s v="bacteriologiasoh@gsh.com.co"/>
    <s v="3227118"/>
    <s v="3103086431"/>
    <s v="IPS SALUD OCUPACIONAL HORIZONTE   "/>
    <x v="1"/>
    <m/>
    <s v="NIT"/>
    <s v="KR 13 58 79"/>
    <m/>
    <m/>
    <m/>
    <m/>
    <s v="3"/>
    <x v="2"/>
    <s v="En nombre propio"/>
    <m/>
    <m/>
    <s v="   "/>
    <m/>
    <m/>
    <m/>
    <s v="PERIODOS_ANTERIOR"/>
    <s v="GESTIONADOS"/>
    <s v="GESTIONADO"/>
    <n v="21"/>
    <n v="2"/>
    <n v="15"/>
    <n v="7"/>
    <n v="14"/>
    <n v="0"/>
  </r>
  <r>
    <n v="3038502018"/>
    <x v="0"/>
    <s v="HABITAT"/>
    <s v="UAESP"/>
    <s v="SUBDIRECCION DE APROVECHAMIENTO"/>
    <x v="4"/>
    <s v="SERVICIOS PUBLICOS"/>
    <m/>
    <x v="4"/>
    <s v="Claudia Mercedes Cifuentes Cifuentes"/>
    <x v="1"/>
    <m/>
    <m/>
    <x v="1"/>
    <s v="AVENIDA CARACAS NO. 53 - 80 PRIMER PISO"/>
    <x v="3"/>
    <x v="2"/>
    <s v="Registro - con preclasificación"/>
    <m/>
    <x v="2"/>
    <n v="7"/>
    <s v="_x0009_solicitud de inclusión al RURO LUZ MARINA POVEDA C.C. 52880342"/>
    <d v="2018-12-20T00:00:00"/>
    <d v="2018-12-21T00:00:00"/>
    <x v="1004"/>
    <d v="2018-12-21T00:00:00"/>
    <s v="20187000457382"/>
    <d v="2018-12-19T00:00:00"/>
    <m/>
    <m/>
    <m/>
    <m/>
    <d v="2018-12-21T00:00:00"/>
    <m/>
    <m/>
    <m/>
    <d v="2018-12-31T00:00:00"/>
    <m/>
    <m/>
    <m/>
    <m/>
    <s v="3152928642"/>
    <s v="LUZ MARINA POVEDA MORALES"/>
    <x v="1"/>
    <s v="52880342"/>
    <s v="Cédula de ciudadanía"/>
    <s v="CL 1BISB 2 13 E"/>
    <m/>
    <m/>
    <m/>
    <m/>
    <s v="1"/>
    <x v="1"/>
    <s v="En nombre propio"/>
    <m/>
    <m/>
    <s v="   "/>
    <m/>
    <m/>
    <m/>
    <s v="PERIODOS_ANTERIOR"/>
    <s v="PENDIENTES"/>
    <s v="PENDIENTE"/>
    <n v="26"/>
    <n v="26"/>
    <n v="15"/>
    <n v="7"/>
    <n v="6"/>
    <n v="0"/>
  </r>
  <r>
    <n v="3040802018"/>
    <x v="0"/>
    <s v="HABITAT"/>
    <s v="UAESP"/>
    <s v="PROMOAMBIENTAL S.A.S E.S.P"/>
    <x v="0"/>
    <s v="SERVICIOS PUBLICOS"/>
    <s v="LIMPIEZA DE AREAS PUBLICAS , LAVADO DE PUENTES - OPERADOR Y/O PRESTADOR DEL SERVICIO"/>
    <x v="0"/>
    <s v="FRANKLYN  LAMPREA TRUJILLO"/>
    <x v="0"/>
    <s v="96 - LOURDES"/>
    <s v="EL GUAVIO"/>
    <x v="1"/>
    <m/>
    <x v="0"/>
    <x v="4"/>
    <s v="En trámite - Por asignación"/>
    <s v="En trámite - Por respuesta parcial"/>
    <x v="1"/>
    <n v="8"/>
    <s v="CASA ABANDONADA EN LA CARRERA 5 ESTE 4-44, BARRIO EL GUAVIO, LOCALIDAD SANTAFE, PREOCUPACION EN EL VECINDARIO POR PRESENCIA DE ROEDORES RATAS, MOSCAS, INSECTOS EN GENERAL, POR LOTE LLENO DE BASURA Y PASTO ALTO EN TOTAL ABANDONO, LAS PLANTAS CRECEN Y PASAN SOBRE MIS TEJADOS, GENERANDO PROBLEMAS DE INSECTOS, HUMEDAD Y ESPACIO DE VIDA PARA RATAS Y ROEDORES, TENGO UNA NIÑA DE 4 AÑOS Y ME PREOCUPA VER COMO LAS RATAS Y RATONES SE PASEAN POR LA CASA, POR LAS PAREDES, POR TODO EL ESPACIO, Y NOTO Q ESTA CASA ESTA ABANDONADA HACE MAS DE 5 AÑOS, LLENA DE CANECAS LLENAS DE AGUA EN DESCOMPOSICION, GENERANDO PELIGROSA PRESENCIA DE INSECTOS Y MOSCOS."/>
    <d v="2018-12-20T00:00:00"/>
    <d v="2019-01-08T00:00:00"/>
    <x v="1005"/>
    <d v="2018-12-24T00:00:00"/>
    <m/>
    <m/>
    <m/>
    <m/>
    <m/>
    <m/>
    <d v="2019-01-10T00:00:00"/>
    <m/>
    <m/>
    <d v="2019-01-05T11:53:24"/>
    <d v="2018-12-31T00:00:00"/>
    <s v="Dando tramite su requerimiento allegado por la Secretaría Distrital de Quejas y Soluciones (SDQS) No. 3040802018 le informamos se dará trámite al mismo con radicación  en el sistema de información comercial No. 217050."/>
    <m/>
    <m/>
    <m/>
    <m/>
    <s v="ANÓNIMO"/>
    <x v="0"/>
    <m/>
    <m/>
    <m/>
    <m/>
    <m/>
    <m/>
    <m/>
    <m/>
    <x v="0"/>
    <s v="En nombre propio"/>
    <m/>
    <m/>
    <s v="   "/>
    <m/>
    <m/>
    <m/>
    <s v="PERIODOS_ANTERIOR"/>
    <s v="GESTIONADOS"/>
    <s v="PENDIENTE"/>
    <n v="7"/>
    <m/>
    <n v="15"/>
    <n v="2"/>
    <n v="1"/>
    <n v="0"/>
  </r>
  <r>
    <n v="3042662018"/>
    <x v="0"/>
    <s v="HABITAT"/>
    <s v="UAESP"/>
    <s v="Bogotá Limpia S.A.S E.S.P."/>
    <x v="0"/>
    <s v="SERVICIOS PUBLICOS"/>
    <m/>
    <x v="0"/>
    <s v="CAREN  MORENO PRIETO"/>
    <x v="1"/>
    <m/>
    <m/>
    <x v="1"/>
    <s v="LINEA 195 - SERVICIO A LA CIUDADANIA"/>
    <x v="1"/>
    <x v="1"/>
    <s v="En trámite - Por respuesta parcial"/>
    <m/>
    <x v="0"/>
    <n v="1"/>
    <s v="SE COMUNICA EL SEÑOR LUIS ALVAREZ IDENTIFICADO CON NUMERO DE CÉDULA 79369208 PARA INTERPONER UN RECLAMO DEBIDO A QUE EN LA LOCALIDAD DE ENGATIVA, BARRIO VILLA MADRIGAL, EXACTAMENTE EN LA CARRERA 100 B  75 A 05, EL OPERADOR DE ASEO “ BOGOTA LIMPIA” INSTALO 2 CONTENEDORES DE BASURA Y ESTÁN PENDIENTES OTROS DOS POR INSTALAR, EL CIUDADANO INDICA QUE SE INSTALARON EN UNA BAHÍA DE PARQUEO, EN UNA AVENIDA QUE TIENE DOBLE LINEA AMARILLA, DONDE NO SE PUEDE PARQUEAR SOBRE ESA VÍA, Y SOLAMENTE HAY EL ESPACIO DE LAS BAHÍAS PARA PARQUEAR SIN INFRINGIR LAS NORMAS DE MOVILIDAD, ESOS CONTENEDORES OCUPAN EL ESPACIO APROXIMADO DE 6 CARROS, INFORMA QUE ESOS CONTENEDORES HABÍAN SIDO UBICADOS EN OTRO SITIO YA DESTINADO PERO LAS PERSONAS MOVIERON UNOS SIN AUTORIZACIÓN Y OTRO SE MOVIÓ ARGUMENTANDO QUE HABÍA UN PARADERO DE ALIMENTADOR,PERO ESE PARADERO NO FUNCIONA DESDE HACE 2 AÑOS. _x000a_EL CIUDADANO SOLICITA QUE RE-UBIQUEN ESOS CONTENEDORES PARA ASÍ LIBERAR LAS BAHÍAS, PORQUE DEBIDO A ESO LA GENTE SE ESTA ESTACIONANDO EN ZONAS PROHIBIDAS. _x000a_"/>
    <d v="2018-12-21T00:00:00"/>
    <d v="2018-12-31T00:00:00"/>
    <x v="1006"/>
    <d v="2018-12-24T00:00:00"/>
    <m/>
    <m/>
    <m/>
    <m/>
    <m/>
    <m/>
    <d v="2019-01-18T00:00:00"/>
    <m/>
    <m/>
    <m/>
    <d v="2018-12-31T00:00:00"/>
    <m/>
    <m/>
    <s v="lucho146@hotmail.com"/>
    <s v="4929761"/>
    <s v="3219311301"/>
    <s v="LUIS  VARGAS "/>
    <x v="1"/>
    <s v="79369208"/>
    <s v="Cédula de ciudadanía"/>
    <m/>
    <m/>
    <m/>
    <m/>
    <m/>
    <m/>
    <x v="1"/>
    <s v="En nombre propio"/>
    <m/>
    <m/>
    <s v="   "/>
    <m/>
    <m/>
    <m/>
    <s v="PERIODOS_ANTERIOR"/>
    <s v="PENDIENTES"/>
    <s v="PENDIENTE"/>
    <n v="18"/>
    <m/>
    <n v="15"/>
    <n v="2"/>
    <n v="1"/>
    <n v="0"/>
  </r>
  <r>
    <n v="304300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LINEA 195 - SERVICIO A LA CIUDADANIA"/>
    <x v="1"/>
    <x v="0"/>
    <s v="En trámite - Por asignación"/>
    <s v="Solucionado - Por asignación"/>
    <x v="0"/>
    <n v="1"/>
    <s v="SE COMUNICA LA CIUDADANA EL DIA 21/12/2018 A LAS 09:30AM,INDICANDO QUE EN LA DIRECCION CALLE 167 # 48-61 CONJUNTO RESIDENCIAL PIJAO DE ORO  BARRIO BRITALIA NORTE LAS MARGARITAS DE LA LOCALIDAD DE SUBA DESDE HACE 6 DIAS EN ESTA DIRECCION HAN COLOCADO UN CONTENEDOR DE BASURA EN EL CRUCE DE LA CARRERA 49, EL CUAL ESTA OBSTRUYENDO LA ENTRADA Y SALIDA PEATONAL UBICADO EN UNA DE LAS SALIDAS DEL CONJUNTO, ADEMAS QUEDA CERCA A UN CRUCE VEHICULAR QUE IMPIDE LA VISIBILIDAD LO QUE YA A CAUSADO UN ACCIDENTE DE TRANSITO  EL DIA 19/12/2018 CERCA DE LA 01 A 01:30 PM, ADICIONAL INFORMA QUE GENERA DEMASIADO VIRUS (INFECCIONES) E INFORMA QUE YA INCLUSO HAY UN HABITANTE DE CALLE  QUE TOMO ESTE SITIO DE CAMA, POR LAS NOCHES HAN VERIFICADO QUE EL ESTA INHALANDO ALGO(AL PARECER PEGANTE)._x000a__x000a_LA CIUDADANA SOLICITA QUE LO RETIREN DE INMEDIATO DE ESTE LUGAR EL CONTENEDOR Y LO RE UBIQUEN EN OTRO CONJUNTO YA QUE CUENTAN CON 2 CONTENEDORES."/>
    <d v="2018-12-21T00:00:00"/>
    <d v="2018-12-24T00:00:00"/>
    <x v="1007"/>
    <d v="2018-12-24T00:00:00"/>
    <m/>
    <m/>
    <m/>
    <m/>
    <m/>
    <m/>
    <d v="2019-01-10T00:00:00"/>
    <m/>
    <m/>
    <d v="2019-01-03T12:05:27"/>
    <d v="2019-01-04T10:34:53"/>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gracieladecera@hotmail.com"/>
    <m/>
    <s v="3142371155"/>
    <s v="MARIA GRACIELA GRANADOS "/>
    <x v="1"/>
    <s v="51569473"/>
    <s v="Cédula de ciudadanía"/>
    <s v="CL 167 49A 33 "/>
    <m/>
    <s v="11 - SUBA"/>
    <s v="18 - BRITALIA"/>
    <s v="BRITALIA"/>
    <m/>
    <x v="1"/>
    <s v="En nombre propio"/>
    <m/>
    <m/>
    <s v="   "/>
    <m/>
    <m/>
    <m/>
    <s v="PERIODOS_ANTERIOR"/>
    <s v="GESTIONADOS"/>
    <s v="GESTIONADO"/>
    <n v="7"/>
    <m/>
    <n v="15"/>
    <n v="4"/>
    <n v="6"/>
    <n v="0"/>
  </r>
  <r>
    <n v="3044152018"/>
    <x v="0"/>
    <s v="HABITAT"/>
    <s v="UAESP"/>
    <s v="AREA LIMPIA DC SAS ESP"/>
    <x v="0"/>
    <s v="SERVICIOS PUBLICOS"/>
    <s v="PODA DE ARBOLES - SUBDIRECCION DE RECOLECCION, BARRIDO Y LIMPIEZA"/>
    <x v="0"/>
    <s v="SANDRA  PRIETO SALINAS"/>
    <x v="1"/>
    <m/>
    <m/>
    <x v="1"/>
    <s v="IDU CALLE 22"/>
    <x v="2"/>
    <x v="2"/>
    <s v="En trámite - Por asignación"/>
    <s v="Solucionado - Por traslado"/>
    <x v="9"/>
    <n v="6"/>
    <s v="La ciudadana Mónica  Hincapié monikhincapie@gmail.com tel 3002124533, solicita que se haga mantenimiento a la zona verde ubicada en la Calle 112 con Carrera 8, así mismo, se le indique qué entidad tiene esa zona verde no donde el IDRD está realizando estudios."/>
    <d v="2018-12-21T00:00:00"/>
    <d v="2019-01-08T00:00:00"/>
    <x v="1008"/>
    <d v="2018-12-24T00:00:00"/>
    <m/>
    <m/>
    <m/>
    <m/>
    <m/>
    <m/>
    <d v="2019-01-10T00:00:00"/>
    <m/>
    <m/>
    <d v="2019-01-02T16:12:31"/>
    <d v="2019-01-10T09:21:06"/>
    <m/>
    <s v="SE REALIZA TRASLADO POR NO SER COMPETENCIA DE LA EMPRESA AREA LIMPIA DIRECCION REPORTADA POR EL  USUARIO"/>
    <s v="monikhincapie@gmail.com"/>
    <m/>
    <s v="3002124533"/>
    <s v="MONICA  HINCAPIE "/>
    <x v="1"/>
    <m/>
    <m/>
    <m/>
    <m/>
    <m/>
    <m/>
    <m/>
    <m/>
    <x v="1"/>
    <s v="En nombre propio"/>
    <m/>
    <m/>
    <s v="   "/>
    <m/>
    <s v="SECRETARIA DE AMBIENTE"/>
    <s v="UAESP"/>
    <s v="PERIODOS_ANTERIOR"/>
    <s v="GESTIONADOS"/>
    <s v="GESTIONADO"/>
    <n v="5"/>
    <m/>
    <n v="15"/>
    <n v="3"/>
    <n v="9"/>
    <n v="0"/>
  </r>
  <r>
    <n v="3045982018"/>
    <x v="0"/>
    <s v="HABITAT"/>
    <s v="UAESP"/>
    <s v="AREA LIMPIA DC SAS ESP"/>
    <x v="0"/>
    <s v="SERVICIOS PUBLICOS"/>
    <s v="GESTION DE LA SUBDIRECCION DE RECOLECCION, BARRIDO Y LIMPIEZA - SUBDIRECCION DE RECOLECCION, BARRIDO Y LIMPIEZA. (INFORMES, DERECHOS DE PETICION, REQUERIMIENTOS, TRAMITE ADMINISTRATIVO Y SOLICITUDES ACADEMICAS"/>
    <x v="0"/>
    <s v="SANDRA  PRIETO SALINAS"/>
    <x v="1"/>
    <m/>
    <m/>
    <x v="1"/>
    <s v="LINEA 195 - SERVICIO A LA CIUDADANIA"/>
    <x v="1"/>
    <x v="4"/>
    <s v="En trámite - Por asignación"/>
    <s v="Solucionado - Por respuesta definitiva"/>
    <x v="0"/>
    <n v="1"/>
    <s v="SE COMUNICA EL SEÑOR VICTOR RODRIGUEZ EL DIA DE HOY 21 DE DICIEMBRE A LAS 11:38 AM DESEA INTERPONER UNA QUEJA ANTE AL INSTITUTO DE DESARROLLO URBANO YA QUE HACE UNOS VEINTE DIAS SE INSTALARON CONTENEDORES DE BASURA FRENTE A SU RESIDENCIA UBICADA EN LA CLL 140 A N 104 58 EN EL BARRIO LAS FLORES  DE LA LOCALIDAD DE SUBA Y ESTO HA PROVOCADO QUE SE ACUMULE LA BASURA ALLI AL FRENTE DE SU CASA, YA QUE LOS RECICLADORES NO DEJAN ARREGLADO. HACE LA SOLICITUD PARA QUE SEAN RETIRADOS DE ALLI ESTOS CONTENEDORES"/>
    <d v="2018-12-21T00:00:00"/>
    <d v="2018-12-24T00:00:00"/>
    <x v="1009"/>
    <d v="2018-12-24T00:00:00"/>
    <m/>
    <m/>
    <m/>
    <m/>
    <m/>
    <m/>
    <d v="2019-01-10T00:00:00"/>
    <m/>
    <m/>
    <d v="2019-01-04T10:28:48"/>
    <d v="2019-01-04T10:28:48"/>
    <s v="SEÑOR USUARIO (A): CON REFERENCIA A SU PETICIÓN, ME PERMITO INFORMARLE QUE PARA DAR OPORTUNA RESPUESTA A SU PETICIÓN SE RADICO EN NUESTRO SISTEMA CON NUMERO DE CODIGO 215983 DE FECHA ENERO  DE 2019. UNA VEZ SE REALIZE LA VISITA DE CAMPO SE DARA OPORTUNA RESPUESTA // CORDIAL SALUDO,"/>
    <s v="SEÑOR USUARIO (A): CON REFERENCIA A SU PETICIÓN, ME PERMITO INFORMARLE QUE PARA DAR OPORTUNA RESPUESTA A SU PETICIÓN SE RADICO EN NUESTRO SISTEMA CON NUMERO DE CODIGO 215983 DE FECHA ENERO  DE 2019. UNA VEZ SE REALIZE LA VISITA DE CAMPO SE DARA OPORTUNA RESPUESTA // CORDIAL SALUDO,"/>
    <m/>
    <s v="5388392"/>
    <s v="3143613091"/>
    <s v="VICTOR MANUEL RODRIGUEZ "/>
    <x v="1"/>
    <s v="17038761"/>
    <s v="Cédula de ciudadanía"/>
    <m/>
    <m/>
    <m/>
    <m/>
    <m/>
    <m/>
    <x v="1"/>
    <s v="En nombre propio"/>
    <m/>
    <m/>
    <s v="   "/>
    <m/>
    <m/>
    <m/>
    <s v="PERIODOS_ANTERIOR"/>
    <s v="GESTIONADOS"/>
    <s v="GESTIONADO"/>
    <n v="7"/>
    <m/>
    <n v="15"/>
    <n v="3"/>
    <n v="5"/>
    <n v="0"/>
  </r>
  <r>
    <n v="3047412018"/>
    <x v="0"/>
    <s v="HABITAT"/>
    <s v="UAESP"/>
    <s v="SUBDIRECCION DE RECOLECCION BARRIDO Y LIMPIEZA"/>
    <x v="0"/>
    <s v="SERVICIOS PUBLICOS"/>
    <m/>
    <x v="0"/>
    <s v="MONICA MILENA MATIAS CALCETERO EXT 1709"/>
    <x v="1"/>
    <m/>
    <m/>
    <x v="4"/>
    <m/>
    <x v="0"/>
    <x v="4"/>
    <s v="Por ampliar - por solicitud ampliación"/>
    <m/>
    <x v="8"/>
    <n v="9"/>
    <s v="UBICACION CONTENEDORES DE BASURAS A LA ENTRADA DE LA COPROPIEDAD SIN PREVIO AVISO Y SIN INSTRUCCIONES DE MANEJO AFECTANDO A LOS RESIDENTES DEL CONJUNTO PUES GENERAN MALOS OLORES, PROLIFERACION DE INSECTOS Y CONTAMINACION."/>
    <d v="2018-12-21T00:00:00"/>
    <d v="2018-12-27T00:00:00"/>
    <x v="1010"/>
    <d v="2018-12-27T00:00:00"/>
    <m/>
    <m/>
    <m/>
    <d v="2018-12-28T11:57:38"/>
    <m/>
    <m/>
    <d v="2019-01-29T00:00:00"/>
    <m/>
    <m/>
    <m/>
    <d v="2018-12-31T00:00:00"/>
    <m/>
    <m/>
    <s v="crsantiagodecompostelaph@gmail.com"/>
    <s v="3167451544"/>
    <s v="3167451544"/>
    <s v="CONJUNTO SANTIAGO DE COMPOSTELA PH   "/>
    <x v="1"/>
    <s v="901049386"/>
    <s v="NIT"/>
    <s v="  CA 3"/>
    <m/>
    <m/>
    <m/>
    <m/>
    <s v="5"/>
    <x v="2"/>
    <s v="En nombre propio"/>
    <m/>
    <m/>
    <s v="   "/>
    <m/>
    <m/>
    <m/>
    <s v="PERIODOS_ANTERIOR"/>
    <s v="PENDIENTES"/>
    <s v="PENDIENTE"/>
    <n v="18"/>
    <m/>
    <n v="15"/>
    <n v="2"/>
    <n v="1"/>
    <n v="0"/>
  </r>
  <r>
    <n v="3047482018"/>
    <x v="0"/>
    <s v="HABITAT"/>
    <s v="UAESP"/>
    <s v="SUBDIRECCION ADMINISTRATIVA Y FINANCIERA"/>
    <x v="0"/>
    <s v="SERVICIOS PUBLICOS"/>
    <s v="LIMPIEZA DE AREAS PUBLICAS , LAVADO DE PUENTES - OPERADOR Y/O PRESTADOR DEL SERVICIO"/>
    <x v="0"/>
    <s v="MONICA JANETH MARIN HERRERA"/>
    <x v="12"/>
    <s v="32 - SAN BLAS"/>
    <s v="LAS MERCEDES"/>
    <x v="0"/>
    <m/>
    <x v="0"/>
    <x v="7"/>
    <s v="En trámite - Por traslado"/>
    <s v="Solucionado - Por asignación"/>
    <x v="0"/>
    <n v="1"/>
    <s v="BUENAS TARDES A LA ENTIDAD COMPETENTE DE LA PETICION CON NUMERO DE RADICADO  2930192018. PROMOAMBIENTAL PARA QUE NO LE SIGAN HACIENDO SEGUIMIENTO A ESTA PETICION O QUEJA.GRACIAS."/>
    <d v="2018-12-21T00:00:00"/>
    <d v="2018-12-28T00:00:00"/>
    <x v="1011"/>
    <d v="2018-12-28T00:00:00"/>
    <m/>
    <m/>
    <m/>
    <m/>
    <m/>
    <m/>
    <d v="2018-12-28T00:00:00"/>
    <m/>
    <m/>
    <d v="2019-01-04T08:18:39"/>
    <d v="2019-01-12T11:05:19"/>
    <m/>
    <s v="20197000003132"/>
    <m/>
    <m/>
    <m/>
    <s v="ANÓNIMO"/>
    <x v="0"/>
    <m/>
    <m/>
    <m/>
    <m/>
    <m/>
    <m/>
    <m/>
    <m/>
    <x v="0"/>
    <s v="En nombre propio"/>
    <m/>
    <m/>
    <s v="   "/>
    <m/>
    <m/>
    <m/>
    <s v="PERIODOS_ANTERIOR"/>
    <s v="GESTIONADOS"/>
    <s v="GESTIONADO"/>
    <n v="7"/>
    <n v="7"/>
    <n v="15"/>
    <n v="3"/>
    <n v="10"/>
    <n v="0"/>
  </r>
  <r>
    <n v="3048072018"/>
    <x v="0"/>
    <s v="HABITAT"/>
    <s v="UAESP"/>
    <s v="SUBDIRECCION DE RECOLECCION BARRIDO Y LIMPIEZA"/>
    <x v="0"/>
    <s v="SERVICIOS PUBLICOS"/>
    <s v="LIMPIEZA DE AREAS PUBLICAS , LAVADO DE PUENTES - OPERADOR Y/O PRESTADOR DEL SERVICIO"/>
    <x v="0"/>
    <s v="MONICA MILENA MATIAS CALCETERO EXT 1709"/>
    <x v="3"/>
    <s v="17 - SAN JOSE DE BAVARIA"/>
    <s v="VILLA DEL PRADO"/>
    <x v="1"/>
    <s v="SEDE PRINCIPAL SECRETARIA DISTRITAL DE AMBIENTE       "/>
    <x v="2"/>
    <x v="2"/>
    <s v="En trámite - Por asignación"/>
    <s v="Solucionado - Por asignación"/>
    <x v="0"/>
    <n v="1"/>
    <s v="EL CIUDADANO SE COMUNICA A TRAVES DEL CORREO ELECTRONICO INFORMANDO EL ACUMULAMIENTO DE BASURAS "/>
    <d v="2018-12-21T00:00:00"/>
    <d v="2018-12-24T00:00:00"/>
    <x v="1012"/>
    <d v="2018-12-24T00:00:00"/>
    <m/>
    <m/>
    <m/>
    <m/>
    <m/>
    <m/>
    <d v="2019-01-10T00:00:00"/>
    <m/>
    <m/>
    <d v="2019-01-04T16:49:58"/>
    <d v="2019-01-09T14:53:01"/>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matechaparroa@hotmail.com"/>
    <m/>
    <m/>
    <s v="MARIA TERESA CHAPARRO ARCINIEGAS"/>
    <x v="1"/>
    <m/>
    <m/>
    <m/>
    <m/>
    <m/>
    <m/>
    <m/>
    <m/>
    <x v="1"/>
    <s v="En nombre propio"/>
    <m/>
    <m/>
    <s v="   "/>
    <m/>
    <m/>
    <m/>
    <s v="PERIODOS_ANTERIOR"/>
    <s v="GESTIONADOS"/>
    <s v="GESTIONADO"/>
    <n v="7"/>
    <m/>
    <n v="15"/>
    <n v="3"/>
    <n v="8"/>
    <n v="0"/>
  </r>
  <r>
    <n v="3048152018"/>
    <x v="0"/>
    <s v="HABITAT"/>
    <s v="UAESP"/>
    <s v="SUBDIRECCION DE APROVECHAMIENTO"/>
    <x v="4"/>
    <s v="SERVICIOS PUBLICOS"/>
    <m/>
    <x v="4"/>
    <s v="Claudia Mercedes Cifuentes Cifuentes"/>
    <x v="1"/>
    <m/>
    <m/>
    <x v="1"/>
    <s v="SEDE PRINCIPAL SECRETARIA DISTRITAL DE AMBIENTE       "/>
    <x v="2"/>
    <x v="2"/>
    <s v="En trámite - Por asignación"/>
    <m/>
    <x v="0"/>
    <n v="1"/>
    <s v="EL CIUDADANO SE COMUNICA A TRAVES DEL CORREO ELECTRONICO SOLICITANDO INFORMACIÓN "/>
    <d v="2018-12-21T00:00:00"/>
    <d v="2018-12-24T00:00:00"/>
    <x v="1013"/>
    <d v="2018-12-24T00:00:00"/>
    <m/>
    <m/>
    <m/>
    <m/>
    <m/>
    <m/>
    <d v="2019-01-10T00:00:00"/>
    <m/>
    <m/>
    <m/>
    <d v="2018-12-31T00:00:00"/>
    <m/>
    <m/>
    <s v="jglozanoc@unal.edu.co"/>
    <m/>
    <m/>
    <s v="JORGE GIOVANNI LOZANO CALDERON"/>
    <x v="1"/>
    <m/>
    <m/>
    <m/>
    <m/>
    <m/>
    <m/>
    <m/>
    <m/>
    <x v="1"/>
    <s v="En nombre propio"/>
    <m/>
    <m/>
    <s v="   "/>
    <m/>
    <m/>
    <m/>
    <s v="PERIODOS_ANTERIOR"/>
    <s v="PENDIENTES"/>
    <s v="PENDIENTE"/>
    <n v="19"/>
    <n v="6"/>
    <n v="15"/>
    <n v="3"/>
    <n v="2"/>
    <n v="0"/>
  </r>
  <r>
    <n v="3048412018"/>
    <x v="0"/>
    <s v="HABITAT"/>
    <s v="UAESP"/>
    <s v="Bogotá Limpia S.A.S E.S.P."/>
    <x v="0"/>
    <s v="SERVICIOS PUBLICOS"/>
    <m/>
    <x v="0"/>
    <s v="CAREN  MORENO PRIETO"/>
    <x v="1"/>
    <m/>
    <m/>
    <x v="1"/>
    <s v="AVENIDA CARACAS NO. 53 - 80 PRIMER PISO"/>
    <x v="3"/>
    <x v="2"/>
    <s v="En trámite - Por respuesta parcial"/>
    <m/>
    <x v="2"/>
    <n v="7"/>
    <s v="SOLICITUD RECOLECCIÓN DE ESCOMBROS "/>
    <d v="2018-12-21T00:00:00"/>
    <d v="2018-12-31T00:00:00"/>
    <x v="1014"/>
    <d v="2018-12-24T00:00:00"/>
    <s v="20187000460902"/>
    <d v="2018-12-21T01:00:00"/>
    <m/>
    <m/>
    <m/>
    <m/>
    <d v="2019-01-18T00:00:00"/>
    <m/>
    <m/>
    <m/>
    <d v="2018-12-31T00:00:00"/>
    <m/>
    <m/>
    <s v="fa_alejo88@hotmail.com"/>
    <m/>
    <s v="3006120939"/>
    <s v="FAUSTO ALEJANDRO LOPEZ "/>
    <x v="1"/>
    <s v="1018421582"/>
    <s v="Cédula de ciudadanía"/>
    <s v="KR 81A 72 34"/>
    <m/>
    <m/>
    <m/>
    <m/>
    <m/>
    <x v="1"/>
    <s v="En nombre propio"/>
    <m/>
    <m/>
    <s v="   "/>
    <m/>
    <m/>
    <m/>
    <s v="PERIODOS_ANTERIOR"/>
    <s v="PENDIENTES"/>
    <s v="PENDIENTE"/>
    <n v="18"/>
    <m/>
    <n v="15"/>
    <n v="2"/>
    <n v="1"/>
    <n v="0"/>
  </r>
  <r>
    <n v="3048462018"/>
    <x v="0"/>
    <s v="HABITAT"/>
    <s v="UAESP"/>
    <s v="SUBDIRECCION ADMINISTRATIVA Y FINANCIERA"/>
    <x v="0"/>
    <s v="SERVICIOS PUBLICOS"/>
    <m/>
    <x v="0"/>
    <s v="JENNIFER STEFANIA CASTILLO TORRES"/>
    <x v="1"/>
    <m/>
    <m/>
    <x v="1"/>
    <s v="AVENIDA CARACAS NO. 53 - 80 PRIMER PISO"/>
    <x v="3"/>
    <x v="2"/>
    <s v="Registro para asignación"/>
    <s v="Solucionado - Registro con preclasificación"/>
    <x v="0"/>
    <n v="1"/>
    <s v="SOLICITUD RECOLECCION DE CONTENEDORES "/>
    <d v="2018-12-21T00:00:00"/>
    <d v="2019-01-09T00:00:00"/>
    <x v="1015"/>
    <d v="2018-12-24T00:00:00"/>
    <s v="20187000460882"/>
    <d v="2018-12-21T01:00:00"/>
    <m/>
    <m/>
    <m/>
    <m/>
    <d v="2018-12-24T00:00:00"/>
    <m/>
    <m/>
    <d v="2018-12-21T14:51:47"/>
    <d v="2019-01-14T10:25:29"/>
    <m/>
    <m/>
    <s v="jufro@hotmail.com"/>
    <s v="4741172"/>
    <s v="3108120664"/>
    <s v="PATRICIA  MIRANDA "/>
    <x v="1"/>
    <m/>
    <m/>
    <m/>
    <m/>
    <m/>
    <m/>
    <m/>
    <m/>
    <x v="1"/>
    <s v="En nombre propio"/>
    <m/>
    <m/>
    <s v="   "/>
    <m/>
    <m/>
    <m/>
    <s v="PERIODOS_ANTERIOR"/>
    <s v="PENDIENTES"/>
    <s v="PENDIENTE"/>
    <n v="0"/>
    <m/>
    <n v="15"/>
    <n v="6"/>
    <n v="14"/>
    <n v="0"/>
  </r>
  <r>
    <n v="3048602018"/>
    <x v="0"/>
    <s v="HABITAT"/>
    <s v="UAESP"/>
    <s v="SUBDIRECCION ADMINISTRATIVA Y FINANCIERA"/>
    <x v="0"/>
    <s v="SERVICIOS PUBLICOS"/>
    <m/>
    <x v="0"/>
    <s v="JENNIFER STEFANIA CASTILLO TORRES"/>
    <x v="1"/>
    <m/>
    <m/>
    <x v="1"/>
    <s v="AVENIDA CARACAS NO. 53 - 80 PRIMER PISO"/>
    <x v="3"/>
    <x v="2"/>
    <s v="Registro para asignación"/>
    <s v="Solucionado - Registro con preclasificación"/>
    <x v="2"/>
    <n v="7"/>
    <s v="SOLICITUD RECOLECCION DE COLCHON "/>
    <d v="2018-12-21T00:00:00"/>
    <d v="2019-01-08T00:00:00"/>
    <x v="1016"/>
    <d v="2018-12-24T00:00:00"/>
    <s v="20187000460372"/>
    <d v="2018-12-21T01:00:00"/>
    <m/>
    <m/>
    <m/>
    <m/>
    <d v="2018-12-24T00:00:00"/>
    <m/>
    <m/>
    <d v="2018-12-21T14:58:45"/>
    <d v="2018-12-31T00:00:00"/>
    <m/>
    <m/>
    <s v="fmiranda8203@gmail.com"/>
    <m/>
    <s v="3134531537"/>
    <s v="FERNANDO  MIRANDA "/>
    <x v="1"/>
    <s v="80091674"/>
    <s v="Cédula de ciudadanía"/>
    <s v="CL 193 8B 39"/>
    <m/>
    <s v="01 - USAQUEN"/>
    <s v="9 - VERBENAL"/>
    <s v="TIBABITA"/>
    <m/>
    <x v="1"/>
    <s v="En nombre propio"/>
    <m/>
    <m/>
    <s v="   "/>
    <m/>
    <m/>
    <m/>
    <s v="PERIODOS_ANTERIOR"/>
    <s v="PENDIENTES"/>
    <s v="PENDIENTE"/>
    <n v="0"/>
    <m/>
    <n v="15"/>
    <n v="6"/>
    <n v="5"/>
    <n v="0"/>
  </r>
  <r>
    <n v="3048622018"/>
    <x v="0"/>
    <s v="HABITAT"/>
    <s v="UAESP"/>
    <s v="AREA LIMPIA DC SAS ESP"/>
    <x v="0"/>
    <s v="SERVICIOS PUBLICOS"/>
    <s v="LIMPIEZA DE AREAS PUBLICAS , LAVADO DE PUENTES - OPERADOR Y/O PRESTADOR DEL SERVICIO"/>
    <x v="0"/>
    <s v="SANDRA  PRIETO SALINAS"/>
    <x v="1"/>
    <m/>
    <m/>
    <x v="1"/>
    <s v="AVENIDA CARACAS NO. 53 - 80 PRIMER PISO"/>
    <x v="3"/>
    <x v="2"/>
    <s v="En trámite - Por asignación"/>
    <s v="Solucionado - Por respuesta definitiva"/>
    <x v="0"/>
    <n v="1"/>
    <s v="SE SOLICITA QUITAR CONTENEDOR"/>
    <d v="2018-12-21T00:00:00"/>
    <d v="2018-12-24T00:00:00"/>
    <x v="1017"/>
    <d v="2018-12-24T00:00:00"/>
    <s v="20187000460092"/>
    <d v="2018-12-21T01:00:00"/>
    <m/>
    <m/>
    <m/>
    <m/>
    <d v="2019-01-10T00:00:00"/>
    <m/>
    <m/>
    <d v="2019-01-03T09:55:23"/>
    <d v="2019-01-03T09:55:23"/>
    <s v="SEÑOR USUARIO (A): CON REFERENCIA A SU PETICIÓN, ME PERMITO INFORMARLE QUE PARA DAR OPORTUNA RESPUESTA A SU PETICIÓN SE RADICO EN NUESTRO SISTEMA CON NUMERO DE CODIGO 214924 DE FECHA ENERO  DE 2019. UNA VEZ SE REALIZE LA VISITA DE CAMPO SE DARA OPORTUNA RESPUESTA // CORDIAL SALUDO"/>
    <s v="SEÑOR USUARIO (A): CON REFERENCIA A SU PETICIÓN, ME PERMITO INFORMARLE QUE PARA DAR OPORTUNA RESPUESTA A SU PETICIÓN SE RADICO EN NUESTRO SISTEMA CON NUMERO DE CODIGO 214924 DE FECHA ENERO  DE 2019. UNA VEZ SE REALIZE LA VISITA DE CAMPO SE DARA OPORTUNA RESPUESTA // CORDIAL SALUDO"/>
    <s v="gracieladecera@hotmail.com"/>
    <m/>
    <s v="3142371155"/>
    <s v="MARIA GRACIELA GRANADOS "/>
    <x v="1"/>
    <s v="51569473"/>
    <s v="Cédula de ciudadanía"/>
    <s v="CL 167 49A 33 "/>
    <m/>
    <s v="11 - SUBA"/>
    <s v="18 - BRITALIA"/>
    <s v="BRITALIA"/>
    <m/>
    <x v="1"/>
    <s v="En nombre propio"/>
    <m/>
    <m/>
    <s v="   "/>
    <m/>
    <m/>
    <m/>
    <s v="PERIODOS_ANTERIOR"/>
    <s v="GESTIONADOS"/>
    <s v="GESTIONADO"/>
    <n v="5"/>
    <m/>
    <n v="15"/>
    <n v="2"/>
    <n v="3"/>
    <n v="0"/>
  </r>
  <r>
    <n v="304869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LINEA 195 - SERVICIO A LA CIUDADANIA"/>
    <x v="1"/>
    <x v="2"/>
    <s v="En trámite - Por asignación"/>
    <s v="Solucionado - Por asignación"/>
    <x v="1"/>
    <n v="8"/>
    <s v="SE COMUNICA LA CIUDADANA EL DIA 21/12/2018 SIENDO LAS 2:45 PM MANIFESTANDO QUE A FINALES DEL MES DE NOVIEMBRE DEL PRESENTE AÑO, REALIZO UNA DERECHO DE PETICION DIRIGIDO AL OPERADOR DE ASEO PROMO AMBIENTAL EL CUAL LE ASIGNARON EL RADICADO NUMERO 193230 (POR TELEFONO LO REALIZO); EN ESE DERECHO DE PETICION LA CIUDADANA INFORMO EL PROBLEMA QUE SE EMPEZO A GENERAR DEBIDO A LA INSTALACION DE DOS CONTENEDORES CERCA A LA DIRECCION CR 8 # 23 - 11 SUR BARRIO 20 DE JULIO DONDE SE ESTA PRESENTANDO ACUMULACION DE BASURAS Y PROBLEMAS DE ROEDORES, YA QUE EL OPERADOR DE ASEO SOLO LIMITA EN REALIZAR LA RECOLECCION DE LA BASURA QUE ESTA AL INTERIOR DEL CONTENEDOR Y NO SE LLEVA LAS QUE ESTAN EN EL PISO, DEBIDO ESTO ESTAN ARROJANDO TAMBIEN ESCOMBROS Y ESTO DA UN MAL ASPECTO._x000a_AGREGA QUE EL DIA 03/12/2018 EL CAMION QUE SE ENCARGA DE REALIZAR LA RECOLECCION DE LA BASURA DAÑO EL CABLEADO DE LA LUZ AFECTANDO EL SERVICIO DE LUZ  DE LA CASA DE LA CIUDADANA QUIEN INTERPONE LA RECLAMACION Y DE VARIAS PERSONAS QUE VIVEN CERCA DE LA VIVIENDA DE LA SEÑORA._x000a_ES POR ESTO QUE LA CIUDADANA SOLICITA QUE REALICEN EL TRASLADO DE LOS DOS CONTENEDORAS A UN SITIO DONDE NADIE SE VEA PERJUDICADO; LA CIUDADANA HABIA SUGERIDO QUE PODRIA SER EN UN LOTE DESHABITADO QUE SE ENCUENTRA ENFRENTE DE LA CASA DE ELLA UBICADO EN LA DIRECCION CR 8 # 23 - 11 SUR, PARA MEJORAR LA PROBLEMATICA DE ACUMULACION, EVITAR AVERIAS LOCATIVAS Y AVERIAS EN LOS CABLEADOS _x000a_"/>
    <d v="2018-12-21T00:00:00"/>
    <d v="2019-01-11T00:00:00"/>
    <x v="1018"/>
    <d v="2018-12-24T00:00:00"/>
    <m/>
    <m/>
    <m/>
    <m/>
    <m/>
    <m/>
    <d v="2019-01-10T00:00:00"/>
    <m/>
    <m/>
    <d v="2019-01-04T16:45:31"/>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ros512010@hotmail.com"/>
    <s v="3667808"/>
    <s v="3125214999"/>
    <s v="ROSANA  AVILA RUIZ"/>
    <x v="1"/>
    <s v="41518701"/>
    <s v="Cédula de ciudadanía"/>
    <s v="CL 8 23 11 SUR"/>
    <m/>
    <m/>
    <m/>
    <m/>
    <m/>
    <x v="1"/>
    <s v="En nombre propio"/>
    <m/>
    <m/>
    <s v="   "/>
    <m/>
    <m/>
    <m/>
    <s v="PERIODOS_ANTERIOR"/>
    <s v="GESTIONADOS"/>
    <s v="PENDIENTE"/>
    <n v="7"/>
    <m/>
    <n v="15"/>
    <n v="3"/>
    <n v="2"/>
    <n v="0"/>
  </r>
  <r>
    <n v="3048732018"/>
    <x v="0"/>
    <s v="HABITAT"/>
    <s v="UAESP"/>
    <s v="SUBDIRECCION ADMINISTRATIVA Y FINANCIERA"/>
    <x v="2"/>
    <s v="SERVICIOS PUBLICOS"/>
    <m/>
    <x v="2"/>
    <s v="JENNIFER STEFANIA CASTILLO TORRES"/>
    <x v="1"/>
    <m/>
    <m/>
    <x v="1"/>
    <s v="AVENIDA CARACAS NO. 53 - 80 PRIMER PISO"/>
    <x v="3"/>
    <x v="2"/>
    <s v="Registro para asignación"/>
    <s v="Solucionado - Registro con preclasificación"/>
    <x v="2"/>
    <n v="7"/>
    <s v="SOLICITUD DE ALUMBRADO PUBLICO "/>
    <d v="2018-12-21T00:00:00"/>
    <d v="2018-12-24T00:00:00"/>
    <x v="1019"/>
    <d v="2018-12-24T00:00:00"/>
    <s v="20187000459972"/>
    <d v="2018-12-21T01:00:00"/>
    <m/>
    <m/>
    <m/>
    <m/>
    <d v="2018-12-24T00:00:00"/>
    <m/>
    <m/>
    <d v="2018-12-21T15:07:27"/>
    <d v="2018-12-31T00:00:00"/>
    <m/>
    <m/>
    <m/>
    <s v="3730222"/>
    <m/>
    <s v="EDUARDO AUGUSTO SILGADO BURBANO"/>
    <x v="1"/>
    <m/>
    <m/>
    <s v="CL 17 SUR 18 49 "/>
    <m/>
    <m/>
    <m/>
    <m/>
    <m/>
    <x v="1"/>
    <s v="En nombre propio"/>
    <m/>
    <m/>
    <s v="   "/>
    <m/>
    <m/>
    <m/>
    <s v="PERIODOS_ANTERIOR"/>
    <s v="PENDIENTES"/>
    <s v="PENDIENTE"/>
    <n v="0"/>
    <m/>
    <n v="15"/>
    <n v="6"/>
    <n v="5"/>
    <n v="0"/>
  </r>
  <r>
    <n v="3048792018"/>
    <x v="0"/>
    <s v="HABITAT"/>
    <s v="UAESP"/>
    <s v="SUBDIRECCION ADMINISTRATIVA Y FINANCIERA"/>
    <x v="0"/>
    <s v="SERVICIOS PUBLICOS"/>
    <m/>
    <x v="0"/>
    <s v="JENNIFER STEFANIA CASTILLO TORRES"/>
    <x v="1"/>
    <m/>
    <m/>
    <x v="1"/>
    <s v="AVENIDA CARACAS NO. 53 - 80 PRIMER PISO"/>
    <x v="3"/>
    <x v="2"/>
    <s v="Registro para asignación"/>
    <s v="Solucionado - Registro con preclasificación"/>
    <x v="2"/>
    <n v="7"/>
    <s v="QUEJA POR DESASEO DE PUENTE "/>
    <d v="2018-12-21T00:00:00"/>
    <d v="2019-01-16T00:00:00"/>
    <x v="1020"/>
    <d v="2018-12-24T00:00:00"/>
    <s v="20187000459962"/>
    <d v="2018-12-21T01:00:00"/>
    <m/>
    <m/>
    <m/>
    <m/>
    <d v="2018-12-24T00:00:00"/>
    <m/>
    <m/>
    <d v="2018-12-21T15:10:33"/>
    <d v="2018-12-31T00:00:00"/>
    <m/>
    <m/>
    <s v="lauraxgonzalez@hotmail.com"/>
    <m/>
    <s v="3172308219"/>
    <s v="LAURA XIMENA GONZALEZ  RAMIREZ"/>
    <x v="1"/>
    <s v="53108343"/>
    <s v="Cédula de ciudadanía"/>
    <s v="  Cra 31A No 25B- 79 Apto 301"/>
    <m/>
    <m/>
    <m/>
    <m/>
    <m/>
    <x v="1"/>
    <s v="En nombre propio"/>
    <m/>
    <m/>
    <s v="   "/>
    <m/>
    <m/>
    <m/>
    <s v="PERIODOS_ANTERIOR"/>
    <s v="PENDIENTES"/>
    <s v="PENDIENTE"/>
    <n v="0"/>
    <m/>
    <n v="15"/>
    <n v="6"/>
    <n v="5"/>
    <n v="0"/>
  </r>
  <r>
    <n v="3048802018"/>
    <x v="0"/>
    <s v="HABITAT"/>
    <s v="UAESP"/>
    <s v="PROMOAMBIENTAL S.A.S E.S.P"/>
    <x v="0"/>
    <s v="SERVICIOS PUBLICOS"/>
    <s v="RECOLECCION DE ESCOMBROS DOMICILIARIOS Y CLANDESTINOS - OPERADOR Y/O PRESTADOR DEL SERVICIO"/>
    <x v="0"/>
    <s v="FRANKLYN  LAMPREA TRUJILLO"/>
    <x v="1"/>
    <m/>
    <m/>
    <x v="1"/>
    <s v="AVENIDA CARACAS NO. 53 - 80 PRIMER PISO"/>
    <x v="3"/>
    <x v="2"/>
    <s v="En trámite - Por asignación"/>
    <s v="Solucionado - Por respuesta definitiva"/>
    <x v="0"/>
    <n v="1"/>
    <s v="EL CIUDADANO SOLICITA RECOLECCIÃ³N DE ESCOMBROS EN CHAPINERO, SUCRE, CL 41 # 7 32, ESCOMBROS Y DESECHOS DE CAÃ±ERIA"/>
    <d v="2018-12-21T00:00:00"/>
    <d v="2018-12-24T00:00:00"/>
    <x v="1021"/>
    <d v="2018-12-24T00:00:00"/>
    <s v="20187000452762"/>
    <d v="2018-12-17T00:00:00"/>
    <m/>
    <m/>
    <m/>
    <m/>
    <d v="2019-01-10T00:00:00"/>
    <m/>
    <m/>
    <d v="2019-01-04T09:29:23"/>
    <d v="2019-01-04T09:29:23"/>
    <s v="Respetado ciudadano: (a)_x000a_Reciba un cordial saludo de parte de la empresa PROMOAMBIENTAL DISTRITO S.A.S E.S.P., con el fin de dar trámite a su requerimiento allegado por la Secretaría Distrital de Quejas y Soluciones (SDQS) No. 3048802018 sobre la situación manifestada, le informamos respetuosamente que, fueron las mismas pretensiones que fueron manifestadas bajo el consecutivo No. 3027322018 en el mismo sistema (SDQS), y las cuales ya se encuentran en trámite en nuestro sistema de información comercial bajo el consecutivo 215543._x000a_En este sentido solicitamos que cualquier inconformidad frente a este tipo de novedades relacionadas durante la prestación del servicio público de aseo, sea manifestada a través de los canales de atención del servicio púbico domiciliario de aseo, la Línea de Atención al Usuario 110, personalmente en el CAU en la Transversal 4 #51A – 25, o por correo electrónico servicioalcliente@promoambientaldistrito.com, especificando los datos necesarios para que la solicitud pueda ser atendida."/>
    <m/>
    <s v="diamur75@hotmail.com"/>
    <s v="9094652"/>
    <m/>
    <s v="DIANA MILENA MUÑOZ "/>
    <x v="1"/>
    <s v="52153787"/>
    <s v="Cédula de ciudadanía"/>
    <s v="CL 41 7 40"/>
    <m/>
    <m/>
    <m/>
    <m/>
    <s v="4"/>
    <x v="1"/>
    <s v="En nombre propio"/>
    <m/>
    <m/>
    <s v="   "/>
    <m/>
    <m/>
    <m/>
    <s v="PERIODOS_ANTERIOR"/>
    <s v="GESTIONADOS"/>
    <s v="GESTIONADO"/>
    <n v="6"/>
    <m/>
    <n v="15"/>
    <n v="2"/>
    <n v="4"/>
    <n v="0"/>
  </r>
  <r>
    <n v="304887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21T00:00:00"/>
    <d v="2018-12-24T00:00:00"/>
    <x v="1022"/>
    <d v="2018-12-24T00:00:00"/>
    <s v="20187000452772"/>
    <d v="2018-12-17T00:00:00"/>
    <m/>
    <m/>
    <m/>
    <m/>
    <d v="2018-12-24T00:00:00"/>
    <m/>
    <m/>
    <d v="2018-12-21T15:15:11"/>
    <d v="2018-12-31T00:00:00"/>
    <m/>
    <m/>
    <m/>
    <m/>
    <s v="3192795939"/>
    <s v="ALBERTO ERNEY GIL CASTILLO"/>
    <x v="1"/>
    <s v="79119279"/>
    <s v="Cédula de ciudadanía"/>
    <m/>
    <m/>
    <m/>
    <m/>
    <m/>
    <m/>
    <x v="1"/>
    <s v="En nombre propio"/>
    <m/>
    <m/>
    <s v="   "/>
    <m/>
    <m/>
    <m/>
    <s v="PERIODOS_ANTERIOR"/>
    <s v="PENDIENTES"/>
    <s v="PENDIENTE"/>
    <n v="0"/>
    <m/>
    <n v="15"/>
    <n v="6"/>
    <n v="5"/>
    <n v="0"/>
  </r>
  <r>
    <n v="3048882018"/>
    <x v="0"/>
    <s v="HABITAT"/>
    <s v="UAESP"/>
    <s v="SUBDIRECCION DE ALUMBRADO PÚBLICO"/>
    <x v="2"/>
    <s v="SERVICIOS PUBLICOS"/>
    <m/>
    <x v="2"/>
    <s v="Estefany  Garzón Fierro"/>
    <x v="1"/>
    <m/>
    <m/>
    <x v="1"/>
    <s v="AVENIDA CARACAS NO. 53 - 80 PRIMER PISO"/>
    <x v="3"/>
    <x v="2"/>
    <s v="Registro - con preclasificación"/>
    <m/>
    <x v="2"/>
    <n v="7"/>
    <s v="DERECHO DE PETICION - INSTALACION DE LUCES LED_x000a_"/>
    <d v="2018-12-21T00:00:00"/>
    <d v="2018-12-24T00:00:00"/>
    <x v="1023"/>
    <d v="2018-12-24T00:00:00"/>
    <s v="20187000459952"/>
    <d v="2018-12-21T01:00:00"/>
    <m/>
    <m/>
    <m/>
    <m/>
    <d v="2018-12-24T00:00:00"/>
    <m/>
    <m/>
    <m/>
    <d v="2018-12-31T00:00:00"/>
    <m/>
    <m/>
    <s v="gediaz@concejobogota.gov.co"/>
    <m/>
    <m/>
    <s v="GLORIA ELSY DIAZ MARTINEZ"/>
    <x v="1"/>
    <m/>
    <m/>
    <s v="CL 36 28A 41"/>
    <m/>
    <m/>
    <m/>
    <m/>
    <m/>
    <x v="1"/>
    <s v="En nombre propio"/>
    <m/>
    <m/>
    <s v="   "/>
    <m/>
    <m/>
    <m/>
    <s v="PERIODOS_ANTERIOR"/>
    <s v="PENDIENTES"/>
    <s v="PENDIENTE"/>
    <n v="25"/>
    <n v="23"/>
    <n v="15"/>
    <n v="6"/>
    <n v="5"/>
    <n v="0"/>
  </r>
  <r>
    <n v="304891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UIDADANO SOLICITA INCLUSION AL RURO"/>
    <d v="2018-12-21T00:00:00"/>
    <d v="2018-12-24T00:00:00"/>
    <x v="1024"/>
    <d v="2018-12-24T00:00:00"/>
    <s v="20187000452802"/>
    <d v="2018-12-17T00:00:00"/>
    <m/>
    <m/>
    <m/>
    <m/>
    <d v="2018-12-24T00:00:00"/>
    <m/>
    <m/>
    <d v="2018-12-21T15:18:33"/>
    <d v="2018-12-31T00:00:00"/>
    <m/>
    <m/>
    <m/>
    <m/>
    <s v="3224555270"/>
    <s v="JOSE ALFONSO CABEZAS GRACIA"/>
    <x v="1"/>
    <s v="3183685"/>
    <s v="Cédula de ciudadanía"/>
    <s v="DG 49A S 53A 24"/>
    <m/>
    <s v="06 - TUNJUELITO"/>
    <s v="42 - VENECIA"/>
    <s v="VENECIA"/>
    <s v="3"/>
    <x v="1"/>
    <s v="En nombre propio"/>
    <m/>
    <m/>
    <s v="   "/>
    <m/>
    <m/>
    <m/>
    <s v="PERIODOS_ANTERIOR"/>
    <s v="PENDIENTES"/>
    <s v="PENDIENTE"/>
    <n v="0"/>
    <m/>
    <n v="15"/>
    <n v="6"/>
    <n v="5"/>
    <n v="0"/>
  </r>
  <r>
    <n v="3048932018"/>
    <x v="0"/>
    <s v="HABITAT"/>
    <s v="UAESP"/>
    <s v="SUBDIRECCION DE APROVECHAMIENTO"/>
    <x v="4"/>
    <s v="SERVICIOS PUBLICOS"/>
    <m/>
    <x v="4"/>
    <s v="Claudia Mercedes Cifuentes Cifuentes"/>
    <x v="1"/>
    <m/>
    <m/>
    <x v="1"/>
    <s v="AVENIDA CARACAS NO. 53 - 80 PRIMER PISO"/>
    <x v="3"/>
    <x v="2"/>
    <s v="Registro - con preclasificación"/>
    <m/>
    <x v="2"/>
    <n v="7"/>
    <s v="EL CIUDADANO SOLICITA INCLUSION AL RURO"/>
    <d v="2018-12-21T00:00:00"/>
    <d v="2018-12-24T00:00:00"/>
    <x v="1025"/>
    <d v="2018-12-24T00:00:00"/>
    <s v="20187000452832"/>
    <d v="2018-12-17T00:00:00"/>
    <m/>
    <m/>
    <m/>
    <m/>
    <d v="2018-12-24T00:00:00"/>
    <m/>
    <m/>
    <m/>
    <d v="2018-12-31T00:00:00"/>
    <m/>
    <m/>
    <m/>
    <m/>
    <s v="3115607981"/>
    <s v="ANA ROSA SANCHEZ VARGAS"/>
    <x v="1"/>
    <s v="35462257"/>
    <s v="Cédula de ciudadanía"/>
    <s v=" Calle 59 B No. 88H - 10 Barrio Libertad segundo sector - "/>
    <m/>
    <m/>
    <m/>
    <m/>
    <m/>
    <x v="1"/>
    <s v="En nombre propio"/>
    <m/>
    <m/>
    <s v="   "/>
    <m/>
    <m/>
    <m/>
    <s v="PERIODOS_ANTERIOR"/>
    <s v="PENDIENTES"/>
    <s v="PENDIENTE"/>
    <n v="25"/>
    <n v="23"/>
    <n v="15"/>
    <n v="6"/>
    <n v="5"/>
    <n v="0"/>
  </r>
  <r>
    <n v="3048942018"/>
    <x v="0"/>
    <s v="HABITAT"/>
    <s v="UAESP"/>
    <s v="SUBDIRECCION DE DISPOSICION FINAL"/>
    <x v="6"/>
    <s v="SERVICIOS PUBLICOS"/>
    <s v="DISPONIBILIDAD DE SERVICIO"/>
    <x v="6"/>
    <s v="MARIA VICTORIA SANCHEZ "/>
    <x v="1"/>
    <m/>
    <m/>
    <x v="1"/>
    <s v="AVENIDA CARACAS NO. 53 - 80 PRIMER PISO"/>
    <x v="3"/>
    <x v="2"/>
    <s v="Registro - con preclasificación"/>
    <s v="Solucionado - Por respuesta definitiva"/>
    <x v="0"/>
    <n v="1"/>
    <s v="DERECHO DE PETICION - SOLICITUD DE INFORMACION - RSDJ_x000a_"/>
    <d v="2018-12-21T00:00:00"/>
    <d v="2018-12-24T00:00:00"/>
    <x v="1026"/>
    <d v="2018-12-24T00:00:00"/>
    <s v="20187000459942"/>
    <d v="2018-12-21T01:00:00"/>
    <m/>
    <m/>
    <m/>
    <m/>
    <d v="2018-12-24T00:00:00"/>
    <s v="20183000263641"/>
    <d v="2019-01-04T00:00:00"/>
    <d v="2019-01-04T16:15:24"/>
    <d v="2019-01-04T16:15:23"/>
    <s v="se da respuesta con radicado 20183000263641 "/>
    <s v="se da respuesta con radicado No. 20183000263641 "/>
    <s v="diego.molano.2020@gmail.com"/>
    <m/>
    <m/>
    <s v="DIEGO ANDRES MOLANO APONTE"/>
    <x v="1"/>
    <s v="19402501"/>
    <s v="Cédula de ciudadanía"/>
    <s v="CL 36 28A 41 "/>
    <m/>
    <m/>
    <m/>
    <m/>
    <m/>
    <x v="1"/>
    <s v="En nombre propio"/>
    <m/>
    <m/>
    <s v="   "/>
    <m/>
    <m/>
    <m/>
    <s v="PERIODOS_ANTERIOR"/>
    <s v="GESTIONADOS"/>
    <s v="GESTIONADO"/>
    <n v="13"/>
    <n v="11"/>
    <n v="15"/>
    <n v="6"/>
    <n v="8"/>
    <n v="0"/>
  </r>
  <r>
    <n v="3048962018"/>
    <x v="0"/>
    <s v="HABITAT"/>
    <s v="UAESP"/>
    <s v="SUBDIRECCION ADMINISTRATIVA Y FINANCIERA"/>
    <x v="6"/>
    <s v="SERVICIOS PUBLICOS"/>
    <m/>
    <x v="6"/>
    <s v="JENNIFER STEFANIA CASTILLO TORRES"/>
    <x v="1"/>
    <m/>
    <m/>
    <x v="1"/>
    <s v="AVENIDA CARACAS NO. 53 - 80 PRIMER PISO"/>
    <x v="3"/>
    <x v="2"/>
    <s v="Registro para asignación"/>
    <s v="Solucionado - Registro con preclasificación"/>
    <x v="0"/>
    <n v="1"/>
    <s v="SOLICITUD DE INFORMACIÓN "/>
    <d v="2018-12-21T00:00:00"/>
    <d v="2018-12-24T00:00:00"/>
    <x v="1027"/>
    <d v="2018-12-24T00:00:00"/>
    <s v="20187000459922"/>
    <d v="2018-12-21T01:00:00"/>
    <m/>
    <m/>
    <m/>
    <m/>
    <d v="2018-12-24T00:00:00"/>
    <m/>
    <m/>
    <d v="2018-12-21T15:23:08"/>
    <d v="2018-12-31T00:00:00"/>
    <m/>
    <m/>
    <s v="jlopez@probogota.org"/>
    <m/>
    <s v="3214039447"/>
    <s v="JUAN SEBASTIAN LOPEZ MELO"/>
    <x v="1"/>
    <s v="1020772733"/>
    <s v="Cédula de ciudadanía"/>
    <s v=" CL 9 No 77 - 67"/>
    <m/>
    <m/>
    <m/>
    <m/>
    <m/>
    <x v="1"/>
    <s v="En nombre propio"/>
    <m/>
    <m/>
    <s v="   "/>
    <m/>
    <m/>
    <m/>
    <s v="PERIODOS_ANTERIOR"/>
    <s v="PENDIENTES"/>
    <s v="PENDIENTE"/>
    <n v="0"/>
    <m/>
    <n v="15"/>
    <n v="6"/>
    <n v="5"/>
    <n v="0"/>
  </r>
  <r>
    <n v="304898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21T00:00:00"/>
    <d v="2018-12-24T00:00:00"/>
    <x v="1028"/>
    <d v="2018-12-24T00:00:00"/>
    <s v="20187000452872"/>
    <d v="2018-12-17T00:00:00"/>
    <m/>
    <m/>
    <m/>
    <m/>
    <d v="2018-12-24T00:00:00"/>
    <m/>
    <m/>
    <d v="2018-12-21T15:23:52"/>
    <d v="2018-12-31T00:00:00"/>
    <m/>
    <m/>
    <m/>
    <m/>
    <s v="3232817704"/>
    <s v="ANGELICA  VALENCIA "/>
    <x v="1"/>
    <s v="1026563550"/>
    <s v="Cédula de ciudadanía"/>
    <s v="CL 38C S 99D 07"/>
    <m/>
    <m/>
    <m/>
    <m/>
    <m/>
    <x v="1"/>
    <s v="En nombre propio"/>
    <m/>
    <m/>
    <s v="   "/>
    <m/>
    <m/>
    <m/>
    <s v="PERIODOS_ANTERIOR"/>
    <s v="PENDIENTES"/>
    <s v="PENDIENTE"/>
    <n v="0"/>
    <m/>
    <n v="15"/>
    <n v="6"/>
    <n v="5"/>
    <n v="0"/>
  </r>
  <r>
    <n v="304901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ONCLUSION AL RURO"/>
    <d v="2018-12-21T00:00:00"/>
    <d v="2018-12-24T00:00:00"/>
    <x v="1029"/>
    <d v="2018-12-24T00:00:00"/>
    <s v="20187000452962"/>
    <d v="2018-12-17T00:00:00"/>
    <m/>
    <m/>
    <m/>
    <m/>
    <d v="2018-12-24T00:00:00"/>
    <m/>
    <m/>
    <d v="2018-12-21T15:25:55"/>
    <d v="2018-12-31T00:00:00"/>
    <m/>
    <m/>
    <m/>
    <m/>
    <s v="3013116115"/>
    <s v="JOSE  VICENTE LOPEZ CATOLICO"/>
    <x v="1"/>
    <s v="396624"/>
    <s v="Cédula de ciudadanía"/>
    <s v="KR 18P 61C 15 SUR"/>
    <m/>
    <m/>
    <m/>
    <m/>
    <m/>
    <x v="1"/>
    <s v="En nombre propio"/>
    <m/>
    <m/>
    <s v="   "/>
    <m/>
    <m/>
    <m/>
    <s v="PERIODOS_ANTERIOR"/>
    <s v="PENDIENTES"/>
    <s v="PENDIENTE"/>
    <n v="0"/>
    <m/>
    <n v="15"/>
    <n v="6"/>
    <n v="5"/>
    <n v="0"/>
  </r>
  <r>
    <n v="3049072018"/>
    <x v="0"/>
    <s v="HABITAT"/>
    <s v="UAESP"/>
    <s v="SUBDIRECCION DE APROVECHAMIENTO"/>
    <x v="4"/>
    <s v="SERVICIOS PUBLICOS"/>
    <m/>
    <x v="4"/>
    <s v="Claudia Mercedes Cifuentes Cifuentes"/>
    <x v="1"/>
    <m/>
    <m/>
    <x v="1"/>
    <s v="AVENIDA CARACAS NO. 53 - 80 PRIMER PISO"/>
    <x v="3"/>
    <x v="2"/>
    <s v="Registro - con preclasificación"/>
    <m/>
    <x v="2"/>
    <n v="7"/>
    <s v="EL CUIDADANO SOLICITA INCLUSION AL RURO"/>
    <d v="2018-12-21T00:00:00"/>
    <d v="2018-12-24T00:00:00"/>
    <x v="1030"/>
    <d v="2018-12-24T00:00:00"/>
    <s v="20187000453012"/>
    <d v="2018-12-17T00:00:00"/>
    <m/>
    <m/>
    <m/>
    <m/>
    <d v="2018-12-24T00:00:00"/>
    <m/>
    <m/>
    <m/>
    <d v="2018-12-31T00:00:00"/>
    <m/>
    <m/>
    <m/>
    <m/>
    <s v="3142949896"/>
    <s v="MARIA RIQUEY GIL DIAZ"/>
    <x v="1"/>
    <s v="52014821"/>
    <s v="Cédula de ciudadanía"/>
    <s v="CL 49 S 81G 15"/>
    <m/>
    <s v="08 - KENNEDY"/>
    <s v="81 - GRAN BRITALIA"/>
    <s v="GRAN BRITALIA"/>
    <m/>
    <x v="1"/>
    <s v="En nombre propio"/>
    <m/>
    <m/>
    <s v="   "/>
    <m/>
    <m/>
    <m/>
    <s v="PERIODOS_ANTERIOR"/>
    <s v="PENDIENTES"/>
    <s v="PENDIENTE"/>
    <n v="25"/>
    <n v="23"/>
    <n v="15"/>
    <n v="6"/>
    <n v="5"/>
    <n v="0"/>
  </r>
  <r>
    <n v="3049182018"/>
    <x v="0"/>
    <s v="HABITAT"/>
    <s v="UAESP"/>
    <s v="SUBDIRECCION DE APROVECHAMIENTO"/>
    <x v="4"/>
    <s v="SERVICIOS PUBLICOS"/>
    <m/>
    <x v="4"/>
    <s v="Claudia Mercedes Cifuentes Cifuentes"/>
    <x v="1"/>
    <m/>
    <m/>
    <x v="1"/>
    <s v="AVENIDA CARACAS NO. 53 - 80 PRIMER PISO"/>
    <x v="3"/>
    <x v="2"/>
    <s v="Registro - con preclasificación"/>
    <m/>
    <x v="0"/>
    <n v="1"/>
    <s v="EL CIUDADANO SOLICITA INCLUSION AL RURO"/>
    <d v="2018-12-21T00:00:00"/>
    <d v="2018-12-24T00:00:00"/>
    <x v="1031"/>
    <d v="2018-12-24T00:00:00"/>
    <s v="20187000453032"/>
    <d v="2018-12-17T00:00:00"/>
    <m/>
    <m/>
    <m/>
    <m/>
    <d v="2018-12-24T00:00:00"/>
    <m/>
    <m/>
    <m/>
    <d v="2018-12-31T00:00:00"/>
    <m/>
    <m/>
    <m/>
    <m/>
    <s v="3144810332"/>
    <s v="MIGUEL ANGEL POVEDA CAMELO"/>
    <x v="1"/>
    <s v="1023912578"/>
    <s v="Cédula de ciudadanía"/>
    <s v=" CALLE 71  18 O 50"/>
    <m/>
    <m/>
    <m/>
    <m/>
    <m/>
    <x v="1"/>
    <s v="En nombre propio"/>
    <m/>
    <m/>
    <s v="   "/>
    <m/>
    <m/>
    <m/>
    <s v="PERIODOS_ANTERIOR"/>
    <s v="PENDIENTES"/>
    <s v="PENDIENTE"/>
    <n v="25"/>
    <n v="23"/>
    <n v="15"/>
    <n v="6"/>
    <n v="5"/>
    <n v="0"/>
  </r>
  <r>
    <n v="304929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1"/>
    <m/>
    <m/>
    <x v="1"/>
    <m/>
    <x v="0"/>
    <x v="0"/>
    <s v="En trámite - Por asignación"/>
    <s v="Solucionado - Por asignación"/>
    <x v="0"/>
    <n v="1"/>
    <s v="LA EMPRESA DONDE LABORO GENERA UN GRAN VOLUMEN DE RESIDUOS DE PASTO O CESPED, PRODUCTO DE LOS CORTES, PODAS Y MANTENIMIENTO DE JARDINERIA, LASTIMOSAMENTE  LO VOTAMOS A LA BASURA, (A UN CONTENEDOR DEL PROVEEDOR DE SERVICIO DE ASEO DISTRITAL); DA LASTIMA VOTARLO PORQUE ESO AMBIENTALMENTE NO ES ADECUADO. HE HABLADO CON LAS PRINCIPALES ENTIDADES COMO LA ALCALDIA LOCAL, JARDIN BOTANICO, SECRETARIA DE AMBIENTE, UNIDAD ADMINISTRATIVA DE SERVICIOS PUBLICOS,  Y NO ME DAN UNA RESPUESTA  ADECUADA. BASICAMENTE ES SABER QUE SE HACE CON LOS RESIDUOS DE PASTO Y CESPED, SI EXISTE ALGUN APROVECHAMIENTO, Y EN ESTE CASO EN BOGOTA EN SU ZONA  URBANA, A QUIEN SE LE DEBERIA ENTREGAR PARA HACER UNA ADECUADA GESTION. APROVECHAMIENTO Y EVITAR LOS IMPACTOS AMBIENTALES DE ESTE TEMA. EL VOLUMEN DE CESPED O PASTO DEL QUE HABLO ES DE APROXIMADAMENTE 4 TONELADAS AL MES. SALEN DE LAS ZONAS VERDE DEL COMPLEJO INDUSTRIAL DE LA EMPRESA DONDE TRABAJO, SOY EL RESPONSABLE DEL TEMA AMBIENTAL._x000a_AGRADEZCO LA RESPUESTA OPORTUNA DE ACUERDO A LAS NORMAS  DISTRITALES Y NACIONALES._x000a_ATENTAMENTE JAIME QUINTERO._x000a_"/>
    <d v="2018-12-21T00:00:00"/>
    <d v="2018-12-27T00:00:00"/>
    <x v="1032"/>
    <d v="2018-12-26T00:00:00"/>
    <m/>
    <m/>
    <m/>
    <m/>
    <m/>
    <m/>
    <d v="2019-01-11T00:00:00"/>
    <m/>
    <m/>
    <d v="2019-01-08T12:34:33"/>
    <d v="2019-01-15T10:51:15"/>
    <m/>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Agradecemos su amable atención._x000a_Atentamente,_x000a_UNIDAD ADMINISTRATIVA ESPECIAL DE SERVICIOS PÚBLICOS (UAESP)._x000a_Administración SDQS._x000a_&quot;_x0009__x0009__x0009__x0009__x0009__x0009__x0009__x0009__x000a_"/>
    <s v="jaiand.quintero2030@gmail.com"/>
    <s v="3115521615"/>
    <s v="3115521615"/>
    <s v="QUINTERO DIAZ JAIME ANDRES"/>
    <x v="1"/>
    <s v="1032391519"/>
    <s v="Cédula de ciudadanía"/>
    <s v="CL 1 25 25   BARRIO EL VERGEL"/>
    <m/>
    <s v="14 - LOS MARTIRES"/>
    <s v="37 - SANTA ISABEL"/>
    <s v="EL VERGEL"/>
    <s v="2"/>
    <x v="1"/>
    <s v="En nombre propio"/>
    <m/>
    <m/>
    <s v="   "/>
    <m/>
    <m/>
    <m/>
    <s v="PERIODOS_ANTERIOR"/>
    <s v="GESTIONADOS"/>
    <s v="GESTIONADO"/>
    <n v="11"/>
    <m/>
    <n v="15"/>
    <n v="3"/>
    <n v="12"/>
    <n v="0"/>
  </r>
  <r>
    <n v="304931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0"/>
    <n v="1"/>
    <s v="EL CIUDADANO SOLICITA INCLUSION AL RURO"/>
    <d v="2018-12-21T00:00:00"/>
    <d v="2018-12-24T00:00:00"/>
    <x v="1033"/>
    <d v="2018-12-24T00:00:00"/>
    <s v="20187000453082"/>
    <d v="2018-12-17T00:00:00"/>
    <m/>
    <m/>
    <m/>
    <m/>
    <d v="2018-12-24T00:00:00"/>
    <m/>
    <m/>
    <d v="2018-12-21T15:40:57"/>
    <d v="2018-12-31T00:00:00"/>
    <m/>
    <m/>
    <m/>
    <m/>
    <s v="3144810332"/>
    <s v="DARWIN NICOLAS HERREÑO RICO"/>
    <x v="1"/>
    <s v="1106896939"/>
    <s v="Cédula de ciudadanía"/>
    <s v=" CALLE 71 18 Q  50"/>
    <m/>
    <m/>
    <m/>
    <m/>
    <m/>
    <x v="1"/>
    <s v="En nombre propio"/>
    <m/>
    <m/>
    <s v="   "/>
    <m/>
    <m/>
    <m/>
    <s v="PERIODOS_ANTERIOR"/>
    <s v="PENDIENTES"/>
    <s v="PENDIENTE"/>
    <n v="0"/>
    <m/>
    <n v="15"/>
    <n v="6"/>
    <n v="5"/>
    <n v="0"/>
  </r>
  <r>
    <n v="3049352018"/>
    <x v="0"/>
    <s v="HABITAT"/>
    <s v="UAESP"/>
    <s v="SUBDIRECCION DE APROVECHAMIENTO"/>
    <x v="4"/>
    <s v="SERVICIOS PUBLICOS"/>
    <s v="GESTION SOCIAL - SUBDIRECCION DE APROVECHAMIENTO"/>
    <x v="4"/>
    <s v="Claudia Mercedes Cifuentes Cifuentes"/>
    <x v="1"/>
    <m/>
    <m/>
    <x v="1"/>
    <m/>
    <x v="0"/>
    <x v="0"/>
    <s v="En trámite - Por asignación"/>
    <s v="Solucionado - Por asignación"/>
    <x v="2"/>
    <n v="7"/>
    <s v="LA EMPRESA DONDE LABORO GENERA UN GRAN VOLUMEN DE RESIDUOS DE PASTO O CESPED, PRODUCTO DE LOS CORTES, PODAS Y MANTENIMIENTO DE JARDINERIA, LASTIMOSAMENTE  LO VOTAMOS A LA BASURA, (A UN CONTENEDOR DEL PROVEEDOR DE SERVICIO DE ASEO DISTRITAL); DA LASTIMA VOTARLO PORQUE ESO AMBIENTALMENTE NO ES ADECUADO. HE HABLADO CON LAS PRINCIPALES ENTIDADES COMO LA ALCALDIA LOCAL, JARDIN BOTANICO, SECRETARIA DE AMBIENTE, UNIDAD ADMINISTRATIVA DE SERVICIOS PUBLICOS,  Y NO ME DAN UNA RESPUESTA  ADECUADA. BASICAMENTE ES SABER QUE SE HACE CON LOS RESIDUOS DE PASTO Y CESPED, SI EXISTE ALGUN APROVECHAMIENTO, Y EN ESTE CASO EN BOGOTA EN SU ZONA  URBANA, A QUIEN SE LE DEBERIA ENTREGAR PARA HACER UNA ADECUADA GESTION. APROVECHAMIENTO Y EVITAR LOS IMPACTOS AMBIENTALES DE ESTE TEMA. EL VOLUMEN DE CESPED O PASTO DEL QUE HABLO ES DE APROXIMADAMENTE 4 TONELADAS AL MES. SALEN DE LAS ZONAS VERDE DEL COMPLEJO INDUSTRIAL DE LA EMPRESA DONDE TRABAJO, SOY EL RESPONSABLE DEL TEMA AMBIENTAL._x000a_AGRADEZCO LA RESPUESTA OPORTUNA DE ACUERDO A LAS NORMAS  DISTRITALES Y NACIONALES._x000a_ATENTAMENTE JAIME QUINTERO._x000a_"/>
    <d v="2018-12-21T00:00:00"/>
    <d v="2018-12-28T00:00:00"/>
    <x v="1034"/>
    <d v="2018-12-28T00:00:00"/>
    <m/>
    <m/>
    <m/>
    <m/>
    <m/>
    <m/>
    <d v="2019-01-15T00:00:00"/>
    <m/>
    <m/>
    <d v="2019-01-08T17:06:35"/>
    <d v="2018-12-31T00:00:00"/>
    <m/>
    <s v="Por ser de su competencia."/>
    <s v="jaiand.quintero2030@gmail.com"/>
    <s v="3115521615"/>
    <s v="3115521615"/>
    <s v="QUINTERO DIAZ JAIME ANDRES"/>
    <x v="1"/>
    <s v="1032391519"/>
    <s v="Cédula de ciudadanía"/>
    <s v="CL 1 25 25   BARRIO EL VERGEL"/>
    <m/>
    <s v="14 - LOS MARTIRES"/>
    <s v="37 - SANTA ISABEL"/>
    <s v="EL VERGEL"/>
    <s v="2"/>
    <x v="1"/>
    <s v="En nombre propio"/>
    <m/>
    <m/>
    <s v="   "/>
    <m/>
    <m/>
    <m/>
    <s v="PERIODOS_ANTERIOR"/>
    <s v="GESTIONADOS"/>
    <s v="PENDIENTE"/>
    <n v="7"/>
    <m/>
    <n v="15"/>
    <n v="1"/>
    <n v="0"/>
    <n v="0"/>
  </r>
  <r>
    <n v="3049402018"/>
    <x v="0"/>
    <s v="HABITAT"/>
    <s v="UAESP"/>
    <s v="SUBDIRECCION DE RECOLECCION BARRIDO Y LIMPIEZA"/>
    <x v="0"/>
    <s v="SERVICIOS PUBLICOS"/>
    <s v="RECOLECCION DE RESIDUOS VEGETALES - OPERADOR Y/O PRESTADOR DEL SERVICIO"/>
    <x v="0"/>
    <s v="MONICA MILENA MATIAS CALCETERO EXT 1709"/>
    <x v="1"/>
    <m/>
    <m/>
    <x v="1"/>
    <m/>
    <x v="0"/>
    <x v="0"/>
    <s v="En trámite - Por asignación"/>
    <s v="Solucionado - Por asignación"/>
    <x v="0"/>
    <n v="1"/>
    <s v="LA EMPRESA DONDE LABORO GENERA UN GRAN VOLUMEN DE RESIDUOS DE PASTO O CESPED, PRODUCTO DE LOS CORTES, PODAS Y MANTENIMIENTO DE JARDINERIA, LASTIMOSAMENTE  LO VOTAMOS A LA BASURA, (A UN CONTENEDOR DEL PROVEEDOR DE SERVICIO DE ASEO DISTRITAL); DA LASTIMA VOTARLO PORQUE ESO AMBIENTALMENTE NO ES ADECUADO. HE HABLADO CON LAS PRINCIPALES ENTIDADES COMO LA ALCALDIA LOCAL, JARDIN BOTANICO, SECRETARIA DE AMBIENTE, UNIDAD ADMINISTRATIVA DE SERVICIOS PUBLICOS,  Y NO ME DAN UNA RESPUESTA  ADECUADA. BASICAMENTE ES SABER QUE SE HACE CON LOS RESIDUOS DE PASTO Y CESPED, SI EXISTE ALGUN APROVECHAMIENTO, Y EN ESTE CASO EN BOGOTA EN SU ZONA  URBANA, A QUIEN SE LE DEBERIA ENTREGAR PARA HACER UNA ADECUADA GESTION. APROVECHAMIENTO Y EVITAR LOS IMPACTOS AMBIENTALES DE ESTE TEMA. EL VOLUMEN DE CESPED O PASTO DEL QUE HABLO ES DE APROXIMADAMENTE 4 TONELADAS AL MES. SALEN DE LAS ZONAS VERDE DEL COMPLEJO INDUSTRIAL DE LA EMPRESA DONDE TRABAJO, SOY EL RESPONSABLE DEL TEMA AMBIENTAL._x000a_AGRADEZCO LA RESPUESTA OPORTUNA DE ACUERDO A LAS NORMAS  DISTRITALES Y NACIONALES._x000a_ATENTAMENTE JAIME QUINTERO._x000a_"/>
    <d v="2018-12-21T00:00:00"/>
    <d v="2018-12-27T00:00:00"/>
    <x v="1035"/>
    <d v="2018-12-26T00:00:00"/>
    <m/>
    <m/>
    <m/>
    <m/>
    <m/>
    <m/>
    <d v="2019-01-11T00:00:00"/>
    <m/>
    <m/>
    <d v="2019-01-03T12:10:06"/>
    <d v="2019-01-15T10:19:39"/>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jaiand.quintero2030@gmail.com"/>
    <s v="3115521615"/>
    <s v="3115521615"/>
    <s v="QUINTERO DIAZ JAIME ANDRES"/>
    <x v="1"/>
    <s v="1032391519"/>
    <s v="Cédula de ciudadanía"/>
    <s v="CL 1 25 25   BARRIO EL VERGEL"/>
    <m/>
    <s v="14 - LOS MARTIRES"/>
    <s v="37 - SANTA ISABEL"/>
    <s v="EL VERGEL"/>
    <s v="2"/>
    <x v="1"/>
    <s v="En nombre propio"/>
    <m/>
    <m/>
    <s v="   "/>
    <m/>
    <m/>
    <m/>
    <s v="PERIODOS_ANTERIOR"/>
    <s v="GESTIONADOS"/>
    <s v="GESTIONADO"/>
    <n v="6"/>
    <m/>
    <n v="15"/>
    <n v="3"/>
    <n v="12"/>
    <n v="0"/>
  </r>
  <r>
    <n v="3049482018"/>
    <x v="0"/>
    <s v="HABITAT"/>
    <s v="UAESP"/>
    <s v="LIMPIEZA METROPOLITANA S.A. E.S.P"/>
    <x v="0"/>
    <s v="SERVICIOS PUBLICOS"/>
    <s v="LIMPIEZA DE AREAS PUBLICAS , LAVADO DE PUENTES - OPERADOR Y/O PRESTADOR DEL SERVICIO"/>
    <x v="0"/>
    <s v="LUZ KARINE PEREZ MONTENEGRO"/>
    <x v="1"/>
    <m/>
    <m/>
    <x v="1"/>
    <m/>
    <x v="0"/>
    <x v="4"/>
    <s v="En trámite - Por asignación"/>
    <s v="Solucionado - Por respuesta definitiva"/>
    <x v="0"/>
    <n v="1"/>
    <s v="DEBIDO A LA CANTIDAD DE HABITANTES DE CALLE EN EL SECTOR POR UNA CHATARRERIA UBICADA EN LA AV 27 #30A 10 EL CANAL DE LA ALBINA SE ENCUENTRA EN UN DESASEO QUE CONTAMINA EL MEDIO AMBIENTE Y SE HAN INCREMENTADO LOS ROEDORES ALGUNOS DE LOS HABITANTES DUERMEN EN EL CAÑO Y A SU ALREDEDOR."/>
    <d v="2018-12-21T00:00:00"/>
    <d v="2018-12-28T00:00:00"/>
    <x v="1036"/>
    <d v="2018-12-27T00:00:00"/>
    <m/>
    <m/>
    <m/>
    <m/>
    <m/>
    <m/>
    <d v="2019-01-14T00:00:00"/>
    <m/>
    <m/>
    <d v="2019-01-03T15:31:09"/>
    <d v="2019-01-14T19:46:56"/>
    <s v="Apreciado usuario:_x000a_Reciba un cordial saludo desde Limpieza Metropolitana S.A E.S.P, empresa prestadora del servicio público de aseo en la localidad de Ciudad Bolívar, nos permitimos informarle que el mantenimiento de las zonas de manejo ambiental de canales, ríos, humedales y en general de todo el sistema hídrico de la ciudad se encuentra a cargo de la Empresa de Acueducto y Alcantarillado de Bogotá-EAB, por lo tanto, esta empresa de aseo carece de competencia para realizar labores de limpieza dentro de dichas zonas. Agradecemos que se haya comunicado con nosotros ya que sus quejas, peticiones o sugerencias permiten garantizar la prestación de nuestro servicio._x000a_"/>
    <s v="Apreciado usuario:_x000a_Reciba un cordial saludo desde Limpieza Metropolitana S.A E.S.P, empresa prestadora del servicio público de aseo en la localidad de Ciudad Bolívar, nos permitimos informarle que el mantenimiento de las zonas de manejo ambiental de canales, ríos, humedales y en general de todo el sistema hídrico de la ciudad se encuentra a cargo de la Empresa de Acueducto y Alcantarillado de Bogotá-EAB, por lo tanto, esta empresa de aseo carece de competencia para realizar labores de limpieza dentro de dichas zonas. Agradecemos que se haya comunicado con nosotros ya que sus quejas, peticiones o sugerencias permiten garantizar la prestación de nuestro servicio._x000a_"/>
    <m/>
    <m/>
    <m/>
    <s v="ANÓNIMO"/>
    <x v="0"/>
    <m/>
    <m/>
    <m/>
    <m/>
    <m/>
    <m/>
    <m/>
    <m/>
    <x v="0"/>
    <s v="En nombre propio"/>
    <m/>
    <m/>
    <s v="   "/>
    <m/>
    <m/>
    <m/>
    <s v="PERIODOS_ANTERIOR"/>
    <s v="GESTIONADOS"/>
    <s v="GESTIONADO"/>
    <n v="3"/>
    <m/>
    <n v="15"/>
    <n v="1"/>
    <n v="9"/>
    <n v="0"/>
  </r>
  <r>
    <n v="304958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1"/>
    <m/>
    <m/>
    <x v="1"/>
    <m/>
    <x v="0"/>
    <x v="0"/>
    <s v="En trámite - Por asignación"/>
    <s v="Solucionado - Por asignación"/>
    <x v="0"/>
    <n v="1"/>
    <s v="LA EMPRESA DONDE LABORO GENERA UN GRAN VOLUMEN DE RESIDUOS DE PASTO O CESPED, PRODUCTO DE LOS CORTES, PODAS Y MANTENIMIENTO DE JARDINERIA, LASTIMOSAMENTE  LO VOTAMOS A LA BASURA, (A UN CONTENEDOR DEL PROVEEDOR DE SERVICIO DE ASEO DISTRITAL); DA LASTIMA VOTARLO PORQUE ESO AMBIENTALMENTE NO ES ADECUADO. HE HABLADO CON LAS PRINCIPALES ENTIDADES COMO LA ALCALDIA LOCAL, JARDIN BOTANICO, SECRETARIA DE AMBIENTE, UNIDAD ADMINISTRATIVA DE SERVICIOS PUBLICOS,  Y NO ME DAN UNA RESPUESTA  ADECUADA. BASICAMENTE ES SABER QUE SE HACE CON LOS RESIDUOS DE PASTO Y CESPED, SI EXISTE ALGUN APROVECHAMIENTO, Y EN ESTE CASO EN BOGOTA EN SU ZONA  URBANA, A QUIEN SE LE DEBERIA ENTREGAR PARA HACER UNA ADECUADA GESTION. APROVECHAMIENTO Y EVITAR LOS IMPACTOS AMBIENTALES DE ESTE TEMA. EL VOLUMEN DE CESPED O PASTO DEL QUE HABLO ES DE APROXIMADAMENTE 4 TONELADAS AL MES. SALEN DE LAS ZONAS VERDE DEL COMPLEJO INDUSTRIAL DE LA EMPRESA DONDE TRABAJO, SOY EL RESPONSABLE DEL TEMA AMBIENTAL._x000a_AGRADEZCO LA RESPUESTA OPORTUNA DE ACUERDO A LAS NORMAS  DISTRITALES Y NACIONALES._x000a_ATENTAMENTE JAIME QUINTERO._x000a_"/>
    <d v="2018-12-21T00:00:00"/>
    <d v="2018-12-27T00:00:00"/>
    <x v="1037"/>
    <d v="2018-12-27T00:00:00"/>
    <m/>
    <m/>
    <m/>
    <m/>
    <m/>
    <m/>
    <d v="2019-01-14T00:00:00"/>
    <m/>
    <m/>
    <d v="2019-01-08T12:34:53"/>
    <d v="2019-01-15T11:23:46"/>
    <m/>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Agradecemos su amable atención._x000a_Atentamente,_x000a_UNIDAD ADMINISTRATIVA ESPECIAL DE SERVICIOS PÚBLICOS (UAESP)._x000a_Administración SDQS._x000a_&quot;_x0009__x0009__x0009__x0009__x0009__x0009__x0009__x0009__x000a_"/>
    <s v="jaiand.quintero2030@gmail.com"/>
    <s v="3115521615"/>
    <s v="3115521615"/>
    <s v="QUINTERO DIAZ JAIME ANDRES"/>
    <x v="1"/>
    <s v="1032391519"/>
    <s v="Cédula de ciudadanía"/>
    <s v="CL 1 25 25   BARRIO EL VERGEL"/>
    <m/>
    <s v="14 - LOS MARTIRES"/>
    <s v="37 - SANTA ISABEL"/>
    <s v="EL VERGEL"/>
    <s v="2"/>
    <x v="1"/>
    <s v="En nombre propio"/>
    <m/>
    <m/>
    <s v="   "/>
    <m/>
    <m/>
    <m/>
    <s v="PERIODOS_ANTERIOR"/>
    <s v="GESTIONADOS"/>
    <s v="GESTIONADO"/>
    <n v="11"/>
    <m/>
    <n v="15"/>
    <n v="3"/>
    <n v="12"/>
    <n v="0"/>
  </r>
  <r>
    <n v="304962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m/>
    <x v="0"/>
    <x v="7"/>
    <s v="En trámite - Por asignación"/>
    <s v="Solucionado - Por asignación"/>
    <x v="8"/>
    <n v="9"/>
    <s v="CAPACITACION PERSONAL ASEO DE LAS CALLES"/>
    <d v="2018-12-21T00:00:00"/>
    <d v="2018-12-28T00:00:00"/>
    <x v="1038"/>
    <d v="2018-12-28T00:00:00"/>
    <m/>
    <m/>
    <m/>
    <m/>
    <m/>
    <m/>
    <d v="2019-01-15T00:00:00"/>
    <m/>
    <m/>
    <d v="2019-01-03T12:52:04"/>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m/>
    <m/>
    <m/>
    <s v="ANÓNIMO"/>
    <x v="0"/>
    <m/>
    <m/>
    <m/>
    <m/>
    <m/>
    <m/>
    <m/>
    <m/>
    <x v="0"/>
    <s v="En nombre propio"/>
    <m/>
    <m/>
    <s v="   "/>
    <m/>
    <m/>
    <m/>
    <s v="PERIODOS_ANTERIOR"/>
    <s v="GESTIONADOS"/>
    <s v="PENDIENTE"/>
    <n v="6"/>
    <m/>
    <n v="15"/>
    <n v="3"/>
    <n v="2"/>
    <n v="0"/>
  </r>
  <r>
    <n v="304978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21T00:00:00"/>
    <d v="2018-12-24T00:00:00"/>
    <x v="1039"/>
    <d v="2018-12-24T00:00:00"/>
    <s v="20187000453112"/>
    <d v="2018-12-17T00:00:00"/>
    <m/>
    <m/>
    <m/>
    <m/>
    <d v="2018-12-24T00:00:00"/>
    <m/>
    <m/>
    <d v="2018-12-21T16:02:08"/>
    <d v="2018-12-31T00:00:00"/>
    <m/>
    <m/>
    <m/>
    <m/>
    <s v="3005930727"/>
    <s v="KELLY PAOLA FLOREZ ORTEGA"/>
    <x v="1"/>
    <s v="1019093728"/>
    <s v="Cédula de ciudadanía"/>
    <s v="CL 42A S 90C 21"/>
    <m/>
    <m/>
    <m/>
    <m/>
    <s v="2"/>
    <x v="1"/>
    <s v="En nombre propio"/>
    <m/>
    <m/>
    <s v="   "/>
    <m/>
    <m/>
    <m/>
    <s v="PERIODOS_ANTERIOR"/>
    <s v="PENDIENTES"/>
    <s v="PENDIENTE"/>
    <n v="0"/>
    <m/>
    <n v="15"/>
    <n v="6"/>
    <n v="5"/>
    <n v="0"/>
  </r>
  <r>
    <n v="3049832018"/>
    <x v="0"/>
    <s v="HABITAT"/>
    <s v="UAESP"/>
    <s v="SUBDIRECCION DE APROVECHAMIENTO"/>
    <x v="4"/>
    <s v="SERVICIOS PUBLICOS"/>
    <m/>
    <x v="4"/>
    <s v="Claudia Mercedes Cifuentes Cifuentes"/>
    <x v="1"/>
    <m/>
    <m/>
    <x v="1"/>
    <s v="AVENIDA CARACAS NO. 53 - 80 PRIMER PISO"/>
    <x v="3"/>
    <x v="2"/>
    <s v="Registro - con preclasificación"/>
    <m/>
    <x v="0"/>
    <n v="1"/>
    <s v="EL CIUDADANO SOLICITA INCLUSION AL RURO"/>
    <d v="2018-12-21T00:00:00"/>
    <d v="2018-12-24T00:00:00"/>
    <x v="1040"/>
    <d v="2018-12-24T00:00:00"/>
    <s v="20187000453142"/>
    <d v="2018-12-17T00:00:00"/>
    <m/>
    <m/>
    <m/>
    <m/>
    <d v="2018-12-24T00:00:00"/>
    <m/>
    <m/>
    <m/>
    <d v="2018-12-31T00:00:00"/>
    <m/>
    <m/>
    <m/>
    <m/>
    <s v="3123974217"/>
    <s v="DIEGO ALEJANDRO PULGA PATAQUIVA"/>
    <x v="1"/>
    <s v="1030692092"/>
    <s v="Cédula de ciudadanía"/>
    <s v=" CARRERA 77 A BIS  49 23 SUR"/>
    <m/>
    <m/>
    <m/>
    <m/>
    <m/>
    <x v="1"/>
    <s v="En nombre propio"/>
    <m/>
    <m/>
    <s v="   "/>
    <m/>
    <m/>
    <m/>
    <s v="PERIODOS_ANTERIOR"/>
    <s v="PENDIENTES"/>
    <s v="PENDIENTE"/>
    <n v="25"/>
    <n v="23"/>
    <n v="15"/>
    <n v="6"/>
    <n v="5"/>
    <n v="0"/>
  </r>
  <r>
    <n v="3049862018"/>
    <x v="0"/>
    <s v="HABITAT"/>
    <s v="UAESP"/>
    <s v="SUBDIRECCION DE RECOLECCION BARRIDO Y LIMPIEZA"/>
    <x v="0"/>
    <s v="SERVICIOS PUBLICOS"/>
    <m/>
    <x v="0"/>
    <s v="Claudia Mercedes Cifuentes Cifuentes"/>
    <x v="1"/>
    <m/>
    <m/>
    <x v="1"/>
    <m/>
    <x v="0"/>
    <x v="0"/>
    <s v="En trámite - Por asignación"/>
    <m/>
    <x v="2"/>
    <n v="7"/>
    <s v="LA EMPRESA DONDE LABORO GENERA UN GRAN VOLUMEN DE RESIDUOS DE PASTO O CESPED, PRODUCTO DE LOS CORTES, PODAS Y MANTENIMIENTO DE JARDINERIA, LASTIMOSAMENTE  LO VOTAMOS A LA BASURA, (A UN CONTENEDOR DEL PROVEEDOR DE SERVICIO DE ASEO DISTRITAL); DA LASTIMA VOTARLO PORQUE ESO AMBIENTALMENTE NO ES ADECUADO. HE HABLADO CON LAS PRINCIPALES ENTIDADES COMO LA ALCALDIA LOCAL, JARDIN BOTANICO, SECRETARIA DE AMBIENTE, UNIDAD ADMINISTRATIVA DE SERVICIOS PUBLICOS,  Y NO ME DAN UNA RESPUESTA  ADECUADA. BASICAMENTE ES SABER QUE SE HACE CON LOS RESIDUOS DE PASTO Y CESPED, SI EXISTE ALGUN APROVECHAMIENTO, Y EN ESTE CASO EN BOGOTA EN SU ZONA  URBANA, A QUIEN SE LE DEBERIA ENTREGAR PARA HACER UNA ADECUADA GESTION. APROVECHAMIENTO Y EVITAR LOS IMPACTOS AMBIENTALES DE ESTE TEMA. EL VOLUMEN DE CESPED O PASTO DEL QUE HABLO ES DE APROXIMADAMENTE 4 TONELADAS AL MES. SALEN DE LAS ZONAS VERDE DEL COMPLEJO INDUSTRIAL DE LA EMPRESA DONDE TRABAJO, SOY EL RESPONSABLE DEL TEMA AMBIENTAL._x000a_AGRADEZCO LA RESPUESTA OPORTUNA DE ACUERDO A LAS NORMAS  DISTRITALES Y NACIONALES._x000a_ATENTAMENTE JAIME QUINTERO._x000a_"/>
    <d v="2018-12-21T00:00:00"/>
    <d v="2018-12-24T00:00:00"/>
    <x v="1041"/>
    <d v="2018-12-24T00:00:00"/>
    <m/>
    <m/>
    <m/>
    <m/>
    <m/>
    <m/>
    <d v="2019-01-10T00:00:00"/>
    <m/>
    <m/>
    <m/>
    <d v="2018-12-31T00:00:00"/>
    <m/>
    <m/>
    <s v="jaiand.quintero2030@gmail.com"/>
    <s v="3115521615"/>
    <s v="3115521615"/>
    <s v="QUINTERO DIAZ JAIME ANDRES"/>
    <x v="1"/>
    <s v="1032391519"/>
    <s v="Cédula de ciudadanía"/>
    <s v="CL 1 25 25   BARRIO EL VERGEL"/>
    <m/>
    <s v="14 - LOS MARTIRES"/>
    <s v="37 - SANTA ISABEL"/>
    <s v="EL VERGEL"/>
    <s v="2"/>
    <x v="1"/>
    <s v="En nombre propio"/>
    <m/>
    <m/>
    <s v="   "/>
    <m/>
    <m/>
    <m/>
    <s v="PERIODOS_ANTERIOR"/>
    <s v="PENDIENTES"/>
    <s v="PENDIENTE"/>
    <n v="15"/>
    <n v="6"/>
    <n v="15"/>
    <n v="1"/>
    <n v="0"/>
    <n v="0"/>
  </r>
  <r>
    <n v="304991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21T00:00:00"/>
    <d v="2018-12-24T00:00:00"/>
    <x v="1042"/>
    <d v="2018-12-24T00:00:00"/>
    <s v="20187000453162"/>
    <d v="2018-12-17T00:00:00"/>
    <m/>
    <m/>
    <m/>
    <m/>
    <d v="2018-12-24T00:00:00"/>
    <m/>
    <m/>
    <d v="2018-12-21T16:11:18"/>
    <d v="2018-12-31T00:00:00"/>
    <m/>
    <m/>
    <m/>
    <m/>
    <s v="3132655873"/>
    <s v="EDWIN AUGUSTO MOGOLLON "/>
    <x v="1"/>
    <s v="79748692"/>
    <s v="Cédula de ciudadanía"/>
    <s v="KR 49B 59A 33S"/>
    <m/>
    <m/>
    <m/>
    <m/>
    <s v="2"/>
    <x v="1"/>
    <s v="En nombre propio"/>
    <m/>
    <m/>
    <s v="   "/>
    <m/>
    <m/>
    <m/>
    <s v="PERIODOS_ANTERIOR"/>
    <s v="PENDIENTES"/>
    <s v="PENDIENTE"/>
    <n v="0"/>
    <m/>
    <n v="15"/>
    <n v="6"/>
    <n v="5"/>
    <n v="0"/>
  </r>
  <r>
    <n v="3049932018"/>
    <x v="0"/>
    <s v="HABITAT"/>
    <s v="UAESP"/>
    <s v="SUBDIRECCION ADMINISTRATIVA Y FINANCIERA"/>
    <x v="1"/>
    <s v="SERVICIOS PUBLICOS"/>
    <s v="GESTION SOCIAL - SUBDIRECCION DE APROVECHAMIENTO"/>
    <x v="1"/>
    <s v="MONICA JANETH MARIN HERRERA"/>
    <x v="1"/>
    <m/>
    <m/>
    <x v="1"/>
    <m/>
    <x v="0"/>
    <x v="0"/>
    <s v="En trámite - Por traslado"/>
    <s v="Solucionado - Por respuesta definitiva"/>
    <x v="0"/>
    <n v="1"/>
    <s v="LA EMPRESA DONDE LABORO GENERA UN GRAN VOLUMEN DE RESIDUOS DE PASTO O CESPED, PRODUCTO DE LOS CORTES, PODAS Y MANTENIMIENTO DE JARDINERIA, LASTIMOSAMENTE  LO VOTAMOS A LA BASURA, (A UN CONTENEDOR DEL PROVEEDOR DE SERVICIO DE ASEO DISTRITAL); DA LASTIMA VOTARLO PORQUE ESO AMBIENTALMENTE NO ES ADECUADO. HE HABLADO CON LAS PRINCIPALES ENTIDADES COMO LA ALCALDIA LOCAL, JARDIN BOTANICO, SECRETARIA DE AMBIENTE, UNIDAD ADMINISTRATIVA DE SERVICIOS PUBLICOS,  Y NO ME DAN UNA RESPUESTA  ADECUADA. BASICAMENTE ES SABER QUE SE HACE CON LOS RESIDUOS DE PASTO Y CESPED, SI EXISTE ALGUN APROVECHAMIENTO, Y EN ESTE CASO EN BOGOTA EN SU ZONA  URBANA, A QUIEN SE LE DEBERIA ENTREGAR PARA HACER UNA ADECUADA GESTION. APROVECHAMIENTO Y EVITAR LOS IMPACTOS AMBIENTALES DE ESTE TEMA. EL VOLUMEN DE CESPED O PASTO DEL QUE HABLO ES DE APROXIMADAMENTE 4 TONELADAS AL MES. SALEN DE LAS ZONAS VERDE DEL COMPLEJO INDUSTRIAL DE LA EMPRESA DONDE TRABAJO, SOY EL RESPONSABLE DEL TEMA AMBIENTAL._x000a_AGRADEZCO LA RESPUESTA OPORTUNA DE ACUERDO A LAS NORMAS  DISTRITALES Y NACIONALES._x000a_ATENTAMENTE JAIME QUINTERO._x000a_"/>
    <d v="2018-12-21T00:00:00"/>
    <d v="2018-12-31T00:00:00"/>
    <x v="1043"/>
    <d v="2018-12-31T00:00:00"/>
    <m/>
    <m/>
    <m/>
    <m/>
    <m/>
    <m/>
    <d v="2018-12-31T00:00:00"/>
    <m/>
    <m/>
    <d v="2019-01-04T07:53:53"/>
    <d v="2019-01-04T07:53:52"/>
    <s v="Esta solicitud ya había sido radicada con ORFEO 20187000471342 y registrada en el SDQS con los números 3049862018 y 3049862018, 3065912018, 3049822018, 3049352018, 3049822018 y 3049352018"/>
    <s v="Esta solicitud ya había sido radicada con ORFEO 20187000471342 y registrada en el SDQS con los números 3049862018 y 3049862018, 3065912018, 3049822018, 3049352018, 3049822018 y 3049352018"/>
    <s v="jaiand.quintero2030@gmail.com"/>
    <s v="3115521615"/>
    <s v="3115521615"/>
    <s v="QUINTERO DIAZ JAIME ANDRES"/>
    <x v="1"/>
    <s v="1032391519"/>
    <s v="Cédula de ciudadanía"/>
    <s v="CL 1 25 25   BARRIO EL VERGEL"/>
    <m/>
    <s v="14 - LOS MARTIRES"/>
    <s v="37 - SANTA ISABEL"/>
    <s v="EL VERGEL"/>
    <s v="2"/>
    <x v="1"/>
    <s v="En nombre propio"/>
    <m/>
    <m/>
    <s v="   "/>
    <m/>
    <m/>
    <m/>
    <s v="PERIODOS_ANTERIOR"/>
    <s v="GESTIONADOS"/>
    <s v="GESTIONADO"/>
    <n v="6"/>
    <n v="4"/>
    <n v="15"/>
    <n v="2"/>
    <n v="4"/>
    <n v="0"/>
  </r>
  <r>
    <n v="304995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21T00:00:00"/>
    <d v="2018-12-24T00:00:00"/>
    <x v="1044"/>
    <d v="2018-12-24T00:00:00"/>
    <s v="20187000453182"/>
    <d v="2018-12-17T00:00:00"/>
    <m/>
    <m/>
    <m/>
    <m/>
    <d v="2018-12-24T00:00:00"/>
    <m/>
    <m/>
    <d v="2018-12-21T16:14:24"/>
    <d v="2018-12-31T00:00:00"/>
    <m/>
    <m/>
    <m/>
    <m/>
    <s v="3223455625"/>
    <s v="MARIA EMMA MORALES ESPAÑA"/>
    <x v="1"/>
    <s v="52729906"/>
    <s v="Cédula de ciudadanía"/>
    <s v="KR 26G  72G 16 S"/>
    <m/>
    <s v="19 - CIUDAD BOLIVAR"/>
    <s v="67 - LUCERO"/>
    <s v="BELLA FLOR"/>
    <s v="1"/>
    <x v="1"/>
    <s v="En nombre propio"/>
    <m/>
    <m/>
    <s v="   "/>
    <m/>
    <m/>
    <m/>
    <s v="PERIODOS_ANTERIOR"/>
    <s v="PENDIENTES"/>
    <s v="PENDIENTE"/>
    <n v="0"/>
    <m/>
    <n v="15"/>
    <n v="6"/>
    <n v="5"/>
    <n v="0"/>
  </r>
  <r>
    <n v="3050022018"/>
    <x v="0"/>
    <s v="HABITAT"/>
    <s v="UAESP"/>
    <s v="SUBDIRECCION DE APROVECHAMIENTO"/>
    <x v="4"/>
    <s v="SERVICIOS PUBLICOS"/>
    <m/>
    <x v="4"/>
    <s v="Claudia Mercedes Cifuentes Cifuentes"/>
    <x v="1"/>
    <m/>
    <m/>
    <x v="1"/>
    <s v="AVENIDA CARACAS NO. 53 - 80 PRIMER PISO"/>
    <x v="3"/>
    <x v="2"/>
    <s v="Registro - con preclasificación"/>
    <m/>
    <x v="2"/>
    <n v="7"/>
    <s v="EL CIUDADANO SOLICITA INCLUSION AL RURO"/>
    <d v="2018-12-21T00:00:00"/>
    <d v="2018-12-24T00:00:00"/>
    <x v="1045"/>
    <d v="2018-12-24T00:00:00"/>
    <s v="20187000453192"/>
    <d v="2018-12-17T00:00:00"/>
    <m/>
    <m/>
    <m/>
    <m/>
    <d v="2018-12-24T00:00:00"/>
    <m/>
    <m/>
    <m/>
    <d v="2018-12-31T00:00:00"/>
    <m/>
    <m/>
    <m/>
    <m/>
    <s v="3219007663"/>
    <s v="SANDRA CAROLINA TAPIERO TORRES"/>
    <x v="1"/>
    <s v="52734261"/>
    <s v="Cédula de ciudadanía"/>
    <m/>
    <m/>
    <m/>
    <m/>
    <m/>
    <m/>
    <x v="1"/>
    <s v="En nombre propio"/>
    <m/>
    <m/>
    <s v="   "/>
    <m/>
    <m/>
    <m/>
    <s v="PERIODOS_ANTERIOR"/>
    <s v="PENDIENTES"/>
    <s v="PENDIENTE"/>
    <n v="25"/>
    <n v="23"/>
    <n v="15"/>
    <n v="6"/>
    <n v="5"/>
    <n v="0"/>
  </r>
  <r>
    <n v="305110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2"/>
    <s v="16 - SANTA BARBARA"/>
    <s v="SANTA BARBARA OCCIDENTAL"/>
    <x v="5"/>
    <m/>
    <x v="0"/>
    <x v="5"/>
    <s v="En trámite - Por asignación"/>
    <s v="Solucionado - Por respuesta definitiva"/>
    <x v="0"/>
    <n v="1"/>
    <s v="BUENAS TARDES SOY LA ADMINISTRADORA DEL PARQUE SANTA BEATRIZ ESTA UBICADO ENTRE LA CALE 118 Y 122 Y ENTRE LA 16 Y 17 CERCA A UNICENTRO DE BOGOTA NUESTRO TEMA ES QUE TENEMOS ARBOLES DEMASIADO ALTOS Y NECESXITAMOS QUE POR FAVOR LOS PODEN UN POCO YA SE CAYO UN ARBOL POR QUE ESTABA ALTO Y DAÑADO EN SU RAIZ. MI NOMBRE ES MARIA TERESA MONROY CELULAR 3176997313 MIL GRACIAS POR SU COLABORACION"/>
    <d v="2018-12-21T00:00:00"/>
    <d v="2018-12-28T00:00:00"/>
    <x v="1046"/>
    <d v="2018-12-28T00:00:00"/>
    <m/>
    <m/>
    <m/>
    <m/>
    <m/>
    <m/>
    <d v="2019-01-08T00:00:00"/>
    <m/>
    <m/>
    <d v="2019-01-03T12:48:04"/>
    <d v="2019-01-03T12:48:04"/>
    <s v="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lo tanto, para atender su petición en atención a su requerimiento allegado por el Sistema Distrital de Quejas y Soluciones (SDQS), nos permitimos informarle que su requerimiento se encuentra en trámite, toda vez que se solicitó ante la Secretaría Distrital de Ambiente - SDA la evaluación técnica para el otorgamiento de los permisos y autorizaciones para el manejo silvicultural en espacio público. _x000a_Conforme a lo anterior, esta Unidad queda a la espera de los conceptos técnicos o permisos requeridos para realizar la intervención a través de la empresa prestadora de aseo en la respectiva zona._x000a_ _x000a_Es pertinente aclarar, que la poda se realizará únicamente en individuos arbóreos con altura superior a dos (2) metros, que no presenten riesgo eléctrico, que no se encuentren emplazados en zona de ronda hídrica y que se encuentren ubicados en espacio público, según lo dispuesto en el artículo 9o del Decreto Distrital 531 de 2010._x000a_ _x000a_Agradecemos su amable atención._x000a_Atentamente,_x000a_UNIDAD ADMINISTRATIVA ESPECIAL DE SERVICIOS PÚBLICOS (UAESP)_x000a_Administración SDQS_x000a__x000a_"/>
    <s v="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lo tanto, para atender su petición en atención a su requerimiento allegado por el Sistema Distrital de Quejas y Soluciones (SDQS), nos permitimos informarle que su requerimiento se encuentra en trámite, toda vez que se solicitó ante la Secretaría Distrital de Ambiente - SDA la evaluación técnica para el otorgamiento de los permisos y autorizaciones para el manejo silvicultural en espacio público. _x000a_Conforme a lo anterior, esta Unidad queda a la espera de los conceptos técnicos o permisos requeridos para realizar la intervención a través de la empresa prestadora de aseo en la respectiva zona._x000a_ _x000a_Es pertinente aclarar, que la poda se realizará únicamente en individuos arbóreos con altura superior a dos (2) metros, que no presenten riesgo eléctrico, que no se encuentren emplazados en zona de ronda hídrica y que se encuentren ubicados en espacio público, según lo dispuesto en el artículo 9o del Decreto Distrital 531 de 2010._x000a_ _x000a_Agradecemos su amable atención._x000a_Atentamente,_x000a_UNIDAD ADMINISTRATIVA ESPECIAL DE SERVICIOS PÚBLICOS (UAESP)_x000a_Administración SDQS_x000a__x000a_"/>
    <s v="parquesantabeatriz@gmail.com"/>
    <s v="6153580"/>
    <s v="3176997313"/>
    <s v="PARQUE SANTA BEATRIZ   "/>
    <x v="1"/>
    <s v="900224254"/>
    <s v="NIT"/>
    <m/>
    <m/>
    <s v="01 - USAQUEN"/>
    <s v="14 - USAQUEN"/>
    <s v="SANTA ANA"/>
    <s v="5"/>
    <x v="2"/>
    <s v="En nombre propio"/>
    <m/>
    <m/>
    <s v="   "/>
    <m/>
    <m/>
    <m/>
    <s v="PERIODOS_ANTERIOR"/>
    <s v="GESTIONADOS"/>
    <s v="GESTIONADO"/>
    <n v="6"/>
    <m/>
    <n v="10"/>
    <n v="3"/>
    <n v="4"/>
    <n v="0"/>
  </r>
  <r>
    <n v="3051132018"/>
    <x v="0"/>
    <s v="HABITAT"/>
    <s v="UAESP"/>
    <s v="SUBDIRECCION DE ALUMBRADO PÚBLICO"/>
    <x v="2"/>
    <s v="SERVICIOS PUBLICOS"/>
    <m/>
    <x v="2"/>
    <s v="Estefany  Garzón Fierro"/>
    <x v="1"/>
    <m/>
    <m/>
    <x v="0"/>
    <m/>
    <x v="0"/>
    <x v="0"/>
    <s v="En trámite - Por asignación"/>
    <m/>
    <x v="2"/>
    <n v="7"/>
    <s v="CORDIALMENTE SOLICITAMOS A USTEDES POR FAVOR HACER UNA REVISION DE UNOS POSTE QUE SE ENCUENTRAN UBICADOS DE TRAS DEL SALON COMUNAL Y QUE ESTAN EN UNA INCLINACION PELIGROSA Y  PUEDE CAER LES ADJUNTAMOS FOTOS PARA QYE SE HANGAN UNA IDEA DEL ESTADO"/>
    <d v="2018-12-21T00:00:00"/>
    <d v="2018-12-24T00:00:00"/>
    <x v="1047"/>
    <d v="2018-12-24T00:00:00"/>
    <m/>
    <m/>
    <m/>
    <m/>
    <m/>
    <m/>
    <d v="2019-01-10T00:00:00"/>
    <m/>
    <m/>
    <m/>
    <d v="2018-12-31T00:00:00"/>
    <m/>
    <m/>
    <s v="juntaccioncomunaljag@gmail.com"/>
    <s v="4679177"/>
    <s v="3112822050"/>
    <s v="CARLOS HUMBERTO GUTIERREZ "/>
    <x v="1"/>
    <s v="80268421"/>
    <s v="Cédula de ciudadanía"/>
    <s v="KR 78J 58I 10 SUR"/>
    <m/>
    <s v="07 - BOSA"/>
    <s v="85 - BOSA CENTRAL"/>
    <s v="JOSE ANTONIO GALAN"/>
    <s v="2"/>
    <x v="1"/>
    <s v="En representación de"/>
    <s v="Cédula de ciudadanía"/>
    <s v="80268241"/>
    <s v="CARLOS HUMBERTO GUTIERREZ GIRALDO"/>
    <s v="3112822050"/>
    <m/>
    <m/>
    <s v="PERIODOS_ANTERIOR"/>
    <s v="PENDIENTES"/>
    <s v="PENDIENTE"/>
    <n v="19"/>
    <n v="6"/>
    <n v="15"/>
    <n v="3"/>
    <n v="2"/>
    <n v="0"/>
  </r>
  <r>
    <n v="3051322018"/>
    <x v="0"/>
    <s v="HABITAT"/>
    <s v="UAESP"/>
    <s v="SUBDIRECCION ADMINISTRATIVA Y FINANCIERA"/>
    <x v="0"/>
    <s v="SERVICIOS PUBLICOS"/>
    <s v="GESTION DE LA SUBDIRECCION DE RECOLECCION, BARRIDO Y LIMPIEZA - SUBDIRECCION DE RECOLECCION, BARRIDO Y LIMPIEZA. (INFORMES, DERECHOS DE PETICION, REQUERIMIENTOS, TRAMITE ADMINISTRATIVO Y SOLICITUDES ACADEMICAS"/>
    <x v="0"/>
    <s v="RIGO ALEXANDER DIAZ CRESPO"/>
    <x v="1"/>
    <m/>
    <m/>
    <x v="1"/>
    <m/>
    <x v="0"/>
    <x v="0"/>
    <s v="En trámite - Por traslado"/>
    <s v="Solucionado - Por asignación"/>
    <x v="1"/>
    <n v="8"/>
    <s v="QUIERO PONER MI QUEJA SOBRE EL ESTABLECIMIENTO PUSSY HOUSE UBICADO EN LA CALLE 61 NO 13-63 DEBIDO AL RUIDO QUE HACEN A DIARIO. NO TIENEN RESPETO POR LOS VECINOS DEL LUGAR Y LOS RUIDOS, BASURA Y ESCANDALOS EN LA CUADRA YA NO LOS SOPORTAMOS MAS. ESPERAMOS NOS COLABOREN HACIENDO SEGUIMIENTO A ESTE SITIO."/>
    <d v="2018-12-21T00:00:00"/>
    <d v="2019-01-09T00:00:00"/>
    <x v="1048"/>
    <d v="2018-12-27T00:00:00"/>
    <m/>
    <m/>
    <m/>
    <m/>
    <m/>
    <m/>
    <d v="2018-12-27T00:00:00"/>
    <m/>
    <m/>
    <d v="2019-01-02T11:15:45"/>
    <d v="2018-12-31T00:00:00"/>
    <m/>
    <m/>
    <m/>
    <m/>
    <m/>
    <s v="ANÓNIMO"/>
    <x v="0"/>
    <m/>
    <m/>
    <m/>
    <m/>
    <m/>
    <m/>
    <m/>
    <m/>
    <x v="0"/>
    <s v="En nombre propio"/>
    <m/>
    <m/>
    <s v="   "/>
    <m/>
    <m/>
    <m/>
    <s v="PERIODOS_ANTERIOR"/>
    <s v="GESTIONADOS"/>
    <s v="PENDIENTE"/>
    <n v="6"/>
    <n v="6"/>
    <n v="15"/>
    <n v="4"/>
    <n v="3"/>
    <n v="0"/>
  </r>
  <r>
    <n v="3052012018"/>
    <x v="0"/>
    <s v="HABITAT"/>
    <s v="UAESP"/>
    <s v="CIUDAD LIMPIA BOGOTA S.A. E.S.P."/>
    <x v="0"/>
    <s v="SERVICIOS PUBLICOS"/>
    <s v="GESTION DE LA SUBDIRECCION DE RECOLECCION, BARRIDO Y LIMPIEZA - SUBDIRECCION DE RECOLECCION, BARRIDO Y LIMPIEZA. (INFORMES, DERECHOS DE PETICION, REQUERIMIENTOS, TRAMITE ADMINISTRATIVO Y SOLICITUDES ACADEMICAS"/>
    <x v="0"/>
    <s v="MONICA  SARMIENTO GUTIERREZ"/>
    <x v="7"/>
    <s v="82 - PATIO BONITO"/>
    <s v="LOS ALMENDROS"/>
    <x v="0"/>
    <m/>
    <x v="0"/>
    <x v="0"/>
    <s v="En trámite - Por asignación"/>
    <s v="Solucionado - Por respuesta definitiva"/>
    <x v="0"/>
    <n v="1"/>
    <s v="VENTA DE DROGAS Y CONSUMO DE DROGAS, PRESENCIA DE NIÑOS MENORES DE EDAD EXPUESTOS A SITUACIONES NO APROPIADAS PARA SU DESARROLLO PERSONAL, INVASION DE ESPACIO PUBLICO Y LUGAR DONDE GUARDAN COSAS ROBADAS Y FUNCIONA COMO OLLA DE BARRIO, PRESENCIA ACTIVA DE RECICLADORES INVADIENDO Y CONSUMIENDO DROGAS EN LA CICLOVIA. LA POLICIA HACE CASO OMISO DE LAS DENUNCIAS DE LA POBLACION CIRCUNDANTE.  ESTA SITUACION SE PRESENTA TODOS LOS DIAS DE DOMINGO A DOMINGO ES MAS NOTORIO EN LAS HORAS DE LA MAÑANA, LA CICLOVIA ES INVADIDA A DIARIO Y SE HACE IMPOSIBLE AVECES PASAR POR ESE LUGAR POR LA CANTIDAD DE BASURA QUE GENERAN, POR MIEDO A ROBOS, Y POR LA FUERTE PRESENCIA DE VENDEDORES Y CONSUMIDORES DE DROGA. LA OLLA PRINCIPAL FUNCIONA EN LA CALLE 41 SUR # 99B 16 Y LA CALLE 41 SUR #99B 10, PERO AL FRENTE DE DICHAS CASAS ES DONDE CAMUFLAN LA ACTIVIDAD PRINCIPAL A TRAVEZ DE LA CLASIFICACION DE MATERIAL DE RECICLAJE , SE REUNEN ALREDEDOR DE 20 PERSONAS A ARREGLAR EL MATERIAL Y NO QUEDA POR DONDE PASAR, EL PROBLEMA ES QUE EL MATERIAL QUE NO LES SIRVE LO DEJAN BOTADO EN LA ESQUNA DE LA CALLE 41 SUR CON CARRERA 99B COSTADO SUR. SON MUCHAS LAS PROBLEMATICAS  QUE ESTAN OCASIONANDO LOS HABITANTES DE ESTAS DOS CASAS A LOS CIUDADANOS DEL BARRIO.  POR TEMOR A QUE NOS HAGAN DAÑO NO NOS HEMOS ATREVIDO A DENUNCIAR PUBLICAMENTE LO QUE PASA AHI, YA QUE A MUCHOS DE LOS VECINOS LOS HAN AMENAZADO DE ASESINARLOS  SI LLEGAN A DENUNCIAR LO QUE PASA EN ESTE LUGAR. POR FAVOR AYUDENOS ESTAMOS CANSADOS DE LLEVAR 2 AÑOS CON EL MISMO PROBLEMA Y LA POLICIA NUNCA HA HECHO NADA, LO UNICO QUE HA HECHO ES PONERNOS A LOS CIUDADANOS DE BIEN EN SOBRE AVISO CON ESAS PERSONAS CADA VEZ QUE SE REALIZA UNA DENUNCIA. _x000a_NOS PARECE QUE LA POLICIA DEL SECTOR NO LE INTERESA EL BIENESTAR DE LOS HABITANTES DEL BARRIO, ACUDO A USTEDES COMO UNICA OPCION PARA QUE SE PUEDA HACER ALGO PARA MEJORAR LA SEGURIDAD Y CONVIVENCIA DEL SECTOR."/>
    <d v="2018-12-22T00:00:00"/>
    <d v="2018-12-27T00:00:00"/>
    <x v="1049"/>
    <d v="2018-12-27T00:00:00"/>
    <m/>
    <m/>
    <m/>
    <m/>
    <m/>
    <m/>
    <d v="2019-01-14T00:00:00"/>
    <m/>
    <m/>
    <d v="2019-01-14T13:21:03"/>
    <d v="2019-01-14T13:21:03"/>
    <s v="CIUDAD LIMPIA BOGOTA S.A. E.S.P EN ALCANCE DE LA PETICIÓN 3052012018 SE PERMITE DAR RESPUESTA MEDIANTE PQRS 212789 DEL 28 DE DICIEMBRE DE 2019."/>
    <m/>
    <m/>
    <m/>
    <m/>
    <s v="ANÓNIMO"/>
    <x v="0"/>
    <m/>
    <m/>
    <m/>
    <m/>
    <m/>
    <m/>
    <m/>
    <m/>
    <x v="0"/>
    <s v="En nombre propio"/>
    <m/>
    <m/>
    <s v="   "/>
    <m/>
    <m/>
    <m/>
    <s v="PERIODOS_ANTERIOR"/>
    <s v="GESTIONADOS"/>
    <s v="GESTIONADO"/>
    <n v="16"/>
    <m/>
    <n v="15"/>
    <n v="2"/>
    <n v="10"/>
    <n v="0"/>
  </r>
  <r>
    <n v="3052742018"/>
    <x v="0"/>
    <s v="HABITAT"/>
    <s v="UAESP"/>
    <s v="SUBDIRECCION ADMINISTRATIVA Y FINANCIERA"/>
    <x v="0"/>
    <s v="SERVICIOS PUBLICOS"/>
    <m/>
    <x v="0"/>
    <s v="RIGO ALEXANDER DIAZ CRESPO"/>
    <x v="3"/>
    <s v="19 - EL PRADO"/>
    <s v="PRADO VERANIEGO"/>
    <x v="1"/>
    <m/>
    <x v="0"/>
    <x v="0"/>
    <s v="En trámite - Por traslado"/>
    <m/>
    <x v="2"/>
    <n v="7"/>
    <s v="RECOGIDA DE BASURAS Y ESCOMBROS EN EL PUENTE UBICADO SOBRE EL CANAL CORDOBA EN LA CALLE 129 COSTADO NORTE."/>
    <d v="2018-12-23T00:00:00"/>
    <d v="2018-12-31T00:00:00"/>
    <x v="1050"/>
    <d v="2018-12-31T00:00:00"/>
    <m/>
    <m/>
    <m/>
    <m/>
    <m/>
    <m/>
    <d v="2018-12-31T00:00:00"/>
    <m/>
    <m/>
    <m/>
    <d v="2018-12-31T00:00:00"/>
    <m/>
    <m/>
    <s v="ferclaros@hotmail.com"/>
    <s v="6331365"/>
    <s v="3103246757"/>
    <s v="FERNANDO  CLAROS CASTRO"/>
    <x v="1"/>
    <s v="79577692"/>
    <s v="Cédula de ciudadanía"/>
    <s v="KR 53C 131A 69  BL 3 AP 602"/>
    <m/>
    <s v="11 - SUBA"/>
    <s v="19 - EL PRADO"/>
    <s v="PRADO VERANIEGO"/>
    <s v="3"/>
    <x v="1"/>
    <m/>
    <m/>
    <m/>
    <s v="   "/>
    <m/>
    <m/>
    <m/>
    <s v="PERIODOS_ANTERIOR"/>
    <s v="PENDIENTES"/>
    <s v="PENDIENTE"/>
    <n v="18"/>
    <n v="16"/>
    <n v="15"/>
    <n v="2"/>
    <n v="1"/>
    <n v="0"/>
  </r>
  <r>
    <n v="3052802018"/>
    <x v="0"/>
    <s v="HABITAT"/>
    <s v="UAESP"/>
    <s v="PROMOAMBIENTAL S.A.S E.S.P"/>
    <x v="0"/>
    <s v="SERVICIOS PUBLICOS"/>
    <s v="LIMPIEZA DE AREAS PUBLICAS , LAVADO DE PUENTES - OPERADOR Y/O PRESTADOR DEL SERVICIO"/>
    <x v="0"/>
    <s v="FRANKLYN  LAMPREA TRUJILLO"/>
    <x v="2"/>
    <s v="14 - USAQUEN"/>
    <s v="SANTA BARBARA ORIENTAL"/>
    <x v="5"/>
    <m/>
    <x v="0"/>
    <x v="4"/>
    <s v="En trámite - Por asignación"/>
    <s v="En trámite - Por respuesta parcial"/>
    <x v="1"/>
    <n v="8"/>
    <s v="MI QUEJA NO ES HACIA LA ALCALDIA SI NO HACIA LA EMPRESA DE ASEO O LA ENCARGADA DE LA RECOLECCION DE BASURA EN LA LOCALIDAD DE USAQUEN YA QUE NO DIO INFORMACION OPORTUNA SOBRE LA RECOLECCION LOS DIAS 24 Y 31 DE DICIEMBRE AGRADEZCO MEJORAR EL METODO DE INFORMACION YA SEA RADIAL O DE TELEVISION YA QUE PUEDE OCASIONAR PROBLEMAS CON LAS BASURAS X LA DESINFORMACION SALUDOS Y GRACIAS "/>
    <d v="2018-12-24T00:00:00"/>
    <d v="2019-01-08T00:00:00"/>
    <x v="1051"/>
    <d v="2018-12-28T00:00:00"/>
    <m/>
    <m/>
    <m/>
    <m/>
    <m/>
    <m/>
    <d v="2019-01-15T00:00:00"/>
    <m/>
    <m/>
    <d v="2019-01-05T12:25:32"/>
    <d v="2018-12-31T00:00:00"/>
    <s v="Dando tramite su requerimiento allegado por la Secretaría Distrital de Quejas y Soluciones (SDQS) No. 3052802018 le informamos se dará trámite al mismo con radicación  en el sistema de información comercial No. 217079."/>
    <m/>
    <m/>
    <m/>
    <m/>
    <s v="ANÓNIMO"/>
    <x v="0"/>
    <m/>
    <m/>
    <m/>
    <m/>
    <m/>
    <m/>
    <m/>
    <m/>
    <x v="0"/>
    <s v="En nombre propio"/>
    <m/>
    <m/>
    <s v="   "/>
    <m/>
    <m/>
    <m/>
    <s v="PERIODOS_ANTERIOR"/>
    <s v="GESTIONADOS"/>
    <s v="PENDIENTE"/>
    <n v="5"/>
    <m/>
    <n v="15"/>
    <n v="1"/>
    <n v="0"/>
    <n v="0"/>
  </r>
  <r>
    <n v="3056192018"/>
    <x v="0"/>
    <s v="HABITAT"/>
    <s v="UAESP"/>
    <s v="SUBDIRECCION ADMINISTRATIVA Y FINANCIERA"/>
    <x v="0"/>
    <s v="SERVICIOS PUBLICOS"/>
    <m/>
    <x v="0"/>
    <s v="LUIS FELIPE RODRIGUEZ NAVARRO"/>
    <x v="1"/>
    <m/>
    <m/>
    <x v="1"/>
    <s v="AVENIDA CARACAS NO. 53 - 80 PRIMER PISO"/>
    <x v="3"/>
    <x v="2"/>
    <s v="Registro para asignación"/>
    <s v="Solucionado - Registro con preclasificación"/>
    <x v="2"/>
    <n v="7"/>
    <s v="EL CIUDADANO SOLICITA RECOLECCION DE RESIDUOS"/>
    <d v="2018-12-24T00:00:00"/>
    <d v="2019-01-10T00:00:00"/>
    <x v="1052"/>
    <d v="2018-12-26T00:00:00"/>
    <s v="20187000461752"/>
    <d v="2018-12-24T00:00:00"/>
    <m/>
    <m/>
    <m/>
    <m/>
    <d v="2018-12-26T00:00:00"/>
    <m/>
    <m/>
    <d v="2018-12-24T11:58:29"/>
    <d v="2018-12-31T00:00:00"/>
    <m/>
    <m/>
    <m/>
    <s v="6817703"/>
    <s v="3016544265"/>
    <s v="OLEGARIO  PINEDA DUEÑAS"/>
    <x v="1"/>
    <s v="2134663"/>
    <s v="Cédula de ciudadanía"/>
    <s v="CLL131 CN°94 A06"/>
    <m/>
    <s v="11 - SUBA"/>
    <s v="28 - EL RINCON"/>
    <s v="TTES DE COLOMBIA"/>
    <s v="2"/>
    <x v="1"/>
    <s v="En nombre propio"/>
    <m/>
    <m/>
    <s v="   "/>
    <m/>
    <m/>
    <m/>
    <s v="PERIODOS_ANTERIOR"/>
    <s v="PENDIENTES"/>
    <s v="PENDIENTE"/>
    <n v="0"/>
    <m/>
    <n v="15"/>
    <n v="5"/>
    <n v="4"/>
    <n v="0"/>
  </r>
  <r>
    <n v="3056332018"/>
    <x v="0"/>
    <s v="HABITAT"/>
    <s v="UAESP"/>
    <s v="CIUDAD LIMPIA BOGOTA S.A. E.S.P."/>
    <x v="0"/>
    <s v="SERVICIOS PUBLICOS"/>
    <s v="LIMPIEZA DE AREAS PUBLICAS , LAVADO DE PUENTES - OPERADOR Y/O PRESTADOR DEL SERVICIO"/>
    <x v="0"/>
    <s v="MONICA  SARMIENTO GUTIERREZ"/>
    <x v="1"/>
    <m/>
    <m/>
    <x v="1"/>
    <s v="AVENIDA CARACAS NO. 53 - 80 PRIMER PISO"/>
    <x v="3"/>
    <x v="2"/>
    <s v="En trámite - Por asignación"/>
    <s v="Solucionado - Por respuesta definitiva"/>
    <x v="0"/>
    <n v="1"/>
    <s v="SOLICITUD INSTALACION DE CESTAS Y CONTENEDORES"/>
    <d v="2018-12-24T00:00:00"/>
    <d v="2018-12-26T00:00:00"/>
    <x v="1053"/>
    <d v="2018-12-26T00:00:00"/>
    <s v="20187000461722"/>
    <d v="2018-12-24T00:00:00"/>
    <m/>
    <m/>
    <m/>
    <m/>
    <d v="2019-01-11T00:00:00"/>
    <m/>
    <m/>
    <d v="2019-01-11T10:59:59"/>
    <d v="2019-01-11T10:59:59"/>
    <s v="Ciudad Limpia Bogota S.A E.S.P., se permite cerrar la presente solicitud en razón a que una vez verificada la misma se observa que esta es un acto informativo sobre acciones particulares que realizara nuestra entidad sobre el parque Arabia ubicado en la KR 97 23G 72 en la instalación de Cestas publicas en un transcurso de 2 años y donde por ultimo se aclara que para el plan contractual de contenerizacion la zona no se encuentra en estado de viable por sus condiciones."/>
    <s v="Ciudad Limpia Bogota S.A E.S.P., se permite cerrar la presente solicitud en razón a que una vez verificada la misma se observa que esta es un acto informativo sobre acciones particulares que realizara nuestra entidad sobre el parque Arabia ubicado en la KR 97 23G 72 en la instalación de Cestas publicas en un transcurso de 2 años y donde por ultimo se aclara que para el plan contractual de contenerizacion la zona no se encuentra en estado de viable por sus condiciones."/>
    <m/>
    <m/>
    <m/>
    <s v="EDGAR  GOMEZ OSORIO"/>
    <x v="1"/>
    <m/>
    <m/>
    <m/>
    <m/>
    <m/>
    <m/>
    <m/>
    <s v="1"/>
    <x v="1"/>
    <s v="En nombre propio"/>
    <m/>
    <m/>
    <s v="   "/>
    <m/>
    <m/>
    <m/>
    <s v="PERIODOS_ANTERIOR"/>
    <s v="GESTIONADOS"/>
    <s v="GESTIONADO"/>
    <n v="13"/>
    <m/>
    <n v="15"/>
    <n v="2"/>
    <n v="9"/>
    <n v="0"/>
  </r>
  <r>
    <n v="3056392018"/>
    <x v="0"/>
    <s v="HABITAT"/>
    <s v="UAESP"/>
    <s v="SUBDIRECCION DE APROVECHAMIENTO"/>
    <x v="4"/>
    <s v="SERVICIOS PUBLICOS"/>
    <m/>
    <x v="4"/>
    <s v="Claudia Mercedes Cifuentes Cifuentes"/>
    <x v="1"/>
    <m/>
    <m/>
    <x v="1"/>
    <s v="AVENIDA CARACAS NO. 53 - 80 PRIMER PISO"/>
    <x v="3"/>
    <x v="2"/>
    <s v="Registro - con preclasificación"/>
    <m/>
    <x v="2"/>
    <n v="7"/>
    <s v="EL CIUDADANO SOLICITA INCLUSION AL RURO"/>
    <d v="2018-12-24T00:00:00"/>
    <d v="2018-12-26T00:00:00"/>
    <x v="1054"/>
    <d v="2018-12-26T00:00:00"/>
    <s v="20187000461702"/>
    <d v="2018-12-24T00:00:00"/>
    <m/>
    <m/>
    <m/>
    <m/>
    <d v="2018-12-26T00:00:00"/>
    <m/>
    <m/>
    <m/>
    <d v="2018-12-31T00:00:00"/>
    <m/>
    <m/>
    <m/>
    <m/>
    <s v="3107564852"/>
    <s v="GIOVANNI  ARIAS ACERO"/>
    <x v="1"/>
    <s v="80230396"/>
    <s v="Cédula de ciudadanía"/>
    <m/>
    <m/>
    <m/>
    <m/>
    <m/>
    <m/>
    <x v="1"/>
    <s v="En nombre propio"/>
    <m/>
    <m/>
    <s v="   "/>
    <m/>
    <m/>
    <m/>
    <s v="PERIODOS_ANTERIOR"/>
    <s v="PENDIENTES"/>
    <s v="PENDIENTE"/>
    <n v="22"/>
    <n v="21"/>
    <n v="15"/>
    <n v="5"/>
    <n v="4"/>
    <n v="0"/>
  </r>
  <r>
    <n v="305645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24T00:00:00"/>
    <d v="2018-12-26T00:00:00"/>
    <x v="1055"/>
    <d v="2018-12-26T00:00:00"/>
    <s v="20187000461692"/>
    <d v="2018-12-24T00:00:00"/>
    <m/>
    <m/>
    <m/>
    <m/>
    <d v="2018-12-26T00:00:00"/>
    <m/>
    <m/>
    <d v="2018-12-24T12:14:24"/>
    <d v="2018-12-31T00:00:00"/>
    <m/>
    <m/>
    <m/>
    <m/>
    <s v="3188146769"/>
    <s v="SANDRA MILENA SANCHEZ ORTEGA"/>
    <x v="1"/>
    <s v="39057849"/>
    <s v="Cédula de ciudadanía"/>
    <m/>
    <m/>
    <m/>
    <m/>
    <m/>
    <m/>
    <x v="1"/>
    <s v="En nombre propio"/>
    <m/>
    <m/>
    <s v="   "/>
    <m/>
    <m/>
    <m/>
    <s v="PERIODOS_ANTERIOR"/>
    <s v="PENDIENTES"/>
    <s v="PENDIENTE"/>
    <n v="0"/>
    <m/>
    <n v="15"/>
    <n v="5"/>
    <n v="4"/>
    <n v="0"/>
  </r>
  <r>
    <n v="305652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24T00:00:00"/>
    <d v="2018-12-26T00:00:00"/>
    <x v="1056"/>
    <d v="2018-12-26T00:00:00"/>
    <s v="20187000461682"/>
    <d v="2018-12-24T00:00:00"/>
    <m/>
    <m/>
    <m/>
    <m/>
    <d v="2018-12-26T00:00:00"/>
    <m/>
    <m/>
    <d v="2018-12-24T12:19:49"/>
    <d v="2018-12-31T00:00:00"/>
    <m/>
    <m/>
    <m/>
    <m/>
    <s v="3138952914"/>
    <s v="JESUS ALFREDO RODRIGUEZ "/>
    <x v="1"/>
    <s v="79992295"/>
    <s v="Cédula de ciudadanía"/>
    <m/>
    <m/>
    <m/>
    <m/>
    <m/>
    <m/>
    <x v="1"/>
    <s v="En nombre propio"/>
    <m/>
    <m/>
    <s v="   "/>
    <m/>
    <m/>
    <m/>
    <s v="PERIODOS_ANTERIOR"/>
    <s v="PENDIENTES"/>
    <s v="PENDIENTE"/>
    <n v="0"/>
    <m/>
    <n v="15"/>
    <n v="5"/>
    <n v="4"/>
    <n v="0"/>
  </r>
  <r>
    <n v="305655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24T00:00:00"/>
    <d v="2018-12-26T00:00:00"/>
    <x v="1057"/>
    <d v="2018-12-26T00:00:00"/>
    <s v="20187000461672"/>
    <d v="2018-12-24T00:00:00"/>
    <m/>
    <m/>
    <m/>
    <m/>
    <d v="2018-12-26T00:00:00"/>
    <m/>
    <m/>
    <d v="2018-12-24T12:24:47"/>
    <d v="2018-12-31T00:00:00"/>
    <m/>
    <m/>
    <m/>
    <m/>
    <s v="3228951025"/>
    <s v="MARIA FERNANDA BELTRAN GARCIA"/>
    <x v="1"/>
    <s v="1030000578"/>
    <s v="Cédula de ciudadanía"/>
    <m/>
    <m/>
    <m/>
    <m/>
    <m/>
    <m/>
    <x v="1"/>
    <s v="En nombre propio"/>
    <m/>
    <m/>
    <s v="   "/>
    <m/>
    <m/>
    <m/>
    <s v="PERIODOS_ANTERIOR"/>
    <s v="PENDIENTES"/>
    <s v="PENDIENTE"/>
    <n v="0"/>
    <m/>
    <n v="15"/>
    <n v="5"/>
    <n v="4"/>
    <n v="0"/>
  </r>
  <r>
    <n v="3056612018"/>
    <x v="0"/>
    <s v="HABITAT"/>
    <s v="UAESP"/>
    <s v="CIUDAD LIMPIA BOGOTA S.A. E.S.P."/>
    <x v="0"/>
    <s v="SERVICIOS PUBLICOS"/>
    <s v="RECOLECCION DE ESCOMBROS DOMICILIARIOS Y CLANDESTINOS - OPERADOR Y/O PRESTADOR DEL SERVICIO"/>
    <x v="0"/>
    <s v="MONICA  SARMIENTO GUTIERREZ"/>
    <x v="1"/>
    <m/>
    <m/>
    <x v="1"/>
    <s v="AVENIDA CARACAS NO. 53 - 80 PRIMER PISO"/>
    <x v="3"/>
    <x v="2"/>
    <s v="En trámite - Por asignación"/>
    <s v="Solucionado - Por respuesta definitiva"/>
    <x v="0"/>
    <n v="1"/>
    <s v="SE SOLICITA LA RECOLECCIÃ³N DE ESCOMBROS CLANDESTINOS UBICADOS EN LA CARRERA 104 B ENTRE CALLE 22 K Y 23, Y 10_x000a_LLANTAS ABANDONADAS DENTRO DEL PARQUE LA GIRALDA EN EL MISMO SITIO"/>
    <d v="2018-12-24T00:00:00"/>
    <d v="2018-12-26T00:00:00"/>
    <x v="1058"/>
    <d v="2018-12-26T00:00:00"/>
    <s v="20187000461602"/>
    <d v="2018-12-24T00:00:00"/>
    <m/>
    <m/>
    <m/>
    <m/>
    <d v="2019-01-11T00:00:00"/>
    <s v="212683"/>
    <d v="2019-01-11T00:00:00"/>
    <d v="2019-01-11T11:48:43"/>
    <d v="2019-01-11T11:48:43"/>
    <s v="CIUDAD LIMPIA BOGOTA S.A. E.S.P EN ALCANCE DE LA PETICIÓN 3056612018 SE PERMITE DAR RESPUESTA MEDIANTE PQRS 212683 DEL 28 DE DICIEMBRE  DE 2019."/>
    <m/>
    <s v="joseger61@gmail.com"/>
    <s v="4157145"/>
    <s v="3002224479"/>
    <s v="JOSE  GERMAN AREVALO BONILLA"/>
    <x v="1"/>
    <s v="79118740"/>
    <s v="Cédula de ciudadanía"/>
    <s v="CL 22J 104B 77  CA 38"/>
    <m/>
    <m/>
    <m/>
    <m/>
    <m/>
    <x v="1"/>
    <s v="En nombre propio"/>
    <m/>
    <m/>
    <s v="   "/>
    <m/>
    <m/>
    <m/>
    <s v="PERIODOS_ANTERIOR"/>
    <s v="GESTIONADOS"/>
    <s v="GESTIONADO"/>
    <n v="13"/>
    <m/>
    <n v="15"/>
    <n v="2"/>
    <n v="9"/>
    <n v="0"/>
  </r>
  <r>
    <n v="3056642018"/>
    <x v="0"/>
    <s v="HABITAT"/>
    <s v="UAESP"/>
    <s v="AREA LIMPIA DC SAS ESP"/>
    <x v="0"/>
    <s v="SERVICIOS PUBLICOS"/>
    <s v="CORTE DE CESPED EN AREA PUBLICA - OPERADOR Y/O PRESTADOR DEL SERVICIO"/>
    <x v="0"/>
    <s v="SANDRA  PRIETO SALINAS"/>
    <x v="1"/>
    <m/>
    <m/>
    <x v="1"/>
    <s v="AVENIDA CARACAS NO. 53 - 80 PRIMER PISO"/>
    <x v="3"/>
    <x v="2"/>
    <s v="En trámite - Por asignación"/>
    <s v="Solucionado - Por respuesta definitiva"/>
    <x v="0"/>
    <n v="1"/>
    <s v="SE SOLICITA EL CORTE DE CÃ©SPED EN EL PARQUE CONTIGUO AL CONJUNTO RESIDENCIAL AGORA CASAS ETAPA I,LADO DERECHO, SOBRE LA CARRERA CARRERA 89 # 147 B 25, SUBA CERROS"/>
    <d v="2018-12-24T00:00:00"/>
    <d v="2018-12-26T00:00:00"/>
    <x v="1059"/>
    <d v="2018-12-26T00:00:00"/>
    <s v="20187000461512"/>
    <d v="2018-12-24T00:00:00"/>
    <m/>
    <m/>
    <m/>
    <m/>
    <d v="2019-01-11T00:00:00"/>
    <m/>
    <m/>
    <d v="2019-01-09T08:32:51"/>
    <d v="2019-01-09T08:32:51"/>
    <s v="SEÑOR USUARIO (A): CON REFERENCIA A SU PETICIÓN, ME PERMITO INFORMARLE QUE PARA DAR OPORTUNA RESPUESTA A SU PETICIÓN SE RADICO EN NUESTRO SISTEMA CON NUMERO DE CODIGO 218789 DE FECHA ENERO  DE 2019. UNA VEZ SE REALIZE LA VISITA DE CAMPO SE DARA OPORTUNA RESPUESTA // CORDIAL SALUDO,"/>
    <s v="SEÑOR USUARIO (A): CON REFERENCIA A SU PETICIÓN, ME PERMITO INFORMARLE QUE PARA DAR OPORTUNA RESPUESTA A SU PETICIÓN SE RADICO EN NUESTRO SISTEMA CON NUMERO DE CODIGO 218789 DE FECHA ENERO  DE 2019. UNA VEZ SE REALIZE LA VISITA DE CAMPO SE DARA OPORTUNA RESPUESTA // CORDIAL SALUDO,"/>
    <m/>
    <m/>
    <s v="3187726365"/>
    <s v="YULIRTH  DURAN "/>
    <x v="1"/>
    <s v="1020753883"/>
    <s v="Cédula de ciudadanía"/>
    <m/>
    <m/>
    <m/>
    <m/>
    <m/>
    <m/>
    <x v="1"/>
    <s v="En nombre propio"/>
    <m/>
    <m/>
    <s v="   "/>
    <m/>
    <m/>
    <m/>
    <s v="PERIODOS_ANTERIOR"/>
    <s v="GESTIONADOS"/>
    <s v="GESTIONADO"/>
    <n v="11"/>
    <m/>
    <n v="15"/>
    <n v="2"/>
    <n v="7"/>
    <n v="0"/>
  </r>
  <r>
    <n v="305672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ANO SOLICITA INCLUSION AL RURO"/>
    <d v="2018-12-24T00:00:00"/>
    <d v="2018-12-26T00:00:00"/>
    <x v="1060"/>
    <d v="2018-12-26T00:00:00"/>
    <s v="20187000453502"/>
    <d v="2018-12-24T00:00:00"/>
    <m/>
    <m/>
    <m/>
    <m/>
    <d v="2018-12-26T00:00:00"/>
    <m/>
    <m/>
    <d v="2018-12-24T12:41:36"/>
    <d v="2018-12-31T00:00:00"/>
    <m/>
    <m/>
    <m/>
    <m/>
    <s v="3134281096"/>
    <s v="OSCAR MAURICIO BOLIVAR MOLINA"/>
    <x v="1"/>
    <s v="80003223"/>
    <s v="Cédula de ciudadanía"/>
    <m/>
    <m/>
    <m/>
    <m/>
    <m/>
    <m/>
    <x v="1"/>
    <s v="En nombre propio"/>
    <m/>
    <m/>
    <s v="   "/>
    <m/>
    <m/>
    <m/>
    <s v="PERIODOS_ANTERIOR"/>
    <s v="PENDIENTES"/>
    <s v="PENDIENTE"/>
    <n v="0"/>
    <m/>
    <n v="15"/>
    <n v="5"/>
    <n v="4"/>
    <n v="0"/>
  </r>
  <r>
    <n v="3056742018"/>
    <x v="0"/>
    <s v="HABITAT"/>
    <s v="UAESP"/>
    <s v="SUBDIRECCION DE ALUMBRADO PÚBLICO"/>
    <x v="2"/>
    <s v="SERVICIOS PUBLICOS"/>
    <m/>
    <x v="2"/>
    <s v="Estefany  Garzón Fierro"/>
    <x v="1"/>
    <m/>
    <m/>
    <x v="1"/>
    <s v="AVENIDA CARACAS NO. 53 - 80 PRIMER PISO"/>
    <x v="3"/>
    <x v="2"/>
    <s v="Registro - con preclasificación"/>
    <m/>
    <x v="2"/>
    <n v="7"/>
    <s v="EL CIUDADANO SOLICITA REVISION HACE TRES SEMANA EL ALUMBRADO PUBLICO DE DOS CUADRAS (DIRECCIÃ³N REGISTRADA) SE HAN MANTENIDO_x000a_ENCENDIDO DE DÃ-A Y DE NOCHE"/>
    <d v="2018-12-24T00:00:00"/>
    <d v="2018-12-26T00:00:00"/>
    <x v="1061"/>
    <d v="2018-12-26T00:00:00"/>
    <s v="20187000453482"/>
    <d v="2018-12-24T00:00:00"/>
    <m/>
    <m/>
    <m/>
    <m/>
    <d v="2018-12-26T00:00:00"/>
    <m/>
    <m/>
    <m/>
    <d v="2018-12-31T00:00:00"/>
    <m/>
    <m/>
    <m/>
    <m/>
    <s v="3202268353"/>
    <s v="JOSE LIBARDO BUSTOS GALEANO"/>
    <x v="1"/>
    <s v="7278874"/>
    <s v="Cédula de ciudadanía"/>
    <s v="CL 3 7A 06 E"/>
    <m/>
    <m/>
    <m/>
    <m/>
    <s v="2"/>
    <x v="1"/>
    <s v="En nombre propio"/>
    <m/>
    <m/>
    <s v="   "/>
    <m/>
    <m/>
    <m/>
    <s v="PERIODOS_ANTERIOR"/>
    <s v="PENDIENTES"/>
    <s v="PENDIENTE"/>
    <n v="22"/>
    <n v="21"/>
    <n v="15"/>
    <n v="5"/>
    <n v="4"/>
    <n v="0"/>
  </r>
  <r>
    <n v="305675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24T00:00:00"/>
    <d v="2018-12-26T00:00:00"/>
    <x v="1062"/>
    <d v="2018-12-26T00:00:00"/>
    <s v="20187000453332"/>
    <d v="2018-12-24T00:00:00"/>
    <m/>
    <m/>
    <m/>
    <m/>
    <d v="2018-12-26T00:00:00"/>
    <m/>
    <m/>
    <d v="2018-12-24T12:46:26"/>
    <d v="2018-12-31T00:00:00"/>
    <m/>
    <m/>
    <m/>
    <m/>
    <m/>
    <s v="JOSE  DE JESUS RODRIGUEZ MARTINEZ"/>
    <x v="1"/>
    <s v="2188883"/>
    <s v="Cédula de ciudadanía"/>
    <m/>
    <m/>
    <m/>
    <m/>
    <m/>
    <m/>
    <x v="1"/>
    <s v="En nombre propio"/>
    <m/>
    <m/>
    <s v="   "/>
    <m/>
    <m/>
    <m/>
    <s v="PERIODOS_ANTERIOR"/>
    <s v="PENDIENTES"/>
    <s v="PENDIENTE"/>
    <n v="0"/>
    <m/>
    <n v="15"/>
    <n v="5"/>
    <n v="4"/>
    <n v="0"/>
  </r>
  <r>
    <n v="305681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24T00:00:00"/>
    <d v="2018-12-26T00:00:00"/>
    <x v="1063"/>
    <d v="2018-12-26T00:00:00"/>
    <s v="20187000453312"/>
    <d v="2018-12-24T00:00:00"/>
    <m/>
    <m/>
    <m/>
    <m/>
    <d v="2018-12-26T00:00:00"/>
    <m/>
    <m/>
    <d v="2018-12-24T12:49:50"/>
    <d v="2018-12-31T00:00:00"/>
    <m/>
    <m/>
    <m/>
    <m/>
    <s v="3212515587"/>
    <s v="ROSA  TICORA PARDO"/>
    <x v="1"/>
    <s v="39658452"/>
    <s v="Cédula de ciudadanía"/>
    <m/>
    <m/>
    <m/>
    <m/>
    <m/>
    <m/>
    <x v="1"/>
    <s v="En nombre propio"/>
    <m/>
    <m/>
    <s v="   "/>
    <m/>
    <m/>
    <m/>
    <s v="PERIODOS_ANTERIOR"/>
    <s v="PENDIENTES"/>
    <s v="PENDIENTE"/>
    <n v="0"/>
    <m/>
    <n v="15"/>
    <n v="5"/>
    <n v="4"/>
    <n v="0"/>
  </r>
  <r>
    <n v="305693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24T00:00:00"/>
    <d v="2018-12-26T00:00:00"/>
    <x v="1064"/>
    <d v="2018-12-26T00:00:00"/>
    <s v="20187000453292"/>
    <d v="2018-12-24T00:00:00"/>
    <m/>
    <m/>
    <m/>
    <m/>
    <d v="2018-12-26T00:00:00"/>
    <m/>
    <m/>
    <d v="2018-12-24T12:55:59"/>
    <d v="2018-12-31T00:00:00"/>
    <m/>
    <m/>
    <m/>
    <m/>
    <s v="3103080330"/>
    <s v="LUZ MILA MIO "/>
    <x v="1"/>
    <s v="51889128"/>
    <s v="Cédula de ciudadanía"/>
    <m/>
    <m/>
    <m/>
    <m/>
    <m/>
    <m/>
    <x v="1"/>
    <s v="En nombre propio"/>
    <m/>
    <m/>
    <s v="   "/>
    <m/>
    <m/>
    <m/>
    <s v="PERIODOS_ANTERIOR"/>
    <s v="PENDIENTES"/>
    <s v="PENDIENTE"/>
    <n v="0"/>
    <m/>
    <n v="15"/>
    <n v="5"/>
    <n v="4"/>
    <n v="0"/>
  </r>
  <r>
    <n v="3057042018"/>
    <x v="0"/>
    <s v="HABITAT"/>
    <s v="UAESP"/>
    <s v="SUBDIRECCION DE APROVECHAMIENTO"/>
    <x v="4"/>
    <s v="SERVICIOS PUBLICOS"/>
    <m/>
    <x v="4"/>
    <s v="Claudia Mercedes Cifuentes Cifuentes"/>
    <x v="1"/>
    <m/>
    <m/>
    <x v="1"/>
    <s v="AVENIDA CARACAS NO. 53 - 80 PRIMER PISO"/>
    <x v="3"/>
    <x v="2"/>
    <s v="Registro - con preclasificación"/>
    <m/>
    <x v="2"/>
    <n v="7"/>
    <s v="EL CIUDADANO SOLICITA INCLUSION AL RURO"/>
    <d v="2018-12-24T00:00:00"/>
    <d v="2018-12-26T00:00:00"/>
    <x v="1065"/>
    <d v="2018-12-26T00:00:00"/>
    <s v="20187000453272"/>
    <d v="2018-12-24T00:00:00"/>
    <m/>
    <m/>
    <m/>
    <m/>
    <d v="2018-12-26T00:00:00"/>
    <m/>
    <m/>
    <m/>
    <d v="2018-12-31T00:00:00"/>
    <m/>
    <m/>
    <m/>
    <m/>
    <s v="3117436903"/>
    <s v="FERNANDO  ROJAS VELANDIA"/>
    <x v="1"/>
    <s v="93291392"/>
    <s v="Cédula de ciudadanía"/>
    <m/>
    <m/>
    <m/>
    <m/>
    <m/>
    <m/>
    <x v="1"/>
    <s v="En nombre propio"/>
    <m/>
    <m/>
    <s v="   "/>
    <m/>
    <m/>
    <m/>
    <s v="PERIODOS_ANTERIOR"/>
    <s v="PENDIENTES"/>
    <s v="PENDIENTE"/>
    <n v="22"/>
    <n v="21"/>
    <n v="15"/>
    <n v="5"/>
    <n v="4"/>
    <n v="0"/>
  </r>
  <r>
    <n v="3057132018"/>
    <x v="0"/>
    <s v="HABITAT"/>
    <s v="UAESP"/>
    <s v="SUBDIRECCION ADMINISTRATIVA Y FINANCIERA"/>
    <x v="0"/>
    <s v="SERVICIOS PUBLICOS"/>
    <s v="GESTION DE LA SUBDIRECCION DE RECOLECCION, BARRIDO Y LIMPIEZA - SUBDIRECCION DE RECOLECCION, BARRIDO Y LIMPIEZA. (INFORMES, DERECHOS DE PETICION, REQUERIMIENTOS, TRAMITE ADMINISTRATIVO Y SOLICITUDES ACADEMICAS"/>
    <x v="0"/>
    <s v="RIGO ALEXANDER DIAZ CRESPO"/>
    <x v="1"/>
    <m/>
    <m/>
    <x v="1"/>
    <s v="LINEA 195 - SERVICIO A LA CIUDADANIA"/>
    <x v="1"/>
    <x v="1"/>
    <s v="En trámite - Por traslado"/>
    <s v="Solucionado - Por asignación"/>
    <x v="1"/>
    <n v="8"/>
    <s v="SE COMUNICA LA CIUDADANA EL DIA 24/12/2018 SIENDO LAS 1:03PM PARA REALIZAR SU RECLAMACION DEBIDO A QUE LA EMPRESA PROMO AMBIENTAL NO ESTA HACIENDO LA RECOLECCION DE BASURA PARA EL COLEGIO AGUSTIN FERNANDEZ SEDE A ESTO ESTA OCURRIENDO DESDE EL DIA 17 DE DICIEMBRE YA EL COLEGIO SE A COMUNICADO CON LA EMPRESA PERO NO LE HAN DADO UNA RESPUESTA, INCLUSO EL CARRO RECOGE LAS BASURAS DE LOS VECINOS AL COLEGIO PERO LA DE ELLOS NO, Y NO SE EXPLICAN EL PORQUE. SOLICITA QUE SE HAGA LA RECOLECCION DEBIDA LA CUAL NECESITA COLEGIO "/>
    <d v="2018-12-24T00:00:00"/>
    <d v="2019-01-09T00:00:00"/>
    <x v="1066"/>
    <d v="2018-12-26T00:00:00"/>
    <m/>
    <m/>
    <m/>
    <m/>
    <m/>
    <m/>
    <d v="2018-12-26T00:00:00"/>
    <m/>
    <m/>
    <d v="2019-01-02T11:16:59"/>
    <d v="2018-12-31T00:00:00"/>
    <m/>
    <m/>
    <s v="cadel1@educacionbogota.edu.co"/>
    <s v="2142167"/>
    <s v="3016145669"/>
    <s v="NACIRA HELENA MARTINEZ ROHENES"/>
    <x v="1"/>
    <s v="22565271"/>
    <s v="Cédula de ciudadanía"/>
    <m/>
    <m/>
    <m/>
    <m/>
    <m/>
    <m/>
    <x v="1"/>
    <s v="En nombre propio"/>
    <m/>
    <m/>
    <s v="   "/>
    <m/>
    <m/>
    <m/>
    <s v="PERIODOS_ANTERIOR"/>
    <s v="GESTIONADOS"/>
    <s v="PENDIENTE"/>
    <n v="8"/>
    <n v="7"/>
    <n v="15"/>
    <n v="5"/>
    <n v="4"/>
    <n v="0"/>
  </r>
  <r>
    <n v="3057712018"/>
    <x v="0"/>
    <s v="HABITAT"/>
    <s v="UAESP"/>
    <s v="AREA LIMPIA DC SAS ESP"/>
    <x v="0"/>
    <s v="SERVICIOS PUBLICOS"/>
    <s v="LIMPIEZA DE AREAS PUBLICAS , LAVADO DE PUENTES - OPERADOR Y/O PRESTADOR DEL SERVICIO"/>
    <x v="0"/>
    <s v="SANDRA  PRIETO SALINAS"/>
    <x v="1"/>
    <m/>
    <m/>
    <x v="1"/>
    <s v="LINEA 195 - SERVICIO A LA CIUDADANIA"/>
    <x v="1"/>
    <x v="1"/>
    <s v="En trámite - Por asignación"/>
    <s v="Solucionado - Por respuesta definitiva"/>
    <x v="0"/>
    <n v="1"/>
    <s v="SE COMUNICA EL CIUDADANO EL DIA 24/12/2018 SIENDO LAS 2:38PM  PARA REALIZAR RECLAMACION DEBIDO A QUE EN EL SECTOR BARRIO PASADENA UBICADO EN LA  CARRERA 51 # 104B - 69 LOCALIDAD SUBA, NO HAN HECHO LA RECOLECCION DE BASURAS LA CUALES ESTAN EN LOS NUEVOS CONTENEDORES DESDE QUE SE INSTALARON HACE APROXIMADAMENTE DOS SEMANAS, YA HAY PROBLEMAS DE PLAGAS DE MOSCA, OTROS INSECTOS Y MALOS OLORES EN AL ZONA. SOLICITA QUE SEAN RETIRADOS LOS DESECHOS LO ANTES POSIBLE YA QUE SE ENCUENTRA EN RIESGO LA SALUD DE LOS HABITANTES DEL SECTOR "/>
    <d v="2018-12-24T00:00:00"/>
    <d v="2018-12-26T00:00:00"/>
    <x v="1067"/>
    <d v="2018-12-26T00:00:00"/>
    <m/>
    <m/>
    <m/>
    <m/>
    <m/>
    <m/>
    <d v="2019-01-11T00:00:00"/>
    <m/>
    <m/>
    <d v="2019-01-09T08:20:54"/>
    <d v="2019-01-09T08:20:53"/>
    <s v="SEÑOR USUARIO (A): CON REFERENCIA A SU PETICIÓN, ME PERMITO INFORMARLE QUE PARA DAR OPORTUNA RESPUESTA A SU PETICIÓN SE RADICO EN NUESTRO SISTEMA CON NUMERO DE CODIGO 218766 DE FECHA ENERO  DE 2019. UNA VEZ SE REALIZE LA VISITA DE CAMPO SE DARA OPORTUNA RESPUESTA // CORDIAL SALUDO,"/>
    <s v="SEÑOR USUARIO (A): CON REFERENCIA A SU PETICIÓN, ME PERMITO INFORMARLE QUE PARA DAR OPORTUNA RESPUESTA A SU PETICIÓN SE RADICO EN NUESTRO SISTEMA CON NUMERO DE CODIGO 218766 DE FECHA ENERO  DE 2019. UNA VEZ SE REALIZE LA VISITA DE CAMPO SE DARA OPORTUNA RESPUESTA // CORDIAL SALUDO,"/>
    <s v="jorgeestebanportela@gmail.com"/>
    <s v="5332077"/>
    <s v="3102521357"/>
    <s v="JORGE ESTEBAN PORTELA RENTERIA"/>
    <x v="1"/>
    <s v="79756818"/>
    <s v="Cédula de ciudadanía"/>
    <m/>
    <m/>
    <m/>
    <m/>
    <m/>
    <m/>
    <x v="1"/>
    <s v="En nombre propio"/>
    <m/>
    <m/>
    <s v="   "/>
    <m/>
    <m/>
    <m/>
    <s v="PERIODOS_ANTERIOR"/>
    <s v="GESTIONADOS"/>
    <s v="GESTIONADO"/>
    <n v="9"/>
    <m/>
    <n v="15"/>
    <n v="1"/>
    <n v="6"/>
    <n v="0"/>
  </r>
  <r>
    <n v="3057972018"/>
    <x v="0"/>
    <s v="HABITAT"/>
    <s v="UAESP"/>
    <s v="SUBDIRECCION ADMINISTRATIVA Y FINANCIERA"/>
    <x v="0"/>
    <s v="SERVICIOS PUBLICOS"/>
    <s v="LIMPIEZA DE AREAS PUBLICAS , LAVADO DE PUENTES - OPERADOR Y/O PRESTADOR DEL SERVICIO"/>
    <x v="0"/>
    <s v="MONICA JANETH MARIN HERRERA"/>
    <x v="1"/>
    <m/>
    <m/>
    <x v="0"/>
    <m/>
    <x v="0"/>
    <x v="0"/>
    <s v="En trámite - Por traslado"/>
    <s v="Solucionado - Por asignación"/>
    <x v="0"/>
    <n v="1"/>
    <s v="LA PRESENTE TIENE COMO OBJETO LA IMPLEMENTACION DE CONTENEDORES DE BASURA EN ESTE SECTOR, YA QUE EL DIA CORRESPONDIENTE A LA RECOGIDA DE BASURA ES INSOSTENIBLE LA CANTIDAD DEVASTADORA DE BASURA UBICADA EN EL PARQUE, SITUACION QUE SE VE AGRAVADA POR LA PROLIFERACION DE VECTORES Y ROEDORES ADEMAS DEL HEDOR. ES POR ESTO, QUE SOLICITO QUE DE LOS 10.000 CONTENEDORES QUE EL GOBIERNO DISTRITAL TIENE DESTINADO PARA ELLO, UBIQUE AL MENOS UNO EN ESTE PARQUE YA QUE NO CUENTA CON NI SIQUIERA UNA CANECA BASICA PARA LA BASURA EN TODO EL PARQUE. PARA ELLO, SOLICITO INSPECCION JUDICIAL."/>
    <d v="2018-12-24T00:00:00"/>
    <d v="2018-12-31T00:00:00"/>
    <x v="1068"/>
    <d v="2018-12-31T00:00:00"/>
    <m/>
    <m/>
    <m/>
    <m/>
    <m/>
    <m/>
    <d v="2018-12-31T00:00:00"/>
    <m/>
    <m/>
    <d v="2019-01-04T07:42:10"/>
    <d v="2018-12-31T00:00:00"/>
    <m/>
    <s v="20197000003042"/>
    <s v="nohemialdana@hotmail.com"/>
    <s v="4244723"/>
    <s v="3143382699"/>
    <s v="NOHEMI  ALDANA MARTINEZ  "/>
    <x v="1"/>
    <s v="21003285"/>
    <s v="Cédula de ciudadanía"/>
    <s v="CL 11B 82B 06  PI 2"/>
    <m/>
    <s v="08 - KENNEDY"/>
    <s v="46 - CASTILLA"/>
    <s v="VERGEL OCCIDENTAL"/>
    <s v="2"/>
    <x v="1"/>
    <m/>
    <m/>
    <m/>
    <s v="   "/>
    <m/>
    <m/>
    <m/>
    <s v="PERIODOS_ANTERIOR"/>
    <s v="GESTIONADOS"/>
    <s v="PENDIENTE"/>
    <n v="6"/>
    <n v="4"/>
    <n v="15"/>
    <n v="2"/>
    <n v="1"/>
    <n v="0"/>
  </r>
  <r>
    <n v="3058012018"/>
    <x v="0"/>
    <s v="HABITAT"/>
    <s v="UAESP"/>
    <s v="SUBDIRECCION DE ALUMBRADO PÚBLICO"/>
    <x v="2"/>
    <s v="SERVICIOS PUBLICOS"/>
    <m/>
    <x v="2"/>
    <s v="Estefany  Garzón Fierro"/>
    <x v="1"/>
    <m/>
    <m/>
    <x v="1"/>
    <m/>
    <x v="0"/>
    <x v="0"/>
    <s v="En trámite - Por asignación"/>
    <m/>
    <x v="2"/>
    <n v="7"/>
    <s v="SOLICITUD DE ILUMINACION LED, ALUMBRADO PUBLICO PARQUE, YA QUE LA ILUMINACION ACTUAL NO ILUMINA LO SUFICIENTE, SITUACION QUE ES APROVECHADA POR LOS DELINCUENTES PARA EJECUTAR TIPOS PENALES, POR LO TANTO SOLICITO URGENTEMENTE SEA CAMBIADOS LAS LUCES POR BOMBILLOS QUE TENGAN UN ESPECTRO LUMINOSO DE MAYOR ALCANCE"/>
    <d v="2018-12-24T00:00:00"/>
    <d v="2018-12-27T00:00:00"/>
    <x v="1069"/>
    <d v="2018-12-27T00:00:00"/>
    <m/>
    <m/>
    <m/>
    <m/>
    <m/>
    <m/>
    <d v="2019-01-14T00:00:00"/>
    <m/>
    <m/>
    <m/>
    <d v="2018-12-31T00:00:00"/>
    <m/>
    <m/>
    <s v="nohemialdana@hotmail.com"/>
    <s v="4244723"/>
    <s v="3143382699"/>
    <s v="NOHEMI  ALDANA MARTINEZ  "/>
    <x v="1"/>
    <s v="21003285"/>
    <s v="Cédula de ciudadanía"/>
    <s v="CL 11B 82B 06  PI 2"/>
    <m/>
    <s v="08 - KENNEDY"/>
    <s v="46 - CASTILLA"/>
    <s v="VERGEL OCCIDENTAL"/>
    <s v="2"/>
    <x v="1"/>
    <s v="En nombre propio"/>
    <m/>
    <m/>
    <s v="   "/>
    <m/>
    <m/>
    <m/>
    <s v="PERIODOS_ANTERIOR"/>
    <s v="PENDIENTES"/>
    <s v="PENDIENTE"/>
    <n v="19"/>
    <n v="2"/>
    <n v="15"/>
    <n v="3"/>
    <n v="2"/>
    <n v="0"/>
  </r>
  <r>
    <n v="305831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0"/>
    <n v="1"/>
    <s v="EL CIUDADANO SOLICITA INCLUSION AL RURO"/>
    <d v="2018-12-25T00:00:00"/>
    <d v="2018-12-26T00:00:00"/>
    <x v="1070"/>
    <d v="2018-12-26T00:00:00"/>
    <s v="20187000453262"/>
    <d v="2018-12-24T00:00:00"/>
    <m/>
    <m/>
    <m/>
    <m/>
    <d v="2018-12-26T00:00:00"/>
    <m/>
    <m/>
    <d v="2018-12-25T18:19:15"/>
    <d v="2018-12-31T00:00:00"/>
    <m/>
    <m/>
    <m/>
    <m/>
    <s v="3057173410"/>
    <s v="MARIELA  OTALVARO PATIÑO"/>
    <x v="1"/>
    <s v="51607125"/>
    <s v="Cédula de ciudadanía"/>
    <m/>
    <m/>
    <m/>
    <m/>
    <m/>
    <m/>
    <x v="1"/>
    <s v="En nombre propio"/>
    <m/>
    <m/>
    <s v="   "/>
    <m/>
    <m/>
    <m/>
    <s v="PERIODOS_ANTERIOR"/>
    <s v="PENDIENTES"/>
    <s v="PENDIENTE"/>
    <n v="0"/>
    <m/>
    <n v="15"/>
    <n v="4"/>
    <n v="3"/>
    <n v="0"/>
  </r>
  <r>
    <n v="3058322018"/>
    <x v="0"/>
    <s v="HABITAT"/>
    <s v="UAESP"/>
    <s v="SUBDIRECCION DE APROVECHAMIENTO"/>
    <x v="4"/>
    <s v="SERVICIOS PUBLICOS"/>
    <m/>
    <x v="4"/>
    <s v="Claudia Mercedes Cifuentes Cifuentes"/>
    <x v="1"/>
    <m/>
    <m/>
    <x v="1"/>
    <s v="AVENIDA CARACAS NO. 53 - 80 PRIMER PISO"/>
    <x v="3"/>
    <x v="2"/>
    <s v="Registro - con preclasificación"/>
    <m/>
    <x v="2"/>
    <n v="7"/>
    <s v="EL CIUDADANO SOLICITA INCLUSION AL RURO"/>
    <d v="2018-12-25T00:00:00"/>
    <d v="2018-12-26T00:00:00"/>
    <x v="1071"/>
    <d v="2018-12-26T00:00:00"/>
    <s v="20187000453252"/>
    <d v="2018-12-24T00:00:00"/>
    <m/>
    <m/>
    <m/>
    <m/>
    <d v="2018-12-26T00:00:00"/>
    <m/>
    <m/>
    <m/>
    <d v="2018-12-31T00:00:00"/>
    <m/>
    <m/>
    <m/>
    <m/>
    <s v="3108644426"/>
    <s v="JOSE HAROLD LOAIZA ECHAVARRIA"/>
    <x v="1"/>
    <s v="80235351"/>
    <s v="Cédula de ciudadanía"/>
    <m/>
    <m/>
    <m/>
    <m/>
    <m/>
    <m/>
    <x v="1"/>
    <s v="En nombre propio"/>
    <m/>
    <m/>
    <s v="   "/>
    <m/>
    <m/>
    <m/>
    <s v="PERIODOS_ANTERIOR"/>
    <s v="PENDIENTES"/>
    <s v="PENDIENTE"/>
    <n v="21"/>
    <n v="21"/>
    <n v="15"/>
    <n v="4"/>
    <n v="3"/>
    <n v="0"/>
  </r>
  <r>
    <n v="305834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25T00:00:00"/>
    <d v="2018-12-26T00:00:00"/>
    <x v="1072"/>
    <d v="2018-12-26T00:00:00"/>
    <s v="20187000453242"/>
    <d v="2018-12-24T00:00:00"/>
    <m/>
    <m/>
    <m/>
    <m/>
    <d v="2018-12-26T00:00:00"/>
    <m/>
    <m/>
    <d v="2018-12-25T18:31:32"/>
    <d v="2018-12-31T00:00:00"/>
    <m/>
    <m/>
    <m/>
    <m/>
    <s v="3134438174"/>
    <s v="EDWIN ALEXIS NAVARRO SOGAMOSO"/>
    <x v="1"/>
    <s v="1030575517"/>
    <s v="Cédula de ciudadanía"/>
    <m/>
    <m/>
    <m/>
    <m/>
    <m/>
    <m/>
    <x v="1"/>
    <s v="En nombre propio"/>
    <m/>
    <m/>
    <s v="   "/>
    <m/>
    <m/>
    <m/>
    <s v="PERIODOS_ANTERIOR"/>
    <s v="PENDIENTES"/>
    <s v="PENDIENTE"/>
    <n v="0"/>
    <m/>
    <n v="15"/>
    <n v="4"/>
    <n v="3"/>
    <n v="0"/>
  </r>
  <r>
    <n v="305836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0"/>
    <n v="1"/>
    <s v="EL CIUDADANO SOLICITA INCLUSION AL RURO"/>
    <d v="2018-12-25T00:00:00"/>
    <d v="2018-12-26T00:00:00"/>
    <x v="1073"/>
    <d v="2018-12-26T00:00:00"/>
    <s v="20187000453212"/>
    <d v="2018-12-24T00:00:00"/>
    <m/>
    <m/>
    <m/>
    <m/>
    <d v="2018-12-26T00:00:00"/>
    <m/>
    <m/>
    <d v="2018-12-25T18:39:40"/>
    <d v="2018-12-31T00:00:00"/>
    <m/>
    <m/>
    <m/>
    <m/>
    <s v="3144704824"/>
    <s v="CRISTINA MILENA GOMEZ ESCOBAR"/>
    <x v="1"/>
    <s v="52856066"/>
    <s v="Cédula de ciudadanía"/>
    <s v="Null CA 91"/>
    <m/>
    <m/>
    <m/>
    <m/>
    <s v="2"/>
    <x v="1"/>
    <s v="En nombre propio"/>
    <m/>
    <m/>
    <s v="   "/>
    <m/>
    <m/>
    <m/>
    <s v="PERIODOS_ANTERIOR"/>
    <s v="PENDIENTES"/>
    <s v="PENDIENTE"/>
    <n v="0"/>
    <m/>
    <n v="15"/>
    <n v="4"/>
    <n v="3"/>
    <n v="0"/>
  </r>
  <r>
    <n v="305837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EL CIUDADANO SOLICITA INCLUSION AL RURO"/>
    <d v="2018-12-25T00:00:00"/>
    <d v="2018-12-26T00:00:00"/>
    <x v="1074"/>
    <d v="2018-12-26T00:00:00"/>
    <s v="20187000453202"/>
    <d v="2018-12-24T00:00:00"/>
    <m/>
    <m/>
    <m/>
    <m/>
    <d v="2018-12-26T00:00:00"/>
    <m/>
    <m/>
    <d v="2018-12-25T18:46:12"/>
    <d v="2018-12-31T00:00:00"/>
    <m/>
    <m/>
    <m/>
    <m/>
    <s v="3118137772"/>
    <s v="MARIA LUCIA ESPAÑA "/>
    <x v="1"/>
    <s v="51791584"/>
    <s v="Cédula de ciudadanía"/>
    <m/>
    <m/>
    <m/>
    <m/>
    <m/>
    <m/>
    <x v="1"/>
    <s v="En nombre propio"/>
    <m/>
    <m/>
    <s v="   "/>
    <m/>
    <m/>
    <m/>
    <s v="PERIODOS_ANTERIOR"/>
    <s v="PENDIENTES"/>
    <s v="PENDIENTE"/>
    <n v="0"/>
    <m/>
    <n v="15"/>
    <n v="4"/>
    <n v="3"/>
    <n v="0"/>
  </r>
  <r>
    <n v="3058412018"/>
    <x v="0"/>
    <s v="HABITAT"/>
    <s v="UAESP"/>
    <s v="SUBDIRECCION ADMINISTRATIVA Y FINANCIERA"/>
    <x v="0"/>
    <s v="SERVICIOS PUBLICOS"/>
    <m/>
    <x v="0"/>
    <s v="LUIS FELIPE RODRIGUEZ NAVARRO"/>
    <x v="1"/>
    <m/>
    <m/>
    <x v="1"/>
    <s v="AVENIDA CARACAS NO. 53 - 80 PRIMER PISO"/>
    <x v="3"/>
    <x v="2"/>
    <s v="Registro para asignación"/>
    <s v="Solucionado - Registro con preclasificación"/>
    <x v="2"/>
    <n v="7"/>
    <s v="LA COMUNIDAD DEL BARRIO EL MORTIÑO DE LA LOCALIDAD 5TA DE USME SE DIRIGE A USTEDES CON EL ANIMO DE PEDIRLES EL FAVOR DE PROCEDER A CORTAR UN TRONCO QUE ESTA SOBRE LA CARRERA 7 CON CALLE 106 B EL CUAL NOS ESTA PERJUDICANDO PUES SE ESTA VOLVIENDO UN PUNTO CRITICO DE BASURA Y ESCOMBRO"/>
    <d v="2018-12-25T00:00:00"/>
    <d v="2019-01-08T00:00:00"/>
    <x v="1075"/>
    <d v="2018-12-26T00:00:00"/>
    <s v="20187000442752"/>
    <d v="2018-12-24T00:00:00"/>
    <m/>
    <m/>
    <m/>
    <m/>
    <d v="2018-12-26T00:00:00"/>
    <m/>
    <m/>
    <d v="2018-12-25T19:32:06"/>
    <d v="2018-12-31T00:00:00"/>
    <m/>
    <m/>
    <s v="juntamortino.directivas@gmail.com"/>
    <s v="6419728"/>
    <s v="3108197927"/>
    <s v="YOLANDA  SALINAS SIERRA"/>
    <x v="1"/>
    <s v="52461365"/>
    <s v="Cédula de ciudadanía"/>
    <m/>
    <m/>
    <m/>
    <m/>
    <m/>
    <s v="2"/>
    <x v="1"/>
    <s v="En nombre propio"/>
    <m/>
    <m/>
    <s v="   "/>
    <m/>
    <m/>
    <m/>
    <s v="PERIODOS_ANTERIOR"/>
    <s v="PENDIENTES"/>
    <s v="PENDIENTE"/>
    <n v="0"/>
    <m/>
    <n v="15"/>
    <n v="4"/>
    <n v="3"/>
    <n v="0"/>
  </r>
  <r>
    <n v="3058422018"/>
    <x v="0"/>
    <s v="HABITAT"/>
    <s v="UAESP"/>
    <s v="SUBDIRECCION ADMINISTRATIVA Y FINANCIERA"/>
    <x v="0"/>
    <s v="SERVICIOS PUBLICOS"/>
    <m/>
    <x v="0"/>
    <s v="MONICA JANETH MARIN HERRERA"/>
    <x v="1"/>
    <m/>
    <m/>
    <x v="3"/>
    <m/>
    <x v="0"/>
    <x v="4"/>
    <s v="Por ampliar - por solicitud ampliación"/>
    <m/>
    <x v="8"/>
    <n v="9"/>
    <s v="SERVICIO DE ASEO"/>
    <d v="2018-12-25T00:00:00"/>
    <d v="2018-12-27T00:00:00"/>
    <x v="1076"/>
    <d v="2018-12-27T00:00:00"/>
    <m/>
    <m/>
    <m/>
    <d v="2018-12-27T14:28:12"/>
    <m/>
    <m/>
    <d v="2019-01-26T00:00:00"/>
    <m/>
    <m/>
    <m/>
    <d v="2018-12-31T00:00:00"/>
    <m/>
    <m/>
    <s v="melbarociojc@hotmail.com"/>
    <m/>
    <s v="3112140294"/>
    <s v="MARIA ROCIO JIMENEZ C"/>
    <x v="1"/>
    <s v="27080683"/>
    <s v="Cédula de ciudadanía"/>
    <s v="KR 72 63 16 "/>
    <m/>
    <m/>
    <m/>
    <m/>
    <m/>
    <x v="1"/>
    <s v="En nombre propio"/>
    <m/>
    <m/>
    <s v="   "/>
    <m/>
    <m/>
    <m/>
    <s v="PERIODOS_ANTERIOR"/>
    <s v="PENDIENTES"/>
    <s v="PENDIENTE"/>
    <n v="19"/>
    <m/>
    <n v="15"/>
    <n v="3"/>
    <n v="2"/>
    <n v="0"/>
  </r>
  <r>
    <n v="3058432018"/>
    <x v="0"/>
    <s v="HABITAT"/>
    <s v="UAESP"/>
    <s v="Bogotá Limpia S.A.S E.S.P."/>
    <x v="0"/>
    <s v="SERVICIOS PUBLICOS"/>
    <m/>
    <x v="0"/>
    <s v="CAREN  MORENO PRIETO"/>
    <x v="1"/>
    <m/>
    <m/>
    <x v="1"/>
    <m/>
    <x v="0"/>
    <x v="4"/>
    <s v="En trámite - Por respuesta parcial"/>
    <m/>
    <x v="1"/>
    <n v="8"/>
    <s v="AL LLAMAR AL NUMERAL 195, NUNCA SE OBTIENE RESPUESTA DEL SERVICIO DE ASEO, SIEMPRE SE INDICA QUE DEBEMOS COMUNICARNOS CON LA EMPRESA DE ASEO Y EN ESTE CASO ES BOGOTA LIMPIA, LA CUAL TIENE UN TELEFONO PUBLICADO EN EL QUE NUNCA ES POSIBLE COMUNICARSE, POR LO CUAL AGRADEZCO MEJORAR EL SISTEMA DE COMUNICACION CON LAS EMPRESAS DE ASEO Y LA ALCALDIA, COMO TAMBIEN QUE ESTAS EMPRESAS CUENTEN CON UN SERVICIO EFICIENTE DE COMUNICACION CON EL  USUARIO DEL SERVICIO DE ASEO."/>
    <d v="2018-12-25T00:00:00"/>
    <d v="2018-12-31T00:00:00"/>
    <x v="1077"/>
    <d v="2018-12-28T00:00:00"/>
    <m/>
    <m/>
    <m/>
    <m/>
    <m/>
    <m/>
    <d v="2019-01-18T00:00:00"/>
    <m/>
    <m/>
    <m/>
    <d v="2018-12-31T00:00:00"/>
    <m/>
    <m/>
    <s v="melbarociojc@hotmail.com"/>
    <m/>
    <s v="3112140294"/>
    <s v="MARIA ROCIO JIMENEZ C"/>
    <x v="1"/>
    <s v="27080683"/>
    <s v="Cédula de ciudadanía"/>
    <s v="KR 72 63 16 "/>
    <m/>
    <m/>
    <m/>
    <m/>
    <m/>
    <x v="1"/>
    <s v="En nombre propio"/>
    <m/>
    <m/>
    <s v="   "/>
    <m/>
    <m/>
    <m/>
    <s v="PERIODOS_ANTERIOR"/>
    <s v="PENDIENTES"/>
    <s v="PENDIENTE"/>
    <n v="18"/>
    <m/>
    <n v="15"/>
    <n v="2"/>
    <n v="1"/>
    <n v="0"/>
  </r>
  <r>
    <n v="3059272018"/>
    <x v="0"/>
    <s v="HABITAT"/>
    <s v="UAESP"/>
    <s v="SUBDIRECCION DE RECOLECCION BARRIDO Y LIMPIEZA"/>
    <x v="0"/>
    <s v="SERVICIOS PUBLICOS"/>
    <s v="LIMPIEZA DE AREAS PUBLICAS , LAVADO DE PUENTES - OPERADOR Y/O PRESTADOR DEL SERVICIO"/>
    <x v="0"/>
    <s v="MONICA MILENA MATIAS CALCETERO EXT 1709"/>
    <x v="18"/>
    <s v="65 - ARBORIZADORA"/>
    <s v="MADELENA"/>
    <x v="3"/>
    <m/>
    <x v="0"/>
    <x v="0"/>
    <s v="En trámite - Por asignación"/>
    <s v="Solucionado - Por respuesta definitiva"/>
    <x v="0"/>
    <n v="1"/>
    <s v="DESDE SEMANAS ANTERIORES, AL LADO DEL RENAULT DE LA AUTOPISTAR SUR EN EL SECTOR DE MADELENA, SE ENCUENTRA UNA ZONA VERDE EN LA CUAL SE ESTAN BOTANDO LLANTAS DE TODO TIPO, ESTO PERJUDICANDO LA ZONA VERDE Y EL ESPACIO PUBLICO DE LOS RESIDENTES, MASCOTAS Y NIÑOS QUE VAN A ESTA ZONA, QUE ES EXCLUSIVA PARA LA RECREACION Y ENTRETENCION DE LOS RESIDENTES, PRINCIPALMENTE NIÑOS Y MASCOTAS. POR LO CUAL SOLICITO LA ATENCION ADECUADA Y LAS MEDIDAS RESPECTIVAS YA QUE AL PASAR LOS DIAS VA EN AUMENTO LA CANTIDAD DE LLANTAS. GRACIAS. "/>
    <d v="2018-12-26T00:00:00"/>
    <d v="2018-12-27T00:00:00"/>
    <x v="1078"/>
    <d v="2018-12-27T00:00:00"/>
    <m/>
    <m/>
    <m/>
    <m/>
    <m/>
    <m/>
    <d v="2019-01-14T00:00:00"/>
    <m/>
    <m/>
    <d v="2019-01-08T16:45:59"/>
    <d v="2019-01-08T16:45:58"/>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atendida mediante el radicado UAESP número 20192000000441._x000a__x000a__x000a_Agradecemos su amable atención._x000a_Atentamente,_x000a_UNIDAD ADMINISTRATIVA ESPECIAL DE SERVICIOS PÚBLICOS (UAESP)_x000a_Administración SDQS_x000a_"/>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atendida mediante el radicado UAESP número 20192000000441._x000a__x000a__x000a_Agradecemos su amable atención._x000a_Atentamente,_x000a_UNIDAD ADMINISTRATIVA ESPECIAL DE SERVICIOS PÚBLICOS (UAESP)_x000a_Administración SDQS_x000a_"/>
    <s v="paulis.7@hotmail.com"/>
    <s v="3213684857"/>
    <s v="3213684857"/>
    <s v="PAULA ANDREA ESPINEL PEÑA"/>
    <x v="1"/>
    <s v="1000032966"/>
    <s v="Cédula de ciudadanía"/>
    <m/>
    <m/>
    <m/>
    <m/>
    <m/>
    <s v="3"/>
    <x v="1"/>
    <s v="En nombre propio"/>
    <m/>
    <m/>
    <s v="   "/>
    <m/>
    <m/>
    <m/>
    <s v="PERIODOS_ANTERIOR"/>
    <s v="GESTIONADOS"/>
    <s v="GESTIONADO"/>
    <n v="10"/>
    <m/>
    <n v="15"/>
    <n v="2"/>
    <n v="6"/>
    <n v="0"/>
  </r>
  <r>
    <n v="305962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WEB SERVICE"/>
    <x v="3"/>
    <x v="0"/>
    <s v="En trámite - Por asignación"/>
    <s v="Solucionado - Por asignación"/>
    <x v="0"/>
    <n v="1"/>
    <s v="SOLICITUD DESALOJO PERMANENTE DE LOS  HABITANTES DE CALLE EN EL SECTOR CAÑO AVENIDA LOS COMUNEROS"/>
    <d v="2018-12-26T00:00:00"/>
    <d v="2018-12-31T00:00:00"/>
    <x v="1079"/>
    <d v="2018-12-28T00:00:00"/>
    <s v="1-2018-31001"/>
    <d v="2018-12-26T00:00:00"/>
    <m/>
    <m/>
    <m/>
    <m/>
    <d v="2019-01-15T00:00:00"/>
    <m/>
    <m/>
    <d v="2019-01-03T12:11:17"/>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SANDRAYPAOLA@HOTMAIL.COM"/>
    <m/>
    <s v="3134137413"/>
    <s v="SANDRA PATRICIA BLANCO "/>
    <x v="1"/>
    <s v="52181377"/>
    <s v="Cédula de ciudadanía"/>
    <s v=" AV 6 NO 25 A 31"/>
    <m/>
    <m/>
    <m/>
    <m/>
    <m/>
    <x v="1"/>
    <s v="En nombre propio"/>
    <m/>
    <m/>
    <s v="   "/>
    <m/>
    <m/>
    <m/>
    <s v="PERIODOS_ANTERIOR"/>
    <s v="GESTIONADOS"/>
    <s v="PENDIENTE"/>
    <n v="5"/>
    <m/>
    <n v="15"/>
    <n v="2"/>
    <n v="1"/>
    <n v="0"/>
  </r>
  <r>
    <n v="305977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2"/>
    <n v="7"/>
    <s v="SOLICITUD DESALOJO PERMANENTE HABITANTES DE LA CALLE EN EL SECTOR CAÑO AVENIDA LOS COMUNEROS"/>
    <d v="2018-12-26T00:00:00"/>
    <d v="2018-12-31T00:00:00"/>
    <x v="1080"/>
    <d v="2018-12-28T00:00:00"/>
    <s v="1-2018-31034"/>
    <d v="2018-12-26T00:00:00"/>
    <m/>
    <m/>
    <m/>
    <m/>
    <d v="2019-01-15T00:00:00"/>
    <m/>
    <m/>
    <d v="2019-01-04T17:00:15"/>
    <d v="2018-12-31T00:00:00"/>
    <m/>
    <s v="_x0009_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
    <s v="naili557@hotmail.com"/>
    <m/>
    <s v="3193082772"/>
    <s v="LINA  DUARTE "/>
    <x v="1"/>
    <s v="1073130111"/>
    <s v="Cédula de ciudadanía"/>
    <s v="CL 6 26 99 "/>
    <m/>
    <m/>
    <m/>
    <m/>
    <m/>
    <x v="1"/>
    <s v="En nombre propio"/>
    <m/>
    <m/>
    <s v="   "/>
    <m/>
    <m/>
    <m/>
    <s v="PERIODOS_ANTERIOR"/>
    <s v="GESTIONADOS"/>
    <s v="PENDIENTE"/>
    <n v="6"/>
    <m/>
    <n v="15"/>
    <n v="2"/>
    <n v="1"/>
    <n v="0"/>
  </r>
  <r>
    <n v="3059802018"/>
    <x v="0"/>
    <s v="HABITAT"/>
    <s v="UAESP"/>
    <s v="LIMPIEZA METROPOLITANA S.A. E.S.P"/>
    <x v="0"/>
    <s v="SERVICIOS PUBLICOS"/>
    <s v="LIMPIEZA DE AREAS PUBLICAS , LAVADO DE PUENTES - OPERADOR Y/O PRESTADOR DEL SERVICIO"/>
    <x v="0"/>
    <s v="LUZ KARINE PEREZ MONTENEGRO"/>
    <x v="1"/>
    <m/>
    <m/>
    <x v="1"/>
    <s v="WEB SERVICE"/>
    <x v="3"/>
    <x v="0"/>
    <s v="En trámite - Por asignación"/>
    <s v="Solucionado - Por respuesta definitiva"/>
    <x v="0"/>
    <n v="1"/>
    <s v="SOLICITUD DESALOJO PERMANENTE HABITANTES DE LA CALLE EN EL SECTOR CAÑO AVENIDA LOS COMUNEROS"/>
    <d v="2018-12-26T00:00:00"/>
    <d v="2018-12-31T00:00:00"/>
    <x v="1081"/>
    <d v="2018-12-28T00:00:00"/>
    <s v="1-2018-31035"/>
    <d v="2018-12-26T00:00:00"/>
    <m/>
    <m/>
    <m/>
    <m/>
    <d v="2019-01-15T00:00:00"/>
    <m/>
    <m/>
    <d v="2019-01-11T11:47:51"/>
    <d v="2018-12-31T00:00:00"/>
    <s v="Apreciado Usuario: Reciba un cordial saludo, nos permitimos informarle que LIME S.A. E.S.P ya atendió su solicitud y adjunta la respuesta. Agradecemos que se haya comunicado con nosotros ya que sus peticiones, quejas y sugerencias permiten garantizar nuestro servicio."/>
    <s v="Apreciado Usuario: Reciba un cordial saludo, nos permitimos informarle que LIME S.A. E.S.P ya atendió su solicitud y adjunta la respuesta. Agradecemos que se haya comunicado con nosotros ya que sus peticiones, quejas y sugerencias permiten garantizar nuestro servicio."/>
    <s v="barcafutbolista@gmail.com"/>
    <m/>
    <m/>
    <s v="DIEGO ALEJANDRO ARENAS "/>
    <x v="1"/>
    <s v="1032506692"/>
    <s v="Cédula de ciudadanía"/>
    <s v="CL 6 26 99 "/>
    <m/>
    <m/>
    <m/>
    <m/>
    <m/>
    <x v="1"/>
    <s v="En nombre propio"/>
    <m/>
    <m/>
    <s v="   "/>
    <m/>
    <m/>
    <m/>
    <s v="PERIODOS_ANTERIOR"/>
    <s v="GESTIONADOS"/>
    <s v="PENDIENTE"/>
    <n v="11"/>
    <m/>
    <n v="15"/>
    <n v="1"/>
    <n v="0"/>
    <n v="0"/>
  </r>
  <r>
    <n v="3059822018"/>
    <x v="0"/>
    <s v="HABITAT"/>
    <s v="UAESP"/>
    <s v="Bogotá Limpia S.A.S E.S.P."/>
    <x v="0"/>
    <s v="SERVICIOS PUBLICOS"/>
    <s v="GESTION DE LA SUBDIRECCION DE RECOLECCION, BARRIDO Y LIMPIEZA - SUBDIRECCION DE RECOLECCION, BARRIDO Y LIMPIEZA. (INFORMES, DERECHOS DE PETICION, REQUERIMIENTOS, TRAMITE ADMINISTRATIVO Y SOLICITUDES ACADEMICAS"/>
    <x v="0"/>
    <s v="CAREN  MORENO PRIETO"/>
    <x v="1"/>
    <m/>
    <m/>
    <x v="1"/>
    <s v="WEB SERVICE"/>
    <x v="3"/>
    <x v="0"/>
    <s v="En trámite - Por asignación"/>
    <s v="En trámite - Por respuesta parcial"/>
    <x v="1"/>
    <n v="8"/>
    <s v="SOLICITUD DESALOJO PERMANENTE HABITANTES DE LA CALLE EN EL SECTOR CAÑO AVENIDA LOS COMUNEROS"/>
    <d v="2018-12-26T00:00:00"/>
    <d v="2019-01-03T00:00:00"/>
    <x v="1082"/>
    <d v="2018-12-28T00:00:00"/>
    <s v="1-2018-31037"/>
    <d v="2018-12-26T00:00:00"/>
    <m/>
    <m/>
    <m/>
    <m/>
    <d v="2019-01-15T00:00:00"/>
    <m/>
    <m/>
    <d v="2019-01-02T18:26:20"/>
    <d v="2018-12-31T00:00:00"/>
    <s v="Respetado usuario_x000a_Reciba un cordial saludo de Bogotá Limpia S.A. ESP, se informa que, en atención a su solicitud, su PQR fue radicada en el Sistema de Información Comercial mediante consecutivo No. 214701 de fecha enero 02 de 2019 y será resuelta dentro de los términos de ley._x000a_Por tanto, cualquier información sobre el trámite o seguimiento que requiera de su PQR, podrá solicitarla comunicándose a la línea 110 del servicio público de aseo o dirigiéndose al centro de atención al usuario ubicado en la calle 65A No. 93 – 02._x000a_"/>
    <s v="Respetado usuario_x000a_Reciba un cordial saludo de Bogotá Limpia S.A. ESP, se informa que, en atención a su solicitud, su PQR fue radicada en el Sistema de Información Comercial mediante consecutivo No. 214701 de fecha enero 02 de 2019 y será resuelta dentro de los términos de ley._x000a_Por tanto, cualquier información sobre el trámite o seguimiento que requiera de su PQR, podrá solicitarla comunicándose a la línea 110 del servicio público de aseo o dirigiéndose al centro de atención al usuario ubicado en la calle 65A No. 93 – 02._x000a_"/>
    <m/>
    <m/>
    <s v="3114678802"/>
    <s v="YOLANDA  RODRIGUEZ "/>
    <x v="1"/>
    <s v="51801499"/>
    <s v="Cédula de ciudadanía"/>
    <s v=" CALLE 6 NO 26 99"/>
    <m/>
    <m/>
    <m/>
    <m/>
    <m/>
    <x v="1"/>
    <s v="En nombre propio"/>
    <m/>
    <m/>
    <s v="   "/>
    <m/>
    <m/>
    <m/>
    <s v="PERIODOS_ANTERIOR"/>
    <s v="GESTIONADOS"/>
    <s v="PENDIENTE"/>
    <n v="2"/>
    <m/>
    <n v="15"/>
    <n v="1"/>
    <n v="0"/>
    <n v="0"/>
  </r>
  <r>
    <n v="305986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2"/>
    <n v="7"/>
    <s v="SOLICITUD DESALOJO PERMANENTE HABITANTES DE LA CALLE EN EL SECTOR CAÑO AVENIDA LOS COMUNEROS"/>
    <d v="2018-12-26T00:00:00"/>
    <d v="2018-12-31T00:00:00"/>
    <x v="1083"/>
    <d v="2018-12-28T00:00:00"/>
    <s v="1-2018-31039"/>
    <d v="2018-12-26T00:00:00"/>
    <m/>
    <m/>
    <m/>
    <m/>
    <d v="2019-01-15T00:00:00"/>
    <m/>
    <m/>
    <d v="2019-01-04T16:59:45"/>
    <d v="2018-12-31T00:00:00"/>
    <m/>
    <s v="_x0009_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
    <m/>
    <m/>
    <s v="3135119003"/>
    <s v="AUDOMILI  ORELLANO "/>
    <x v="1"/>
    <s v="57421275"/>
    <s v="Cédula de ciudadanía"/>
    <s v="CL 6 26 99 "/>
    <m/>
    <m/>
    <m/>
    <m/>
    <m/>
    <x v="1"/>
    <s v="En nombre propio"/>
    <m/>
    <m/>
    <s v="   "/>
    <m/>
    <m/>
    <m/>
    <s v="PERIODOS_ANTERIOR"/>
    <s v="GESTIONADOS"/>
    <s v="PENDIENTE"/>
    <n v="6"/>
    <m/>
    <n v="15"/>
    <n v="2"/>
    <n v="1"/>
    <n v="0"/>
  </r>
  <r>
    <n v="3059872018"/>
    <x v="0"/>
    <s v="HABITAT"/>
    <s v="UAESP"/>
    <s v="LIMPIEZA METROPOLITANA S.A. E.S.P"/>
    <x v="0"/>
    <s v="SERVICIOS PUBLICOS"/>
    <s v="LIMPIEZA DE AREAS PUBLICAS , LAVADO DE PUENTES - OPERADOR Y/O PRESTADOR DEL SERVICIO"/>
    <x v="0"/>
    <s v="LUZ KARINE PEREZ MONTENEGRO"/>
    <x v="1"/>
    <m/>
    <m/>
    <x v="1"/>
    <s v="WEB SERVICE"/>
    <x v="3"/>
    <x v="0"/>
    <s v="En trámite - Por asignación"/>
    <s v="Solucionado - Por respuesta definitiva"/>
    <x v="0"/>
    <n v="1"/>
    <s v="SOLICITUD DESALOJO PERMANENTE HABITANTES DE LA CALLE EN EL SECTOR CAÑO AVENIDA LOS COMUNEROS"/>
    <d v="2018-12-26T00:00:00"/>
    <d v="2018-12-31T00:00:00"/>
    <x v="1084"/>
    <d v="2018-12-28T00:00:00"/>
    <s v="1-2018-31041"/>
    <d v="2018-12-26T00:00:00"/>
    <m/>
    <m/>
    <m/>
    <m/>
    <d v="2019-01-15T00:00:00"/>
    <m/>
    <m/>
    <d v="2019-01-11T11:45:57"/>
    <d v="2018-12-31T00:00:00"/>
    <s v="Apreciado Usuario: Reciba un cordial saludo, nos permitimos informarle que LIME S.A. E.S.P ya atendió su solicitud y adjunta la respuesta. Agradecemos que se haya comunicado con nosotros ya que sus peticiones, quejas y sugerencias permiten garantizar nuestro servicio."/>
    <s v="Apreciado Usuario: Reciba un cordial saludo, nos permitimos informarle que LIME S.A. E.S.P ya atendió su solicitud y adjunta la respuesta. Agradecemos que se haya comunicado con nosotros ya que sus peticiones, quejas y sugerencias permiten garantizar nuestro servicio."/>
    <m/>
    <m/>
    <s v="3213946323"/>
    <s v="ANA ORFIDIA SERRANO "/>
    <x v="1"/>
    <s v="52698193"/>
    <s v="Cédula de ciudadanía"/>
    <s v=" CALLE 6 NO 26  99"/>
    <m/>
    <m/>
    <m/>
    <m/>
    <m/>
    <x v="1"/>
    <s v="En nombre propio"/>
    <m/>
    <m/>
    <s v="   "/>
    <m/>
    <m/>
    <m/>
    <s v="PERIODOS_ANTERIOR"/>
    <s v="GESTIONADOS"/>
    <s v="PENDIENTE"/>
    <n v="11"/>
    <m/>
    <n v="15"/>
    <n v="1"/>
    <n v="0"/>
    <n v="0"/>
  </r>
  <r>
    <n v="305992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WEB SERVICE"/>
    <x v="3"/>
    <x v="0"/>
    <s v="En trámite - Por asignación"/>
    <s v="Solucionado - Por asignación"/>
    <x v="0"/>
    <n v="1"/>
    <s v="SOLICITUD DESALOJO PERMANENTE HABITANTES DE LA CALLE EN EL SECTOR CAÑO AVENIDA LOS COMUNEROS"/>
    <d v="2018-12-26T00:00:00"/>
    <d v="2018-12-31T00:00:00"/>
    <x v="1085"/>
    <d v="2018-12-28T00:00:00"/>
    <s v="1-2018-31031"/>
    <d v="2018-12-26T00:00:00"/>
    <m/>
    <m/>
    <m/>
    <m/>
    <d v="2019-01-15T00:00:00"/>
    <m/>
    <m/>
    <d v="2019-01-03T12:12:38"/>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LYKLUISA@HOTMAIL.COM"/>
    <m/>
    <m/>
    <s v="LUISA  FERNANDA LOPEZ"/>
    <x v="1"/>
    <s v="1031168890"/>
    <s v="Cédula de ciudadanía"/>
    <s v=" CALLE 6 NO 26 99"/>
    <m/>
    <m/>
    <m/>
    <m/>
    <m/>
    <x v="1"/>
    <s v="En nombre propio"/>
    <m/>
    <m/>
    <s v="   "/>
    <m/>
    <m/>
    <m/>
    <s v="PERIODOS_ANTERIOR"/>
    <s v="GESTIONADOS"/>
    <s v="PENDIENTE"/>
    <n v="5"/>
    <m/>
    <n v="15"/>
    <n v="2"/>
    <n v="1"/>
    <n v="0"/>
  </r>
  <r>
    <n v="3059952018"/>
    <x v="0"/>
    <s v="HABITAT"/>
    <s v="UAESP"/>
    <s v="LIMPIEZA METROPOLITANA S.A. E.S.P"/>
    <x v="0"/>
    <s v="SERVICIOS PUBLICOS"/>
    <s v="GESTION DE LA SUBDIRECCION DE RECOLECCION, BARRIDO Y LIMPIEZA - SUBDIRECCION DE RECOLECCION, BARRIDO Y LIMPIEZA. (INFORMES, DERECHOS DE PETICION, REQUERIMIENTOS, TRAMITE ADMINISTRATIVO Y SOLICITUDES ACADEMICAS"/>
    <x v="0"/>
    <s v="LUZ KARINE PEREZ MONTENEGRO"/>
    <x v="1"/>
    <m/>
    <m/>
    <x v="1"/>
    <s v="WEB SERVICE"/>
    <x v="3"/>
    <x v="0"/>
    <s v="En trámite - Por asignación"/>
    <s v="Solucionado - Por respuesta definitiva"/>
    <x v="0"/>
    <n v="1"/>
    <s v="SOLICITUD DESALOJO PERMANENTE HABITANTES DE LA CALLE EN EL SECTOR CAÑO AVENIDA LOS COMUNEROS"/>
    <d v="2018-12-26T00:00:00"/>
    <d v="2018-12-31T00:00:00"/>
    <x v="1086"/>
    <d v="2018-12-28T00:00:00"/>
    <s v="1-2018-31032"/>
    <d v="2018-12-26T00:00:00"/>
    <m/>
    <m/>
    <m/>
    <m/>
    <d v="2019-01-15T00:00:00"/>
    <m/>
    <m/>
    <d v="2019-01-03T15:43:34"/>
    <d v="2018-12-31T00:00:00"/>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m/>
    <m/>
    <s v="3165375840"/>
    <s v="YOMAR  OSWALDO "/>
    <x v="1"/>
    <s v="1033715720"/>
    <s v="Cédula de ciudadanía"/>
    <s v="CL 6 26 99 "/>
    <m/>
    <m/>
    <m/>
    <m/>
    <m/>
    <x v="1"/>
    <s v="En nombre propio"/>
    <m/>
    <m/>
    <s v="   "/>
    <m/>
    <m/>
    <m/>
    <s v="PERIODOS_ANTERIOR"/>
    <s v="GESTIONADOS"/>
    <s v="PENDIENTE"/>
    <n v="3"/>
    <m/>
    <n v="15"/>
    <n v="1"/>
    <n v="0"/>
    <n v="0"/>
  </r>
  <r>
    <n v="3059962018"/>
    <x v="0"/>
    <s v="HABITAT"/>
    <s v="UAESP"/>
    <s v="LIMPIEZA METROPOLITANA S.A. E.S.P"/>
    <x v="0"/>
    <s v="SERVICIOS PUBLICOS"/>
    <s v="LIMPIEZA DE AREAS PUBLICAS , LAVADO DE PUENTES - OPERADOR Y/O PRESTADOR DEL SERVICIO"/>
    <x v="0"/>
    <s v="LUZ KARINE PEREZ MONTENEGRO"/>
    <x v="1"/>
    <m/>
    <m/>
    <x v="1"/>
    <s v="WEB SERVICE"/>
    <x v="3"/>
    <x v="0"/>
    <s v="En trámite - Por asignación"/>
    <s v="Solucionado - Por respuesta definitiva"/>
    <x v="0"/>
    <n v="1"/>
    <s v="SOLICITUD DESALOJO PERMANENTE  DE LOS HABITANTES DE LA CALLE SECTOR EL CAÑO AVENIDA LOS COMUNEROS"/>
    <d v="2018-12-26T00:00:00"/>
    <d v="2018-12-31T00:00:00"/>
    <x v="1087"/>
    <d v="2018-12-28T00:00:00"/>
    <s v="1-2018-31006"/>
    <d v="2018-12-26T00:00:00"/>
    <m/>
    <m/>
    <m/>
    <m/>
    <d v="2019-01-15T00:00:00"/>
    <m/>
    <m/>
    <d v="2019-01-03T15:42:03"/>
    <d v="2018-12-31T00:00:00"/>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m/>
    <m/>
    <m/>
    <s v="WILDER  STEVEN SIERRA"/>
    <x v="1"/>
    <s v="1007437302"/>
    <s v="Cédula de ciudadanía"/>
    <s v=" CARRERA 30 NO 50 C 18"/>
    <m/>
    <m/>
    <m/>
    <m/>
    <m/>
    <x v="1"/>
    <s v="En nombre propio"/>
    <m/>
    <m/>
    <s v="   "/>
    <m/>
    <m/>
    <m/>
    <s v="PERIODOS_ANTERIOR"/>
    <s v="GESTIONADOS"/>
    <s v="PENDIENTE"/>
    <n v="3"/>
    <m/>
    <n v="15"/>
    <n v="1"/>
    <n v="0"/>
    <n v="0"/>
  </r>
  <r>
    <n v="305997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WEB SERVICE"/>
    <x v="3"/>
    <x v="0"/>
    <s v="En trámite - Por asignación"/>
    <s v="Solucionado - Por asignación"/>
    <x v="0"/>
    <n v="1"/>
    <s v="SOLICITUD DE DESALOJO PERMANENTE DE LOS HABITANTES DE CALLE EN EL SECTOR CAÑO AVENIDA LOS COMUNEROS"/>
    <d v="2018-12-26T00:00:00"/>
    <d v="2018-12-31T00:00:00"/>
    <x v="1088"/>
    <d v="2018-12-28T00:00:00"/>
    <s v="1-2018-31002"/>
    <d v="2018-12-26T00:00:00"/>
    <m/>
    <m/>
    <m/>
    <m/>
    <d v="2019-01-15T00:00:00"/>
    <m/>
    <m/>
    <d v="2019-01-03T12:13:13"/>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jua.c.mora@contructum.com.co"/>
    <m/>
    <s v="3053174535"/>
    <s v="JUAN CARLOS MORA "/>
    <x v="1"/>
    <s v="80751376"/>
    <s v="Cédula de ciudadanía"/>
    <m/>
    <m/>
    <m/>
    <m/>
    <m/>
    <m/>
    <x v="1"/>
    <s v="En nombre propio"/>
    <m/>
    <m/>
    <s v="   "/>
    <m/>
    <m/>
    <m/>
    <s v="PERIODOS_ANTERIOR"/>
    <s v="GESTIONADOS"/>
    <s v="PENDIENTE"/>
    <n v="5"/>
    <m/>
    <n v="15"/>
    <n v="2"/>
    <n v="1"/>
    <n v="0"/>
  </r>
  <r>
    <n v="3060002018"/>
    <x v="0"/>
    <s v="HABITAT"/>
    <s v="UAESP"/>
    <s v="LIMPIEZA METROPOLITANA S.A. E.S.P"/>
    <x v="0"/>
    <s v="SERVICIOS PUBLICOS"/>
    <s v="GESTION DE LA SUBDIRECCION DE RECOLECCION, BARRIDO Y LIMPIEZA - SUBDIRECCION DE RECOLECCION, BARRIDO Y LIMPIEZA. (INFORMES, DERECHOS DE PETICION, REQUERIMIENTOS, TRAMITE ADMINISTRATIVO Y SOLICITUDES ACADEMICAS"/>
    <x v="0"/>
    <s v="LUZ KARINE PEREZ MONTENEGRO"/>
    <x v="1"/>
    <m/>
    <m/>
    <x v="1"/>
    <s v="WEB SERVICE"/>
    <x v="3"/>
    <x v="0"/>
    <s v="En trámite - Por asignación"/>
    <s v="Solucionado - Por respuesta definitiva"/>
    <x v="0"/>
    <n v="1"/>
    <s v="SOLICITUD DESALOJO PERMANENTE HABITANTES DE CALLE EN EL SECTOR CAÑO AVENIDA LOS COMUNEROS"/>
    <d v="2018-12-26T00:00:00"/>
    <d v="2018-12-31T00:00:00"/>
    <x v="1089"/>
    <d v="2018-12-28T00:00:00"/>
    <s v="1-2018-31007"/>
    <d v="2018-12-26T00:00:00"/>
    <m/>
    <m/>
    <m/>
    <m/>
    <d v="2019-01-15T00:00:00"/>
    <m/>
    <m/>
    <d v="2019-01-03T15:44:14"/>
    <d v="2018-12-31T00:00:00"/>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MAIREN1992@HOTMAIL.COM"/>
    <m/>
    <s v="3043874066"/>
    <s v="MAIREN  CALDERA "/>
    <x v="1"/>
    <s v="1102847975"/>
    <s v="Cédula de ciudadanía"/>
    <m/>
    <m/>
    <m/>
    <m/>
    <m/>
    <m/>
    <x v="1"/>
    <s v="En nombre propio"/>
    <m/>
    <m/>
    <s v="   "/>
    <m/>
    <m/>
    <m/>
    <s v="PERIODOS_ANTERIOR"/>
    <s v="GESTIONADOS"/>
    <s v="PENDIENTE"/>
    <n v="3"/>
    <m/>
    <n v="15"/>
    <n v="1"/>
    <n v="0"/>
    <n v="0"/>
  </r>
  <r>
    <n v="3060022018"/>
    <x v="0"/>
    <s v="HABITAT"/>
    <s v="UAESP"/>
    <s v="SUBDIRECCION ADMINISTRATIVA Y FINANCIERA"/>
    <x v="0"/>
    <s v="SERVICIOS PUBLICOS"/>
    <s v="LIMPIEZA DE AREAS PUBLICAS , LAVADO DE PUENTES - OPERADOR Y/O PRESTADOR DEL SERVICIO"/>
    <x v="0"/>
    <s v="MONICA JANETH MARIN HERRERA"/>
    <x v="1"/>
    <m/>
    <m/>
    <x v="1"/>
    <m/>
    <x v="0"/>
    <x v="0"/>
    <s v="En trámite - Por traslado"/>
    <s v="Solucionado - Por asignación"/>
    <x v="1"/>
    <n v="8"/>
    <s v="EN LA CARRERA 8 CON CALLE 1 LA ENTRADA AL CALLEJON DE LA MUERTE SE REALIZO UNA OBRA DE ARREGLO DE UNA FOSA Y DEJARON LOS ESCOMBROS REGADOS LO CUAL SE CONVIRTIO EN UN BOTADERO DE BASURA Y FOCO DE INSEGURIDAD QUE YA SE HABIA ERRADICADO, DE IGUAL FORMA EN LA CLLE 1 8A -33 HAY UN LOCAL DE CHATARRERIA EN LA CUAL VENDEN DROGA Y NO SE4 HA HECHO NADA AUNQUE HAY CAMARA EN LA ESQUINA PERO NADIE HACE NADA APRA SOLUCIONAR ESTE PROBLEMA SE SOLICITA SE REALICE  VISITA Y SE TOMEN LAS MEDIDAS CORRECTIVAS URGENTES."/>
    <d v="2018-12-26T00:00:00"/>
    <d v="2018-12-31T00:00:00"/>
    <x v="1090"/>
    <d v="2018-12-31T00:00:00"/>
    <m/>
    <m/>
    <m/>
    <m/>
    <m/>
    <m/>
    <d v="2018-12-31T00:00:00"/>
    <m/>
    <m/>
    <d v="2019-01-04T07:52:53"/>
    <d v="2018-12-31T00:00:00"/>
    <m/>
    <s v="20197000003062"/>
    <m/>
    <m/>
    <m/>
    <s v="ANÓNIMO"/>
    <x v="0"/>
    <m/>
    <m/>
    <m/>
    <m/>
    <m/>
    <m/>
    <m/>
    <m/>
    <x v="0"/>
    <s v="En nombre propio"/>
    <m/>
    <m/>
    <s v="   "/>
    <m/>
    <m/>
    <m/>
    <s v="PERIODOS_ANTERIOR"/>
    <s v="GESTIONADOS"/>
    <s v="PENDIENTE"/>
    <n v="6"/>
    <n v="4"/>
    <n v="15"/>
    <n v="2"/>
    <n v="1"/>
    <n v="0"/>
  </r>
  <r>
    <n v="306003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0"/>
    <n v="1"/>
    <s v="SOLICITUD DESALOJO PERMANTENTE DE LOS HABITANTES DE CALLE EN EL SECTOR CAÑO AVENIDA LOS COMUNEROS"/>
    <d v="2018-12-26T00:00:00"/>
    <d v="2018-12-31T00:00:00"/>
    <x v="1091"/>
    <d v="2018-12-28T00:00:00"/>
    <s v="1-2018-31003"/>
    <d v="2018-12-26T00:00:00"/>
    <m/>
    <m/>
    <m/>
    <m/>
    <d v="2019-01-15T00:00:00"/>
    <m/>
    <m/>
    <d v="2019-01-04T16:59:13"/>
    <d v="2018-12-31T00:00:00"/>
    <m/>
    <s v="_x0009_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
    <m/>
    <m/>
    <s v="3127802611"/>
    <s v="MARIO  CRISTANCHO "/>
    <x v="1"/>
    <s v="7228789"/>
    <s v="Cédula de ciudadanía"/>
    <m/>
    <m/>
    <m/>
    <m/>
    <m/>
    <m/>
    <x v="1"/>
    <s v="En nombre propio"/>
    <m/>
    <m/>
    <s v="   "/>
    <m/>
    <m/>
    <m/>
    <s v="PERIODOS_ANTERIOR"/>
    <s v="GESTIONADOS"/>
    <s v="PENDIENTE"/>
    <n v="6"/>
    <m/>
    <n v="15"/>
    <n v="2"/>
    <n v="1"/>
    <n v="0"/>
  </r>
  <r>
    <n v="3060052018"/>
    <x v="0"/>
    <s v="HABITAT"/>
    <s v="UAESP"/>
    <s v="SUBDIRECCION DE RECOLECCION BARRIDO Y LIMPIEZA"/>
    <x v="0"/>
    <s v="SERVICIOS PUBLICOS"/>
    <s v="LIMPIEZA DE AREAS PUBLICAS , LAVADO DE PUENTES - OPERADOR Y/O PRESTADOR DEL SERVICIO"/>
    <x v="0"/>
    <s v="LIZETH TATIANA HERNANDEZ CORTES EXT.1702"/>
    <x v="1"/>
    <m/>
    <m/>
    <x v="1"/>
    <s v="WEB SERVICE"/>
    <x v="3"/>
    <x v="0"/>
    <s v="En trámite - Por asignación"/>
    <s v="Solucionado - Por asignación"/>
    <x v="0"/>
    <n v="1"/>
    <s v="SOLICITUD DESALOJO PERMANENTE DE HABITANTES DE LA CALLE EN EL SECTOR CAÑO AVENIDA LOS COMUNEROS"/>
    <d v="2018-12-26T00:00:00"/>
    <d v="2018-12-31T00:00:00"/>
    <x v="1092"/>
    <d v="2018-12-28T00:00:00"/>
    <s v="1-2018-31065"/>
    <d v="2018-12-26T00:00:00"/>
    <m/>
    <m/>
    <m/>
    <m/>
    <d v="2019-01-15T00:00:00"/>
    <m/>
    <m/>
    <d v="2019-01-03T08:36:58"/>
    <d v="2018-12-31T00:00:00"/>
    <m/>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Agradecemos su amable atención._x000a_Atentamente,_x000a_UNIDAD ADMINISTRATIVA ESPECIAL DE SERVICIOS PÚBLICOS (UAESP)._x000a_Administración SDQS._x000a_&quot;_x0009__x0009__x0009__x0009__x0009__x0009__x0009__x0009__x000a_"/>
    <s v="comercial3@tractopesados.com"/>
    <m/>
    <s v="3103205142"/>
    <s v="JAIRO A REYES "/>
    <x v="1"/>
    <s v="19291456"/>
    <s v="Cédula de ciudadanía"/>
    <s v="CL 6 25 09 "/>
    <m/>
    <m/>
    <m/>
    <m/>
    <m/>
    <x v="1"/>
    <s v="En nombre propio"/>
    <m/>
    <m/>
    <s v="   "/>
    <m/>
    <m/>
    <m/>
    <s v="PERIODOS_ANTERIOR"/>
    <s v="GESTIONADOS"/>
    <s v="PENDIENTE"/>
    <n v="2"/>
    <m/>
    <n v="15"/>
    <n v="1"/>
    <n v="0"/>
    <n v="0"/>
  </r>
  <r>
    <n v="306010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WEB SERVICE"/>
    <x v="3"/>
    <x v="0"/>
    <s v="En trámite - Por asignación"/>
    <s v="Solucionado - Por asignación"/>
    <x v="0"/>
    <n v="1"/>
    <s v="SOLICITUD DESALOJO PERMANENTE HABITANTES DE LA CALLE EN EL SECTOR CAÑO AVENIDA LOS COMUNEROS"/>
    <d v="2018-12-26T00:00:00"/>
    <d v="2018-12-31T00:00:00"/>
    <x v="1093"/>
    <d v="2018-12-28T00:00:00"/>
    <s v="1-2018-31008"/>
    <d v="2018-12-26T00:00:00"/>
    <m/>
    <m/>
    <m/>
    <m/>
    <d v="2019-01-15T00:00:00"/>
    <m/>
    <m/>
    <d v="2019-01-03T12:16:36"/>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m/>
    <m/>
    <s v="3502874724"/>
    <s v="JOSE  VERJAN "/>
    <x v="1"/>
    <s v="93453397"/>
    <s v="Cédula de ciudadanía"/>
    <s v=" CARRERA 30 NO 5 C 18"/>
    <m/>
    <m/>
    <m/>
    <m/>
    <m/>
    <x v="1"/>
    <s v="En nombre propio"/>
    <m/>
    <m/>
    <s v="   "/>
    <m/>
    <m/>
    <m/>
    <s v="PERIODOS_ANTERIOR"/>
    <s v="GESTIONADOS"/>
    <s v="PENDIENTE"/>
    <n v="5"/>
    <m/>
    <n v="15"/>
    <n v="2"/>
    <n v="1"/>
    <n v="0"/>
  </r>
  <r>
    <n v="306011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WEB SERVICE"/>
    <x v="3"/>
    <x v="0"/>
    <s v="En trámite - Por asignación"/>
    <s v="Solucionado - Por asignación"/>
    <x v="0"/>
    <n v="1"/>
    <s v="SOLICITUD DESALOJO PERMANENTE DE LOS HABITANTES DE CALLE EN EL SECTOR CAÑO AVENIDA LOS COMUNEROS"/>
    <d v="2018-12-26T00:00:00"/>
    <d v="2018-12-31T00:00:00"/>
    <x v="1094"/>
    <d v="2018-12-28T00:00:00"/>
    <s v="1-2018-31004"/>
    <d v="2018-12-26T00:00:00"/>
    <m/>
    <m/>
    <m/>
    <m/>
    <d v="2019-01-15T00:00:00"/>
    <m/>
    <m/>
    <d v="2019-01-03T12:17:14"/>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deivis.avilasilva@constructora.com"/>
    <s v="4610414"/>
    <m/>
    <s v="DEIVIS  AVILA SILVA"/>
    <x v="1"/>
    <s v="79863840"/>
    <s v="Cédula de ciudadanía"/>
    <m/>
    <m/>
    <m/>
    <m/>
    <m/>
    <m/>
    <x v="1"/>
    <s v="En nombre propio"/>
    <m/>
    <m/>
    <s v="   "/>
    <m/>
    <m/>
    <m/>
    <s v="PERIODOS_ANTERIOR"/>
    <s v="GESTIONADOS"/>
    <s v="PENDIENTE"/>
    <n v="5"/>
    <m/>
    <n v="15"/>
    <n v="2"/>
    <n v="1"/>
    <n v="0"/>
  </r>
  <r>
    <n v="3060132018"/>
    <x v="0"/>
    <s v="HABITAT"/>
    <s v="UAESP"/>
    <s v="LIMPIEZA METROPOLITANA S.A. E.S.P"/>
    <x v="0"/>
    <s v="SERVICIOS PUBLICOS"/>
    <s v="LIMPIEZA DE AREAS PUBLICAS , LAVADO DE PUENTES - OPERADOR Y/O PRESTADOR DEL SERVICIO"/>
    <x v="0"/>
    <s v="LUZ KARINE PEREZ MONTENEGRO"/>
    <x v="1"/>
    <m/>
    <m/>
    <x v="1"/>
    <s v="WEB SERVICE"/>
    <x v="3"/>
    <x v="0"/>
    <s v="En trámite - Por asignación"/>
    <s v="Solucionado - Por respuesta definitiva"/>
    <x v="0"/>
    <n v="1"/>
    <s v="SOLICITUD DESALOJO PERMANENTE DE HABITANTES DE CALLE EN EL SECTOR CAÑO AVENIDA LOS COMUNEROS"/>
    <d v="2018-12-26T00:00:00"/>
    <d v="2018-12-31T00:00:00"/>
    <x v="1095"/>
    <d v="2018-12-28T00:00:00"/>
    <s v="1-2018-31009"/>
    <d v="2018-12-26T00:00:00"/>
    <m/>
    <m/>
    <m/>
    <m/>
    <d v="2019-01-15T00:00:00"/>
    <m/>
    <m/>
    <d v="2019-01-11T11:45:07"/>
    <d v="2018-12-31T00:00:00"/>
    <s v="Apreciado Usuario: Reciba un cordial saludo, nos permitimos informarle que LIME S.A. E.S.P ya atendió su solicitud y adjunta la respuesta. Agradecemos que se haya comunicado con nosotros ya que sus peticiones, quejas y sugerencias permiten garantizar nuestro servicio."/>
    <s v="Apreciado Usuario: Reciba un cordial saludo, nos permitimos informarle que LIME S.A. E.S.P ya atendió su solicitud y adjunta la respuesta. Agradecemos que se haya comunicado con nosotros ya que sus peticiones, quejas y sugerencias permiten garantizar nuestro servicio."/>
    <s v="JAZMINSITA1982@HOTMAIL.COM"/>
    <m/>
    <s v="3235798244"/>
    <s v="JAZMIN JOHANA ARIZA "/>
    <x v="1"/>
    <s v="52739650"/>
    <s v="Cédula de ciudadanía"/>
    <s v=" CARRERA 30 NO 5 C 18"/>
    <m/>
    <m/>
    <m/>
    <m/>
    <m/>
    <x v="1"/>
    <s v="En nombre propio"/>
    <m/>
    <m/>
    <s v="   "/>
    <m/>
    <m/>
    <m/>
    <s v="PERIODOS_ANTERIOR"/>
    <s v="GESTIONADOS"/>
    <s v="PENDIENTE"/>
    <n v="11"/>
    <m/>
    <n v="15"/>
    <n v="1"/>
    <n v="0"/>
    <n v="0"/>
  </r>
  <r>
    <n v="306014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0"/>
    <n v="1"/>
    <s v="SOLICITUD DESALOJO PERMANENTE DE LOS HABITANTES DE CALLE EN EL SECTOR CAÑO AVENIDA LOS COMUNEROS"/>
    <d v="2018-12-26T00:00:00"/>
    <d v="2018-12-31T00:00:00"/>
    <x v="1096"/>
    <d v="2018-12-28T00:00:00"/>
    <s v="1-2018-31005"/>
    <d v="2018-12-26T00:00:00"/>
    <m/>
    <m/>
    <m/>
    <m/>
    <d v="2019-01-15T00:00:00"/>
    <m/>
    <m/>
    <d v="2019-01-04T16:58:43"/>
    <d v="2018-12-31T00:00:00"/>
    <m/>
    <s v="_x0009_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
    <s v="didiercabezas@yahoo.es"/>
    <m/>
    <s v="3143450222"/>
    <s v="DIDIER ALBERTO CABEZAS "/>
    <x v="1"/>
    <s v="8081729"/>
    <s v="Cédula de ciudadanía"/>
    <m/>
    <m/>
    <m/>
    <m/>
    <m/>
    <m/>
    <x v="1"/>
    <s v="En nombre propio"/>
    <m/>
    <m/>
    <s v="   "/>
    <m/>
    <m/>
    <m/>
    <s v="PERIODOS_ANTERIOR"/>
    <s v="GESTIONADOS"/>
    <s v="PENDIENTE"/>
    <n v="6"/>
    <m/>
    <n v="15"/>
    <n v="2"/>
    <n v="1"/>
    <n v="0"/>
  </r>
  <r>
    <n v="3060152018"/>
    <x v="0"/>
    <s v="HABITAT"/>
    <s v="UAESP"/>
    <s v="LIMPIEZA METROPOLITANA S.A. E.S.P"/>
    <x v="0"/>
    <s v="SERVICIOS PUBLICOS"/>
    <s v="GESTION DE LA SUBDIRECCION DE RECOLECCION, BARRIDO Y LIMPIEZA - SUBDIRECCION DE RECOLECCION, BARRIDO Y LIMPIEZA. (INFORMES, DERECHOS DE PETICION, REQUERIMIENTOS, TRAMITE ADMINISTRATIVO Y SOLICITUDES ACADEMICAS"/>
    <x v="0"/>
    <s v="LUZ KARINE PEREZ MONTENEGRO"/>
    <x v="1"/>
    <m/>
    <m/>
    <x v="1"/>
    <s v="WEB SERVICE"/>
    <x v="3"/>
    <x v="0"/>
    <s v="En trámite - Por asignación"/>
    <s v="Solucionado - Por respuesta definitiva"/>
    <x v="0"/>
    <n v="1"/>
    <s v="SOLICITUD DESALOJO PERMANENTE DE HABITANTES DE CALLE EN EL SECTOR CAÑO AVENIDA LOS COMUNEROS"/>
    <d v="2018-12-26T00:00:00"/>
    <d v="2018-12-31T00:00:00"/>
    <x v="1097"/>
    <d v="2018-12-28T00:00:00"/>
    <s v="1-2018-31020"/>
    <d v="2018-12-26T00:00:00"/>
    <m/>
    <m/>
    <m/>
    <m/>
    <d v="2019-01-15T00:00:00"/>
    <m/>
    <m/>
    <d v="2019-01-03T15:46:56"/>
    <d v="2018-12-31T00:00:00"/>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YERYCAS970@GMAIL.COM"/>
    <m/>
    <s v="3012947565"/>
    <s v="YERY  CASTAÑEDA "/>
    <x v="1"/>
    <s v="52769976"/>
    <s v="Cédula de ciudadanía"/>
    <m/>
    <m/>
    <m/>
    <m/>
    <m/>
    <m/>
    <x v="1"/>
    <s v="En nombre propio"/>
    <m/>
    <m/>
    <s v="   "/>
    <m/>
    <m/>
    <m/>
    <s v="PERIODOS_ANTERIOR"/>
    <s v="GESTIONADOS"/>
    <s v="PENDIENTE"/>
    <n v="3"/>
    <m/>
    <n v="15"/>
    <n v="1"/>
    <n v="0"/>
    <n v="0"/>
  </r>
  <r>
    <n v="3060162018"/>
    <x v="0"/>
    <s v="HABITAT"/>
    <s v="UAESP"/>
    <s v="LIMPIEZA METROPOLITANA S.A. E.S.P"/>
    <x v="0"/>
    <s v="SERVICIOS PUBLICOS"/>
    <s v="LIMPIEZA DE AREAS PUBLICAS , LAVADO DE PUENTES - OPERADOR Y/O PRESTADOR DEL SERVICIO"/>
    <x v="0"/>
    <s v="LUZ KARINE PEREZ MONTENEGRO"/>
    <x v="1"/>
    <m/>
    <m/>
    <x v="1"/>
    <s v="WEB SERVICE"/>
    <x v="3"/>
    <x v="0"/>
    <s v="En trámite - Por asignación"/>
    <s v="Solucionado - Por respuesta definitiva"/>
    <x v="0"/>
    <n v="1"/>
    <s v="SOLICITUD DESALOJO PERMANENTE DE HABITANTES DE LA CALLE EN EL SECTOR CAÑO AVENIDA LOS COMUNEROS"/>
    <d v="2018-12-26T00:00:00"/>
    <d v="2018-12-31T00:00:00"/>
    <x v="1098"/>
    <d v="2018-12-28T00:00:00"/>
    <s v="1-2018-31021"/>
    <d v="2018-12-26T00:00:00"/>
    <m/>
    <m/>
    <m/>
    <m/>
    <d v="2019-01-15T00:00:00"/>
    <m/>
    <m/>
    <d v="2019-01-11T11:44:24"/>
    <d v="2018-12-31T00:00:00"/>
    <s v="Apreciado Usuario: Reciba un cordial saludo, nos permitimos informarle que LIME S.A. E.S.P ya atendió su solicitud y adjunta la respuesta. Agradecemos que se haya comunicado con nosotros ya que sus peticiones, quejas y sugerencias permiten garantizar nuestro servicio."/>
    <s v="Apreciado Usuario: Reciba un cordial saludo, nos permitimos informarle que LIME S.A. E.S.P ya atendió su solicitud y adjunta la respuesta. Agradecemos que se haya comunicado con nosotros ya que sus peticiones, quejas y sugerencias permiten garantizar nuestro servicio."/>
    <s v="levargas@javeriana.edu.co"/>
    <m/>
    <s v="3125887912"/>
    <s v="LUCY ESPERANZA VARGAS "/>
    <x v="1"/>
    <s v="39705666"/>
    <s v="Cédula de ciudadanía"/>
    <m/>
    <m/>
    <m/>
    <m/>
    <m/>
    <m/>
    <x v="1"/>
    <s v="En nombre propio"/>
    <m/>
    <m/>
    <s v="   "/>
    <m/>
    <m/>
    <m/>
    <s v="PERIODOS_ANTERIOR"/>
    <s v="GESTIONADOS"/>
    <s v="PENDIENTE"/>
    <n v="11"/>
    <m/>
    <n v="15"/>
    <n v="1"/>
    <n v="0"/>
    <n v="0"/>
  </r>
  <r>
    <n v="306017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0"/>
    <n v="1"/>
    <s v="SOLICITUD DESALOJO PERMANENTE DE LOS HABITANTES DE CALLE EN EL SECTOR CAÑO AVENIDA LOS COMUNEROS"/>
    <d v="2018-12-26T00:00:00"/>
    <d v="2018-12-31T00:00:00"/>
    <x v="1099"/>
    <d v="2018-12-28T00:00:00"/>
    <s v="1-2018-31010"/>
    <d v="2018-12-26T00:00:00"/>
    <m/>
    <m/>
    <m/>
    <m/>
    <d v="2019-01-15T00:00:00"/>
    <m/>
    <m/>
    <d v="2019-01-04T16:58:15"/>
    <d v="2018-12-31T00:00:00"/>
    <m/>
    <s v="_x0009_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
    <m/>
    <m/>
    <m/>
    <s v="SERGIO  VARGAS "/>
    <x v="1"/>
    <s v="19277321"/>
    <s v="Cédula de ciudadanía"/>
    <s v=" CARRERA 30 NO 5 C 18"/>
    <m/>
    <m/>
    <m/>
    <m/>
    <m/>
    <x v="1"/>
    <s v="En nombre propio"/>
    <m/>
    <m/>
    <s v="   "/>
    <m/>
    <m/>
    <m/>
    <s v="PERIODOS_ANTERIOR"/>
    <s v="GESTIONADOS"/>
    <s v="PENDIENTE"/>
    <n v="6"/>
    <m/>
    <n v="15"/>
    <n v="2"/>
    <n v="1"/>
    <n v="0"/>
  </r>
  <r>
    <n v="306018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WEB SERVICE"/>
    <x v="3"/>
    <x v="0"/>
    <s v="En trámite - Por traslado"/>
    <s v="Solucionado - Por respuesta definitiva"/>
    <x v="0"/>
    <n v="1"/>
    <s v="SOLICITUD DESALOJO PERMANENTE DE LOS HABITANTES DE CALLE EN EL SECTOR CAÑO AVENIDA LOS COMUNEROS"/>
    <d v="2018-12-26T00:00:00"/>
    <d v="2019-01-01T00:00:00"/>
    <x v="1100"/>
    <d v="2018-12-31T00:00:00"/>
    <s v="1-2018-31022"/>
    <d v="2018-12-26T00:00:00"/>
    <m/>
    <m/>
    <m/>
    <m/>
    <d v="2018-12-31T00:00:00"/>
    <m/>
    <m/>
    <d v="2019-01-02T09:45:00"/>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s v="luzmago2@yahoo.com"/>
    <m/>
    <s v="3005510959"/>
    <s v="LUZ MARINA GOMEZ CUERVO"/>
    <x v="1"/>
    <s v="51801677"/>
    <s v="Cédula de ciudadanía"/>
    <m/>
    <m/>
    <m/>
    <m/>
    <m/>
    <m/>
    <x v="1"/>
    <s v="En nombre propio"/>
    <m/>
    <m/>
    <s v="   "/>
    <m/>
    <m/>
    <m/>
    <s v="PERIODOS_ANTERIOR"/>
    <s v="GESTIONADOS"/>
    <s v="PENDIENTE"/>
    <n v="4"/>
    <n v="2"/>
    <n v="15"/>
    <n v="2"/>
    <n v="1"/>
    <n v="0"/>
  </r>
  <r>
    <n v="306019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0"/>
    <n v="1"/>
    <s v="SOLICITUD DESALOJO PERMANENTE HABITANTES DE LA CALLE EN EL SECTOR CAÑO AVENIDA LOS COMUNEROS"/>
    <d v="2018-12-26T00:00:00"/>
    <d v="2018-12-31T00:00:00"/>
    <x v="1101"/>
    <d v="2018-12-28T00:00:00"/>
    <s v="1-2018-31045"/>
    <d v="2018-12-26T00:00:00"/>
    <m/>
    <m/>
    <m/>
    <m/>
    <d v="2019-01-15T00:00:00"/>
    <m/>
    <m/>
    <d v="2019-01-03T12:31:38"/>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aehiguera03@gmail.com"/>
    <m/>
    <s v="3212018410"/>
    <s v="ANDREY  PINTO "/>
    <x v="1"/>
    <s v="80101428"/>
    <s v="Cédula de ciudadanía"/>
    <s v="CL 6 26 99 "/>
    <m/>
    <m/>
    <m/>
    <m/>
    <m/>
    <x v="1"/>
    <s v="En nombre propio"/>
    <m/>
    <m/>
    <s v="   "/>
    <m/>
    <m/>
    <m/>
    <s v="PERIODOS_ANTERIOR"/>
    <s v="GESTIONADOS"/>
    <s v="PENDIENTE"/>
    <n v="2"/>
    <m/>
    <n v="15"/>
    <n v="1"/>
    <n v="0"/>
    <n v="0"/>
  </r>
  <r>
    <n v="306020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1"/>
    <m/>
    <m/>
    <x v="1"/>
    <s v="WEB SERVICE"/>
    <x v="3"/>
    <x v="0"/>
    <s v="En trámite - Por asignación"/>
    <s v="Solucionado - Por asignación"/>
    <x v="0"/>
    <n v="1"/>
    <s v="SOLICITUD DESALOJO PERMANENTE DE LOS HABITANTES DE LA CALLE EN EL SECTOR CAÑO AVENIDA LOS COMUNEROS"/>
    <d v="2018-12-26T00:00:00"/>
    <d v="2018-12-31T00:00:00"/>
    <x v="1102"/>
    <d v="2018-12-28T00:00:00"/>
    <s v="1-2018-31023"/>
    <d v="2018-12-26T00:00:00"/>
    <m/>
    <m/>
    <m/>
    <m/>
    <d v="2019-01-15T00:00:00"/>
    <m/>
    <m/>
    <d v="2019-01-03T08:42:56"/>
    <d v="2018-12-31T00:00:00"/>
    <m/>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Agradecemos su amable atención._x000a_Atentamente,_x000a_UNIDAD ADMINISTRATIVA ESPECIAL DE SERVICIOS PÚBLICOS (UAESP)._x000a_Administración SDQS._x000a_&quot;_x0009__x0009__x0009__x0009__x0009__x0009__x0009__x0009__x000a_"/>
    <s v="DIEGOGO148@GMAIL.COM"/>
    <m/>
    <s v="3118807596"/>
    <s v="DIEGO SANTIAGO GUTIERREZ RAMIREZ"/>
    <x v="1"/>
    <s v="1032506035"/>
    <s v="Cédula de ciudadanía"/>
    <s v=" CALLE 6 NO 26 99"/>
    <m/>
    <m/>
    <m/>
    <m/>
    <m/>
    <x v="1"/>
    <s v="En nombre propio"/>
    <m/>
    <m/>
    <s v="   "/>
    <m/>
    <m/>
    <m/>
    <s v="PERIODOS_ANTERIOR"/>
    <s v="GESTIONADOS"/>
    <s v="PENDIENTE"/>
    <n v="2"/>
    <m/>
    <n v="15"/>
    <n v="1"/>
    <n v="0"/>
    <n v="0"/>
  </r>
  <r>
    <n v="3060212018"/>
    <x v="0"/>
    <s v="HABITAT"/>
    <s v="UAESP"/>
    <s v="LIMPIEZA METROPOLITANA S.A. E.S.P"/>
    <x v="0"/>
    <s v="SERVICIOS PUBLICOS"/>
    <s v="LIMPIEZA DE AREAS PUBLICAS , LAVADO DE PUENTES - OPERADOR Y/O PRESTADOR DEL SERVICIO"/>
    <x v="0"/>
    <s v="LUZ KARINE PEREZ MONTENEGRO"/>
    <x v="1"/>
    <m/>
    <m/>
    <x v="1"/>
    <s v="WEB SERVICE"/>
    <x v="3"/>
    <x v="0"/>
    <s v="En trámite - Por asignación"/>
    <s v="En trámite - Por respuesta parcial"/>
    <x v="1"/>
    <n v="8"/>
    <s v="SOLICITUD DESALOJO PERMANENTE DE LOS HABITANTES DE CALLE AVENIDA LOS COMUNEROS"/>
    <d v="2018-12-26T00:00:00"/>
    <d v="2019-01-14T00:00:00"/>
    <x v="1103"/>
    <d v="2018-12-28T00:00:00"/>
    <s v="1-2018-31047"/>
    <d v="2018-12-26T00:00:00"/>
    <m/>
    <m/>
    <m/>
    <m/>
    <d v="2019-01-15T00:00:00"/>
    <m/>
    <m/>
    <d v="2019-01-11T11:42:48"/>
    <d v="2018-12-31T00:00:00"/>
    <s v="Apreciado Usuario: Reciba un cordial saludo, nos permitimos informarle que LIME S.A. E.S.P ya atendió su solicitud y adjunta la respuesta. Agradecemos que se haya comunicado con nosotros ya que sus peticiones, quejas y sugerencias permiten garantizar nuestro servicio."/>
    <s v="Apreciado Usuario: Reciba un cordial saludo, nos permitimos informarle que LIME S.A. E.S.P ya atendió su solicitud y adjunta la respuesta. Agradecemos que se haya comunicado con nosotros ya que sus peticiones, quejas y sugerencias permiten garantizar nuestro servicio."/>
    <s v="darryn@gmail.com"/>
    <m/>
    <s v="3012864504"/>
    <s v="DARRYN WESLEY VALENCIA SALAMANCA"/>
    <x v="1"/>
    <s v="1024482583"/>
    <s v="Cédula de ciudadanía"/>
    <s v="KR 30 50 18 "/>
    <m/>
    <m/>
    <m/>
    <m/>
    <m/>
    <x v="1"/>
    <s v="En nombre propio"/>
    <m/>
    <m/>
    <s v="   "/>
    <m/>
    <m/>
    <m/>
    <s v="PERIODOS_ANTERIOR"/>
    <s v="GESTIONADOS"/>
    <s v="PENDIENTE"/>
    <n v="11"/>
    <m/>
    <n v="15"/>
    <n v="1"/>
    <n v="0"/>
    <n v="0"/>
  </r>
  <r>
    <n v="306022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0"/>
    <n v="1"/>
    <s v="SOLICITUD DESALOJO PERMANENTE HABITANTES DE LA CALLE EN EL SECTOR CAÑO AVENIDA LOS COMUNEROS"/>
    <d v="2018-12-26T00:00:00"/>
    <d v="2018-12-31T00:00:00"/>
    <x v="1104"/>
    <d v="2018-12-28T00:00:00"/>
    <s v="1-2018-31024"/>
    <d v="2018-12-26T00:00:00"/>
    <m/>
    <m/>
    <m/>
    <m/>
    <d v="2019-01-15T00:00:00"/>
    <m/>
    <m/>
    <d v="2019-01-04T16:57:45"/>
    <d v="2018-12-31T00:00:00"/>
    <m/>
    <s v="_x0009_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
    <m/>
    <m/>
    <s v="3125170777"/>
    <s v="JAVIER  ARDILA "/>
    <x v="1"/>
    <s v="11410431"/>
    <s v="Cédula de ciudadanía"/>
    <s v=" CALE 6 NO 26  99"/>
    <m/>
    <m/>
    <m/>
    <m/>
    <m/>
    <x v="1"/>
    <s v="En nombre propio"/>
    <m/>
    <m/>
    <s v="   "/>
    <m/>
    <m/>
    <m/>
    <s v="PERIODOS_ANTERIOR"/>
    <s v="GESTIONADOS"/>
    <s v="PENDIENTE"/>
    <n v="6"/>
    <m/>
    <n v="15"/>
    <n v="2"/>
    <n v="1"/>
    <n v="0"/>
  </r>
  <r>
    <n v="306023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WEB SERVICE"/>
    <x v="3"/>
    <x v="0"/>
    <s v="En trámite - Por asignación"/>
    <s v="Solucionado - Por asignación"/>
    <x v="0"/>
    <n v="1"/>
    <s v="SOLICITUD DESALOJO PERMANENTE HABITANTES DE LA CALLE EN EL SECTOR CAÑO AVENIDA LOS COMUNEROS"/>
    <d v="2018-12-26T00:00:00"/>
    <d v="2018-12-31T00:00:00"/>
    <x v="1105"/>
    <d v="2018-12-28T00:00:00"/>
    <s v="1-2018-31011"/>
    <d v="2018-12-26T00:00:00"/>
    <m/>
    <m/>
    <m/>
    <m/>
    <d v="2019-01-15T00:00:00"/>
    <m/>
    <m/>
    <d v="2019-01-03T12:30:49"/>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camilo_cadena@hotmail.com"/>
    <m/>
    <s v="3176392261"/>
    <s v="JONNATHAN  CAMILO CADENA"/>
    <x v="1"/>
    <s v="1018451599"/>
    <s v="Cédula de ciudadanía"/>
    <s v="KR 28 6 14 "/>
    <m/>
    <m/>
    <m/>
    <m/>
    <m/>
    <x v="1"/>
    <s v="En nombre propio"/>
    <m/>
    <m/>
    <s v="   "/>
    <m/>
    <m/>
    <m/>
    <s v="PERIODOS_ANTERIOR"/>
    <s v="GESTIONADOS"/>
    <s v="PENDIENTE"/>
    <n v="2"/>
    <m/>
    <n v="15"/>
    <n v="1"/>
    <n v="0"/>
    <n v="0"/>
  </r>
  <r>
    <n v="3060262018"/>
    <x v="0"/>
    <s v="HABITAT"/>
    <s v="UAESP"/>
    <s v="LIMPIEZA METROPOLITANA S.A. E.S.P"/>
    <x v="0"/>
    <s v="SERVICIOS PUBLICOS"/>
    <s v="LIMPIEZA DE AREAS PUBLICAS , LAVADO DE PUENTES - OPERADOR Y/O PRESTADOR DEL SERVICIO"/>
    <x v="0"/>
    <s v="LUZ KARINE PEREZ MONTENEGRO"/>
    <x v="1"/>
    <m/>
    <m/>
    <x v="1"/>
    <s v="WEB SERVICE"/>
    <x v="3"/>
    <x v="2"/>
    <s v="En trámite - Por asignación"/>
    <s v="Solucionado - Por respuesta definitiva"/>
    <x v="0"/>
    <n v="1"/>
    <s v="SOLICITUD DESALOJO PERMANENTE HABITANTES DE LA CALLE EN EL SECTOR CAÑO AVENIDA LOS COMUNEROS"/>
    <d v="2018-12-26T00:00:00"/>
    <d v="2018-12-31T00:00:00"/>
    <x v="1106"/>
    <d v="2018-12-28T00:00:00"/>
    <s v="1-2018-31025"/>
    <d v="2018-12-26T00:00:00"/>
    <m/>
    <m/>
    <m/>
    <m/>
    <d v="2019-01-15T00:00:00"/>
    <m/>
    <m/>
    <d v="2019-01-11T13:10:33"/>
    <d v="2018-12-31T00:00:00"/>
    <s v="Apreciado Usuario: Reciba un cordial saludo, nos permitimos informarle que LIME S.A. E.S.P ya atendió su solicitud y adjunta la respuesta. Agradecemos que se haya comunicado con nosotros ya que sus peticiones, quejas y sugerencias permiten garantizar nuestro servicio."/>
    <s v="Apreciado Usuario: Reciba un cordial saludo, nos permitimos informarle que LIME S.A. E.S.P ya atendió su solicitud y adjunta la respuesta. Agradecemos que se haya comunicado con nosotros ya que sus peticiones, quejas y sugerencias permiten garantizar nuestro servicio."/>
    <s v="baironnicolas@hotmail.com"/>
    <m/>
    <s v="3023586404"/>
    <s v="NICOLAS  CARDENAS "/>
    <x v="1"/>
    <s v="1007340039"/>
    <s v="Cédula de ciudadanía"/>
    <s v="CL 06 26 95 "/>
    <m/>
    <m/>
    <m/>
    <m/>
    <m/>
    <x v="1"/>
    <s v="En nombre propio"/>
    <m/>
    <m/>
    <s v="   "/>
    <m/>
    <m/>
    <m/>
    <s v="PERIODOS_ANTERIOR"/>
    <s v="GESTIONADOS"/>
    <s v="PENDIENTE"/>
    <n v="11"/>
    <m/>
    <n v="15"/>
    <n v="1"/>
    <n v="0"/>
    <n v="0"/>
  </r>
  <r>
    <n v="306030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1"/>
    <m/>
    <m/>
    <x v="1"/>
    <s v="WEB SERVICE"/>
    <x v="3"/>
    <x v="0"/>
    <s v="En trámite - Por asignación"/>
    <s v="Solucionado - Por asignación"/>
    <x v="0"/>
    <n v="1"/>
    <s v="SOLICITUD DESALOJO PERMANENTE HABITANTES DE LA CALLE EN EL SECTOR CAÑO AVENIDA LOS COMUNEROS"/>
    <d v="2018-12-26T00:00:00"/>
    <d v="2018-12-31T00:00:00"/>
    <x v="1107"/>
    <d v="2018-12-28T00:00:00"/>
    <s v="1-2018-31049"/>
    <d v="2018-12-26T00:00:00"/>
    <m/>
    <m/>
    <m/>
    <m/>
    <d v="2019-01-15T00:00:00"/>
    <m/>
    <m/>
    <d v="2019-01-03T08:42:06"/>
    <d v="2018-12-31T00:00:00"/>
    <m/>
    <m/>
    <s v="pachopaez@hotmail.com"/>
    <m/>
    <m/>
    <s v="ANDRES  PAEZ "/>
    <x v="1"/>
    <s v="1013673301"/>
    <s v="Cédula de ciudadanía"/>
    <s v="AC 6 24 51 "/>
    <m/>
    <m/>
    <m/>
    <m/>
    <m/>
    <x v="1"/>
    <s v="En nombre propio"/>
    <m/>
    <m/>
    <s v="   "/>
    <m/>
    <m/>
    <m/>
    <s v="PERIODOS_ANTERIOR"/>
    <s v="GESTIONADOS"/>
    <s v="PENDIENTE"/>
    <n v="2"/>
    <m/>
    <n v="15"/>
    <n v="1"/>
    <n v="0"/>
    <n v="0"/>
  </r>
  <r>
    <n v="306032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WEB SERVICE"/>
    <x v="3"/>
    <x v="0"/>
    <s v="En trámite - Por asignación"/>
    <s v="Solucionado - Por asignación"/>
    <x v="0"/>
    <n v="1"/>
    <s v="SOLICITUD DESALOJO PERMANENTE DE LOS HABITANTES DE LA CALLE EN EL SECTOR CAÑO AVENIDA LOS COMUNEROS"/>
    <d v="2018-12-26T00:00:00"/>
    <d v="2018-12-31T00:00:00"/>
    <x v="1108"/>
    <d v="2018-12-28T00:00:00"/>
    <s v="1-2018-31026"/>
    <d v="2018-12-26T00:00:00"/>
    <m/>
    <m/>
    <m/>
    <m/>
    <d v="2019-01-15T00:00:00"/>
    <m/>
    <m/>
    <d v="2019-01-03T12:30:16"/>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CRISANTO.VARGAS@HOTMAIL.COM"/>
    <m/>
    <s v="3132496791"/>
    <s v="CRISANTO  LOAIZA V"/>
    <x v="1"/>
    <s v="93297856"/>
    <s v="Cédula de ciudadanía"/>
    <m/>
    <m/>
    <m/>
    <m/>
    <m/>
    <m/>
    <x v="1"/>
    <s v="En nombre propio"/>
    <m/>
    <m/>
    <s v="   "/>
    <m/>
    <m/>
    <m/>
    <s v="PERIODOS_ANTERIOR"/>
    <s v="GESTIONADOS"/>
    <s v="PENDIENTE"/>
    <n v="2"/>
    <m/>
    <n v="15"/>
    <n v="1"/>
    <n v="0"/>
    <n v="0"/>
  </r>
  <r>
    <n v="306033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0"/>
    <n v="1"/>
    <s v="SOLICITUD DESALOJO PERMANENTE HABITANTES DE LA CALLE EN EL SECTOR CAÑO AVENIDA LOS COMUNEROS"/>
    <d v="2018-12-26T00:00:00"/>
    <d v="2018-12-31T00:00:00"/>
    <x v="1109"/>
    <d v="2018-12-28T00:00:00"/>
    <s v="1-2018-31012"/>
    <d v="2018-12-26T00:00:00"/>
    <m/>
    <m/>
    <m/>
    <m/>
    <d v="2019-01-15T00:00:00"/>
    <m/>
    <m/>
    <d v="2019-01-04T16:57:16"/>
    <d v="2018-12-31T00:00:00"/>
    <m/>
    <s v="_x0009_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
    <m/>
    <m/>
    <s v="3176392264"/>
    <s v="MARIA LUCY CADENA "/>
    <x v="1"/>
    <s v="51938352"/>
    <s v="Cédula de ciudadanía"/>
    <s v="KR 28 6 14 "/>
    <m/>
    <m/>
    <m/>
    <m/>
    <m/>
    <x v="1"/>
    <s v="En nombre propio"/>
    <m/>
    <m/>
    <s v="   "/>
    <m/>
    <m/>
    <m/>
    <s v="PERIODOS_ANTERIOR"/>
    <s v="GESTIONADOS"/>
    <s v="PENDIENTE"/>
    <n v="6"/>
    <m/>
    <n v="15"/>
    <n v="2"/>
    <n v="1"/>
    <n v="0"/>
  </r>
  <r>
    <n v="306034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1"/>
    <m/>
    <m/>
    <x v="1"/>
    <s v="WEB SERVICE"/>
    <x v="3"/>
    <x v="0"/>
    <s v="En trámite - Por asignación"/>
    <s v="Solucionado - Por asignación"/>
    <x v="0"/>
    <n v="1"/>
    <s v="SOLICITUD DESALOJO PERMANENTE HABITANTES DE LA CALLE EN EL SECTOR CAÑO AVENIDA LOS COMUNEROS"/>
    <d v="2018-12-26T00:00:00"/>
    <d v="2019-01-11T00:00:00"/>
    <x v="1110"/>
    <d v="2018-12-28T00:00:00"/>
    <s v="1-2018-31027"/>
    <d v="2018-12-26T00:00:00"/>
    <m/>
    <m/>
    <m/>
    <m/>
    <d v="2019-01-15T00:00:00"/>
    <m/>
    <m/>
    <d v="2019-01-03T08:41:18"/>
    <d v="2018-12-31T00:00:00"/>
    <m/>
    <m/>
    <m/>
    <m/>
    <s v="3006760921"/>
    <s v="OLGA  ESCOBAR "/>
    <x v="1"/>
    <s v="1043840535"/>
    <s v="Cédula de ciudadanía"/>
    <s v="CL 6 26 99 "/>
    <m/>
    <m/>
    <m/>
    <m/>
    <m/>
    <x v="1"/>
    <s v="En nombre propio"/>
    <m/>
    <m/>
    <s v="   "/>
    <m/>
    <m/>
    <m/>
    <s v="PERIODOS_ANTERIOR"/>
    <s v="GESTIONADOS"/>
    <s v="PENDIENTE"/>
    <n v="2"/>
    <m/>
    <n v="15"/>
    <n v="1"/>
    <n v="0"/>
    <n v="0"/>
  </r>
  <r>
    <n v="3060362018"/>
    <x v="0"/>
    <s v="HABITAT"/>
    <s v="UAESP"/>
    <s v="LIMPIEZA METROPOLITANA S.A. E.S.P"/>
    <x v="0"/>
    <s v="SERVICIOS PUBLICOS"/>
    <s v="LIMPIEZA DE AREAS PUBLICAS , LAVADO DE PUENTES - OPERADOR Y/O PRESTADOR DEL SERVICIO"/>
    <x v="0"/>
    <s v="LUZ KARINE PEREZ MONTENEGRO"/>
    <x v="1"/>
    <m/>
    <m/>
    <x v="1"/>
    <s v="WEB SERVICE"/>
    <x v="3"/>
    <x v="0"/>
    <s v="En trámite - Por asignación"/>
    <s v="Solucionado - Por respuesta definitiva"/>
    <x v="0"/>
    <n v="1"/>
    <s v="SOLICITUD DESALOJO PERMANENTE HABITANTES DE CALLE EN EL SECTOR CAÑO AVENIDA LOS COMUNEROS"/>
    <d v="2018-12-26T00:00:00"/>
    <d v="2018-12-31T00:00:00"/>
    <x v="1111"/>
    <d v="2018-12-28T00:00:00"/>
    <s v="1-2018-31013"/>
    <d v="2018-12-26T00:00:00"/>
    <m/>
    <m/>
    <m/>
    <m/>
    <d v="2019-01-15T00:00:00"/>
    <m/>
    <m/>
    <d v="2019-01-03T15:50:57"/>
    <d v="2018-12-31T00:00:00"/>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m/>
    <m/>
    <s v="3007120563"/>
    <s v="PEDRO JOSE COLORADO "/>
    <x v="1"/>
    <s v="1059447679"/>
    <s v="Cédula de ciudadanía"/>
    <s v="KR 28 6 14 "/>
    <m/>
    <m/>
    <m/>
    <m/>
    <m/>
    <x v="1"/>
    <s v="En nombre propio"/>
    <m/>
    <m/>
    <s v="   "/>
    <m/>
    <m/>
    <m/>
    <s v="PERIODOS_ANTERIOR"/>
    <s v="GESTIONADOS"/>
    <s v="PENDIENTE"/>
    <n v="3"/>
    <m/>
    <n v="15"/>
    <n v="1"/>
    <n v="0"/>
    <n v="0"/>
  </r>
  <r>
    <n v="3060372018"/>
    <x v="0"/>
    <s v="HABITAT"/>
    <s v="UAESP"/>
    <s v="LIMPIEZA METROPOLITANA S.A. E.S.P"/>
    <x v="0"/>
    <s v="SERVICIOS PUBLICOS"/>
    <s v="LIMPIEZA DE AREAS PUBLICAS , LAVADO DE PUENTES - OPERADOR Y/O PRESTADOR DEL SERVICIO"/>
    <x v="0"/>
    <s v="LUZ KARINE PEREZ MONTENEGRO"/>
    <x v="1"/>
    <m/>
    <m/>
    <x v="1"/>
    <s v="WEB SERVICE"/>
    <x v="3"/>
    <x v="0"/>
    <s v="En trámite - Por asignación"/>
    <s v="Solucionado - Por respuesta definitiva"/>
    <x v="0"/>
    <n v="1"/>
    <s v="SOLICITUD DESALOJO PERMANENTE HABITANTES DE CALLE EN EL SECTOR CAÑO AVENIDA LOS COMUNEROS"/>
    <d v="2018-12-26T00:00:00"/>
    <d v="2018-12-31T00:00:00"/>
    <x v="1112"/>
    <d v="2018-12-28T00:00:00"/>
    <s v="1-2018-31054"/>
    <d v="2018-12-26T00:00:00"/>
    <m/>
    <m/>
    <m/>
    <m/>
    <d v="2019-01-15T00:00:00"/>
    <m/>
    <m/>
    <d v="2019-01-03T15:50:36"/>
    <d v="2018-12-31T00:00:00"/>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NEOTAOGENO@HOTMAIL.COM"/>
    <m/>
    <s v="3208400279"/>
    <s v="MIGUEL ANEL MURCIA "/>
    <x v="1"/>
    <s v="80932719"/>
    <s v="Cédula de ciudadanía"/>
    <s v=" CALLE 6 NO 25  09"/>
    <m/>
    <m/>
    <m/>
    <m/>
    <m/>
    <x v="1"/>
    <s v="En nombre propio"/>
    <m/>
    <m/>
    <s v="   "/>
    <m/>
    <m/>
    <m/>
    <s v="PERIODOS_ANTERIOR"/>
    <s v="GESTIONADOS"/>
    <s v="PENDIENTE"/>
    <n v="3"/>
    <m/>
    <n v="15"/>
    <n v="1"/>
    <n v="0"/>
    <n v="0"/>
  </r>
  <r>
    <n v="306038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0"/>
    <n v="1"/>
    <s v="SOLICITUD DESALOJO PERMANENTE HABITANTES DE LA CALLE EN EL SECTOR CAÑO AVENIDA LOS COMUNEROS"/>
    <d v="2018-12-26T00:00:00"/>
    <d v="2018-12-31T00:00:00"/>
    <x v="1113"/>
    <d v="2018-12-28T00:00:00"/>
    <s v="1-2018-31028"/>
    <d v="2018-12-26T00:00:00"/>
    <m/>
    <m/>
    <m/>
    <m/>
    <d v="2019-01-15T00:00:00"/>
    <m/>
    <m/>
    <d v="2019-01-04T16:56:37"/>
    <d v="2018-12-31T00:00:00"/>
    <m/>
    <s v="_x0009_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
    <m/>
    <m/>
    <s v="3114961907"/>
    <s v="EDUARDO  RAMOS "/>
    <x v="1"/>
    <s v="3275635"/>
    <s v="Cédula de ciudadanía"/>
    <s v="CL 6 26 99 "/>
    <m/>
    <m/>
    <m/>
    <m/>
    <m/>
    <x v="1"/>
    <s v="En nombre propio"/>
    <m/>
    <m/>
    <s v="   "/>
    <m/>
    <m/>
    <m/>
    <s v="PERIODOS_ANTERIOR"/>
    <s v="GESTIONADOS"/>
    <s v="PENDIENTE"/>
    <n v="6"/>
    <m/>
    <n v="15"/>
    <n v="2"/>
    <n v="1"/>
    <n v="0"/>
  </r>
  <r>
    <n v="306039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0"/>
    <n v="1"/>
    <s v="SOLICITUD DESALOJO PERMANENTE HABITANTES DE LA CALLE EN EL SECTOR CAÑO AVENIDA LOS COMUNEROS"/>
    <d v="2018-12-26T00:00:00"/>
    <d v="2018-12-31T00:00:00"/>
    <x v="1114"/>
    <d v="2018-12-28T00:00:00"/>
    <s v="1-2018-31029"/>
    <d v="2018-12-26T00:00:00"/>
    <m/>
    <m/>
    <m/>
    <m/>
    <d v="2019-01-15T00:00:00"/>
    <m/>
    <m/>
    <d v="2019-01-03T12:29:47"/>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m/>
    <m/>
    <s v="3114691585"/>
    <s v="MORA  OMAY "/>
    <x v="1"/>
    <s v="65718638"/>
    <s v="Cédula de ciudadanía"/>
    <s v="CL 6 26 99 "/>
    <m/>
    <m/>
    <m/>
    <m/>
    <m/>
    <x v="1"/>
    <s v="En nombre propio"/>
    <m/>
    <m/>
    <s v="   "/>
    <m/>
    <m/>
    <m/>
    <s v="PERIODOS_ANTERIOR"/>
    <s v="GESTIONADOS"/>
    <s v="PENDIENTE"/>
    <n v="2"/>
    <m/>
    <n v="15"/>
    <n v="1"/>
    <n v="0"/>
    <n v="0"/>
  </r>
  <r>
    <n v="3060402018"/>
    <x v="0"/>
    <s v="HABITAT"/>
    <s v="UAESP"/>
    <s v="LIMPIEZA METROPOLITANA S.A. E.S.P"/>
    <x v="0"/>
    <s v="SERVICIOS PUBLICOS"/>
    <s v="GESTION DE LA SUBDIRECCION DE RECOLECCION, BARRIDO Y LIMPIEZA - SUBDIRECCION DE RECOLECCION, BARRIDO Y LIMPIEZA. (INFORMES, DERECHOS DE PETICION, REQUERIMIENTOS, TRAMITE ADMINISTRATIVO Y SOLICITUDES ACADEMICAS"/>
    <x v="0"/>
    <s v="LUZ KARINE PEREZ MONTENEGRO"/>
    <x v="1"/>
    <m/>
    <m/>
    <x v="1"/>
    <s v="WEB SERVICE"/>
    <x v="3"/>
    <x v="0"/>
    <s v="En trámite - Por asignación"/>
    <s v="Solucionado - Por respuesta definitiva"/>
    <x v="0"/>
    <n v="1"/>
    <s v="SOLICITUD DESALOJO PERMANENTE HABITANTES DE LA CALLE EN EL SECTOR CAÑO AVENIDA LOS COMUNEROS"/>
    <d v="2018-12-26T00:00:00"/>
    <d v="2018-12-31T00:00:00"/>
    <x v="1115"/>
    <d v="2018-12-28T00:00:00"/>
    <s v="1-2018-31057"/>
    <d v="2018-12-26T00:00:00"/>
    <m/>
    <m/>
    <m/>
    <m/>
    <d v="2019-01-15T00:00:00"/>
    <m/>
    <m/>
    <d v="2019-01-03T15:42:46"/>
    <d v="2018-12-31T00:00:00"/>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m/>
    <m/>
    <s v="3202869056"/>
    <s v="SANTIAGO  LEON "/>
    <x v="1"/>
    <s v="1010007372"/>
    <s v="Cédula de ciudadanía"/>
    <s v="CL 6 25 09 "/>
    <m/>
    <m/>
    <m/>
    <m/>
    <m/>
    <x v="1"/>
    <s v="En nombre propio"/>
    <m/>
    <m/>
    <s v="   "/>
    <m/>
    <m/>
    <m/>
    <s v="PERIODOS_ANTERIOR"/>
    <s v="GESTIONADOS"/>
    <s v="PENDIENTE"/>
    <n v="3"/>
    <m/>
    <n v="15"/>
    <n v="1"/>
    <n v="0"/>
    <n v="0"/>
  </r>
  <r>
    <n v="3060412018"/>
    <x v="0"/>
    <s v="HABITAT"/>
    <s v="UAESP"/>
    <s v="LIMPIEZA METROPOLITANA S.A. E.S.P"/>
    <x v="0"/>
    <s v="SERVICIOS PUBLICOS"/>
    <s v="LIMPIEZA DE AREAS PUBLICAS , LAVADO DE PUENTES - OPERADOR Y/O PRESTADOR DEL SERVICIO"/>
    <x v="0"/>
    <s v="LUZ KARINE PEREZ MONTENEGRO"/>
    <x v="1"/>
    <m/>
    <m/>
    <x v="1"/>
    <s v="WEB SERVICE"/>
    <x v="3"/>
    <x v="0"/>
    <s v="En trámite - Por asignación"/>
    <s v="Solucionado - Por respuesta definitiva"/>
    <x v="0"/>
    <n v="1"/>
    <s v="SOLICITUD DESALOJO PERMANENTE DE HABITANTES DE CALLE EN EL SECTOR CAÑO AVENIDA LOS COMUNEROS"/>
    <d v="2018-12-26T00:00:00"/>
    <d v="2018-12-31T00:00:00"/>
    <x v="1116"/>
    <d v="2018-12-28T00:00:00"/>
    <s v="1-2018-31059"/>
    <d v="2018-12-26T00:00:00"/>
    <m/>
    <m/>
    <m/>
    <m/>
    <d v="2019-01-15T00:00:00"/>
    <m/>
    <m/>
    <d v="2019-01-03T15:50:09"/>
    <d v="2018-12-31T00:00:00"/>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COMERCIALI@TRACTOPESADOS.COM"/>
    <m/>
    <m/>
    <s v="RODRIGO  LUGO LEIVA"/>
    <x v="1"/>
    <s v="19300486"/>
    <s v="Cédula de ciudadanía"/>
    <s v=" CALLE 6 25 09"/>
    <m/>
    <m/>
    <m/>
    <m/>
    <m/>
    <x v="1"/>
    <s v="En nombre propio"/>
    <m/>
    <m/>
    <s v="   "/>
    <m/>
    <m/>
    <m/>
    <s v="PERIODOS_ANTERIOR"/>
    <s v="GESTIONADOS"/>
    <s v="PENDIENTE"/>
    <n v="3"/>
    <m/>
    <n v="15"/>
    <n v="1"/>
    <n v="0"/>
    <n v="0"/>
  </r>
  <r>
    <n v="3060422018"/>
    <x v="0"/>
    <s v="HABITAT"/>
    <s v="UAESP"/>
    <s v="LIMPIEZA METROPOLITANA S.A. E.S.P"/>
    <x v="0"/>
    <s v="SERVICIOS PUBLICOS"/>
    <s v="LIMPIEZA DE AREAS PUBLICAS , LAVADO DE PUENTES - OPERADOR Y/O PRESTADOR DEL SERVICIO"/>
    <x v="0"/>
    <s v="LUZ KARINE PEREZ MONTENEGRO"/>
    <x v="1"/>
    <m/>
    <m/>
    <x v="1"/>
    <s v="WEB SERVICE"/>
    <x v="3"/>
    <x v="0"/>
    <s v="En trámite - Por asignación"/>
    <s v="Solucionado - Por respuesta definitiva"/>
    <x v="0"/>
    <n v="1"/>
    <s v="SOLICITUD DESALOJO PERMANENTE HABITANTES DE LA CALLE EN EL SECTOR CAÑO AVENIDA LOS COMUNEROS"/>
    <d v="2018-12-26T00:00:00"/>
    <d v="2018-12-31T00:00:00"/>
    <x v="1117"/>
    <d v="2018-12-28T00:00:00"/>
    <s v="1-2018-31015"/>
    <d v="2018-12-26T00:00:00"/>
    <m/>
    <m/>
    <m/>
    <m/>
    <d v="2019-01-15T00:00:00"/>
    <m/>
    <m/>
    <d v="2019-01-03T15:49:47"/>
    <d v="2018-12-31T00:00:00"/>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gerencia@dyahierrofigurado.com"/>
    <m/>
    <s v="3143577866"/>
    <s v="YANIS  MARYELI SALAZAR"/>
    <x v="1"/>
    <s v="52822439"/>
    <s v="Cédula de ciudadanía"/>
    <m/>
    <m/>
    <m/>
    <m/>
    <m/>
    <m/>
    <x v="1"/>
    <s v="En nombre propio"/>
    <m/>
    <m/>
    <s v="   "/>
    <m/>
    <m/>
    <m/>
    <s v="PERIODOS_ANTERIOR"/>
    <s v="GESTIONADOS"/>
    <s v="PENDIENTE"/>
    <n v="3"/>
    <m/>
    <n v="15"/>
    <n v="1"/>
    <n v="0"/>
    <n v="0"/>
  </r>
  <r>
    <n v="306043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1"/>
    <m/>
    <m/>
    <x v="1"/>
    <s v="WEB SERVICE"/>
    <x v="3"/>
    <x v="2"/>
    <s v="En trámite - Por asignación"/>
    <s v="Solucionado - Por asignación"/>
    <x v="2"/>
    <n v="7"/>
    <s v="SOLICITUD DESALOJO PERMANENTE DE HABITANTES DE LA CALLE EN EL SECTOR CAÑO AVENIDA LOS COMUNEROS"/>
    <d v="2018-12-26T00:00:00"/>
    <d v="2018-12-31T00:00:00"/>
    <x v="1118"/>
    <d v="2018-12-28T00:00:00"/>
    <s v="1-2018-31030"/>
    <d v="2018-12-26T00:00:00"/>
    <m/>
    <m/>
    <m/>
    <m/>
    <d v="2019-01-15T00:00:00"/>
    <m/>
    <m/>
    <d v="2019-01-03T08:47:59"/>
    <d v="2018-12-31T00:00:00"/>
    <m/>
    <m/>
    <s v="LAURITAJISSELT.97@GMAIL.COM"/>
    <m/>
    <m/>
    <s v="LAURITH  CALDERON CASTELLANOS"/>
    <x v="1"/>
    <s v="1233688220"/>
    <s v="Cédula de ciudadanía"/>
    <m/>
    <m/>
    <m/>
    <m/>
    <m/>
    <m/>
    <x v="1"/>
    <s v="En nombre propio"/>
    <m/>
    <m/>
    <s v="   "/>
    <m/>
    <m/>
    <m/>
    <s v="PERIODOS_ANTERIOR"/>
    <s v="GESTIONADOS"/>
    <s v="PENDIENTE"/>
    <n v="2"/>
    <m/>
    <n v="15"/>
    <n v="1"/>
    <n v="0"/>
    <n v="0"/>
  </r>
  <r>
    <n v="306044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2"/>
    <n v="7"/>
    <s v="SOLICITUD DESALOJO PERMANENTE DE LOS HABITANTES DE LA CALLE EN EL SECTOR CAÑO AVENIDA LOS COMUNEROS"/>
    <d v="2018-12-26T00:00:00"/>
    <d v="2019-01-11T00:00:00"/>
    <x v="1119"/>
    <d v="2018-12-28T00:00:00"/>
    <s v="1-2018-31017"/>
    <d v="2018-12-26T00:00:00"/>
    <m/>
    <m/>
    <m/>
    <m/>
    <d v="2019-01-15T00:00:00"/>
    <m/>
    <m/>
    <d v="2019-01-04T17:02:37"/>
    <d v="2018-12-31T00:00:00"/>
    <m/>
    <s v="_x0009_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
    <m/>
    <m/>
    <s v="3112329126"/>
    <s v="RICARDO  HIGUERA "/>
    <x v="1"/>
    <s v="75417509"/>
    <s v="Cédula de ciudadanía"/>
    <s v="CL 6 26 99 "/>
    <m/>
    <m/>
    <m/>
    <m/>
    <m/>
    <x v="1"/>
    <s v="En nombre propio"/>
    <m/>
    <m/>
    <s v="   "/>
    <m/>
    <m/>
    <m/>
    <s v="PERIODOS_ANTERIOR"/>
    <s v="GESTIONADOS"/>
    <s v="PENDIENTE"/>
    <n v="6"/>
    <m/>
    <n v="15"/>
    <n v="2"/>
    <n v="1"/>
    <n v="0"/>
  </r>
  <r>
    <n v="3060452018"/>
    <x v="0"/>
    <s v="HABITAT"/>
    <s v="UAESP"/>
    <s v="LIMPIEZA METROPOLITANA S.A. E.S.P"/>
    <x v="0"/>
    <s v="SERVICIOS PUBLICOS"/>
    <s v="LIMPIEZA DE AREAS PUBLICAS , LAVADO DE PUENTES - OPERADOR Y/O PRESTADOR DEL SERVICIO"/>
    <x v="0"/>
    <s v="LUZ KARINE PEREZ MONTENEGRO"/>
    <x v="1"/>
    <m/>
    <m/>
    <x v="1"/>
    <s v="WEB SERVICE"/>
    <x v="3"/>
    <x v="0"/>
    <s v="En trámite - Por asignación"/>
    <s v="Solucionado - Por respuesta definitiva"/>
    <x v="0"/>
    <n v="1"/>
    <s v="SOLICITUD DESALOJO PERMANENTE HABITANTES DE LA CALLE EN EL SECTOR CAÑO AVENIDA LOS COMUNEROS"/>
    <d v="2018-12-26T00:00:00"/>
    <d v="2018-12-31T00:00:00"/>
    <x v="1120"/>
    <d v="2018-12-28T00:00:00"/>
    <s v="1-2018-31016"/>
    <d v="2018-12-26T00:00:00"/>
    <m/>
    <m/>
    <m/>
    <m/>
    <d v="2019-01-15T00:00:00"/>
    <m/>
    <m/>
    <d v="2019-01-03T15:44:54"/>
    <d v="2018-12-31T00:00:00"/>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m/>
    <m/>
    <s v="3213295767"/>
    <s v="JAIME EMILIO SIERRA RUIZ"/>
    <x v="1"/>
    <s v="79167299"/>
    <s v="Cédula de ciudadanía"/>
    <s v=" CARRERA 28 NO 6 14"/>
    <m/>
    <m/>
    <m/>
    <m/>
    <m/>
    <x v="1"/>
    <s v="En nombre propio"/>
    <m/>
    <m/>
    <s v="   "/>
    <m/>
    <m/>
    <m/>
    <s v="PERIODOS_ANTERIOR"/>
    <s v="GESTIONADOS"/>
    <s v="PENDIENTE"/>
    <n v="3"/>
    <m/>
    <n v="15"/>
    <n v="1"/>
    <n v="0"/>
    <n v="0"/>
  </r>
  <r>
    <n v="306046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WEB SERVICE"/>
    <x v="3"/>
    <x v="0"/>
    <s v="En trámite - Por asignación"/>
    <s v="Solucionado - Por asignación"/>
    <x v="0"/>
    <n v="1"/>
    <s v="SOLICITUD DESALOJO PERMANENTE DE HABITANTES DE LA CALLE EN EL SECTOR CAÑO AVENIDA LOS COMUNEROS"/>
    <d v="2018-12-26T00:00:00"/>
    <d v="2018-12-31T00:00:00"/>
    <x v="1121"/>
    <d v="2018-12-28T00:00:00"/>
    <s v="1-2018-31061"/>
    <d v="2018-12-26T00:00:00"/>
    <m/>
    <m/>
    <m/>
    <m/>
    <d v="2019-01-15T00:00:00"/>
    <m/>
    <m/>
    <d v="2019-01-03T12:29:10"/>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auxiliarventas@tractopesados.com"/>
    <m/>
    <s v="3114644420"/>
    <s v="PAULA  HEREDIA "/>
    <x v="1"/>
    <s v="52770915"/>
    <s v="Cédula de ciudadanía"/>
    <s v=" Avenida 6 No. 25  09"/>
    <m/>
    <m/>
    <m/>
    <m/>
    <m/>
    <x v="1"/>
    <s v="En nombre propio"/>
    <m/>
    <m/>
    <s v="   "/>
    <m/>
    <m/>
    <m/>
    <s v="PERIODOS_ANTERIOR"/>
    <s v="GESTIONADOS"/>
    <s v="PENDIENTE"/>
    <n v="2"/>
    <m/>
    <n v="15"/>
    <n v="1"/>
    <n v="0"/>
    <n v="0"/>
  </r>
  <r>
    <n v="306047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1"/>
    <m/>
    <m/>
    <x v="1"/>
    <s v="WEB SERVICE"/>
    <x v="3"/>
    <x v="0"/>
    <s v="En trámite - Por asignación"/>
    <s v="Solucionado - Por asignación"/>
    <x v="0"/>
    <n v="1"/>
    <s v="SOLICITUD DESALOJO PERMANENTE DE HABITANTES DE LA CALLE EN EL SECTOR CAÑO AVENIDA LOS COMUNEROS"/>
    <d v="2018-12-26T00:00:00"/>
    <d v="2018-12-31T00:00:00"/>
    <x v="1122"/>
    <d v="2018-12-28T00:00:00"/>
    <s v="1-2018-31018"/>
    <d v="2018-12-26T00:00:00"/>
    <m/>
    <m/>
    <m/>
    <m/>
    <d v="2019-01-15T00:00:00"/>
    <m/>
    <m/>
    <d v="2019-01-03T08:40:21"/>
    <d v="2018-12-31T00:00:00"/>
    <m/>
    <m/>
    <s v="RIVERAANGEL@GMAIL.COM"/>
    <m/>
    <s v="3102382081"/>
    <s v="RICARDO  CALDERON MARTINEZ"/>
    <x v="1"/>
    <s v="1118687"/>
    <s v="Cédula de ciudadanía"/>
    <m/>
    <m/>
    <m/>
    <m/>
    <m/>
    <m/>
    <x v="1"/>
    <s v="En nombre propio"/>
    <m/>
    <m/>
    <s v="   "/>
    <m/>
    <m/>
    <m/>
    <s v="PERIODOS_ANTERIOR"/>
    <s v="GESTIONADOS"/>
    <s v="PENDIENTE"/>
    <n v="2"/>
    <m/>
    <n v="15"/>
    <n v="1"/>
    <n v="0"/>
    <n v="0"/>
  </r>
  <r>
    <n v="3060482018"/>
    <x v="0"/>
    <s v="HABITAT"/>
    <s v="UAESP"/>
    <s v="SUBDIRECCION ADMINISTRATIVA Y FINANCIERA"/>
    <x v="0"/>
    <s v="SERVICIOS PUBLICOS"/>
    <s v="GESTION DE LA SUBDIRECCION DE RECOLECCION, BARRIDO Y LIMPIEZA - SUBDIRECCION DE RECOLECCION, BARRIDO Y LIMPIEZA. (INFORMES, DERECHOS DE PETICION, REQUERIMIENTOS, TRAMITE ADMINISTRATIVO Y SOLICITUDES ACADEMICAS"/>
    <x v="0"/>
    <s v="RIGO ALEXANDER DIAZ CRESPO"/>
    <x v="7"/>
    <s v="46 - CASTILLA"/>
    <s v="CASTILLA"/>
    <x v="3"/>
    <m/>
    <x v="0"/>
    <x v="0"/>
    <s v="En trámite - Por traslado"/>
    <s v="Solucionado - Por asignación"/>
    <x v="0"/>
    <n v="1"/>
    <s v="De manera cordial, solicitamos re ubicar  los contenedores de basura que colocarn frente a nuestra residencia debido a que se estan froliferando las plagas y estan ingresando a nuestras casas, y al jardin Infantil, por falta de cultura ciudadana las personas dejan la basura por fuera y los carros parquean frente al contenedor y no dejan que el camion se ubique a recoger la basura, a media cuadra esta el cai de castilla pero no recibimos apoyo alguno, por esta razon de manera cordial solicitamos sean reubicados de manera urgente"/>
    <d v="2018-12-26T00:00:00"/>
    <d v="2018-12-31T00:00:00"/>
    <x v="1123"/>
    <d v="2018-12-31T00:00:00"/>
    <m/>
    <m/>
    <m/>
    <m/>
    <m/>
    <m/>
    <d v="2018-12-31T00:00:00"/>
    <m/>
    <m/>
    <d v="2019-01-02T14:54:26"/>
    <d v="2018-12-31T00:00:00"/>
    <m/>
    <m/>
    <s v="liperezpi@gmail.com"/>
    <s v="3133769094"/>
    <s v="3112108056"/>
    <s v="LILIANA  PEREZ PIAMBA"/>
    <x v="1"/>
    <s v="51982549"/>
    <s v="Cédula de ciudadanía"/>
    <m/>
    <m/>
    <s v="08 - KENNEDY"/>
    <s v="46 - CASTILLA"/>
    <s v="CASTILLA"/>
    <s v="3"/>
    <x v="1"/>
    <m/>
    <m/>
    <m/>
    <s v="   "/>
    <m/>
    <m/>
    <m/>
    <s v="PERIODOS_ANTERIOR"/>
    <s v="GESTIONADOS"/>
    <s v="PENDIENTE"/>
    <n v="4"/>
    <n v="2"/>
    <n v="15"/>
    <n v="2"/>
    <n v="1"/>
    <n v="0"/>
  </r>
  <r>
    <n v="306050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0"/>
    <n v="1"/>
    <s v="DESALOJO PERMANENTE DE HABITANTES DE LA CALLE EN EL SECTOR CAÑO AVENIDA LOS COMUNEROS"/>
    <d v="2018-12-26T00:00:00"/>
    <d v="2018-12-31T00:00:00"/>
    <x v="1124"/>
    <d v="2018-12-28T00:00:00"/>
    <s v="1-2018-31019"/>
    <d v="2018-12-26T00:00:00"/>
    <m/>
    <m/>
    <m/>
    <m/>
    <d v="2019-01-15T00:00:00"/>
    <m/>
    <m/>
    <d v="2019-01-03T12:24:06"/>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abelmorasoler@yahoo.com"/>
    <m/>
    <s v="3003269231"/>
    <s v="ABEL  MORA SOLER"/>
    <x v="1"/>
    <s v="79345212"/>
    <s v="Cédula de ciudadanía"/>
    <m/>
    <m/>
    <m/>
    <m/>
    <m/>
    <m/>
    <x v="1"/>
    <s v="En nombre propio"/>
    <m/>
    <m/>
    <s v="   "/>
    <m/>
    <m/>
    <m/>
    <s v="PERIODOS_ANTERIOR"/>
    <s v="GESTIONADOS"/>
    <s v="PENDIENTE"/>
    <n v="5"/>
    <m/>
    <n v="15"/>
    <n v="2"/>
    <n v="1"/>
    <n v="0"/>
  </r>
  <r>
    <n v="3061182018"/>
    <x v="0"/>
    <s v="HABITAT"/>
    <s v="UAESP"/>
    <s v="SUBDIRECCION DE ALUMBRADO PÚBLICO"/>
    <x v="2"/>
    <s v="SERVICIOS PUBLICOS"/>
    <s v="GESTION DE LA SUBDIRECCION DE RECOLECCION, BARRIDO Y LIMPIEZA - SUBDIRECCION DE RECOLECCION, BARRIDO Y LIMPIEZA. (INFORMES, DERECHOS DE PETICION, REQUERIMIENTOS, TRAMITE ADMINISTRATIVO Y SOLICITUDES ACADEMICAS"/>
    <x v="2"/>
    <s v="Estefany  Garzón Fierro"/>
    <x v="1"/>
    <m/>
    <m/>
    <x v="1"/>
    <s v="PUNTO DE ATENCION Y RADICACION - PALACIO LIEVANO"/>
    <x v="3"/>
    <x v="0"/>
    <s v="En trámite - Por asignación"/>
    <s v="Solucionado - Por respuesta definitiva"/>
    <x v="0"/>
    <n v="1"/>
    <s v="SOLICITUDES PARA LA LOCALIDAD DE CIUDAD BOLÍVAR - VER ADJUNTO "/>
    <d v="2018-12-26T00:00:00"/>
    <d v="2018-12-28T00:00:00"/>
    <x v="1125"/>
    <d v="2018-12-27T00:00:00"/>
    <s v="1-2018-30876"/>
    <d v="2018-12-21T00:00:00"/>
    <m/>
    <m/>
    <m/>
    <m/>
    <d v="2019-01-14T00:00:00"/>
    <s v="3061182018"/>
    <d v="2019-01-13T00:00:00"/>
    <d v="2019-01-13T12:15:09"/>
    <d v="2018-12-31T00:00:00"/>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_x000a_Subdirectora de Servicios Funerarios y Alumbrado Público"/>
    <s v="Buen día_x000a__x000a_Agradecemos la utilización del Sistema Distrital de Quejas y Soluciones de la Alcaldía Mayor de Bogotá, medio que nos permite conocer de sus inquietudes y aportes a la Bogotá Mejor Para Todos._x000a__x000a_En atención a su requerimiento, nuestra entidad ha emitido comunicación oficial de respuesta, la cual usted podrá consultar en documento anexo a éste mensaje._x000a__x000a_Atentamente,_x000a__x000a_ANGIE ALEXANDRA HERNÁNDEZ CASTAÑO_x000a__x000a_Subdirectora de Servicios Funerarios y Alumbrado Público"/>
    <m/>
    <s v="7155425"/>
    <s v="3112565627"/>
    <s v="LUIS FRANCISCO MARTINEZ BARRERA"/>
    <x v="1"/>
    <s v="19262294"/>
    <s v="Cédula de ciudadanía"/>
    <s v="KR 21A 67 15 SUR  BARRIO SAN FRANCISCO II CIUDAD BOLIVAR "/>
    <s v="ADULTO MAYOR"/>
    <s v="19 - CIUDAD BOLIVAR"/>
    <s v="66 - SAN FRANCISCO"/>
    <s v="SAN FRANCISCO"/>
    <s v="1"/>
    <x v="1"/>
    <s v="En nombre propio"/>
    <m/>
    <m/>
    <s v="   "/>
    <m/>
    <m/>
    <m/>
    <s v="PERIODOS_ANTERIOR"/>
    <s v="GESTIONADOS"/>
    <s v="PENDIENTE"/>
    <n v="16"/>
    <m/>
    <n v="15"/>
    <n v="3"/>
    <n v="2"/>
    <n v="0"/>
  </r>
  <r>
    <n v="3061262018"/>
    <x v="0"/>
    <s v="HABITAT"/>
    <s v="UAESP"/>
    <s v="LIMPIEZA METROPOLITANA S.A. E.S.P"/>
    <x v="0"/>
    <s v="SERVICIOS PUBLICOS"/>
    <s v="LIMPIEZA DE AREAS PUBLICAS , LAVADO DE PUENTES - OPERADOR Y/O PRESTADOR DEL SERVICIO"/>
    <x v="0"/>
    <s v="LUZ KARINE PEREZ MONTENEGRO"/>
    <x v="1"/>
    <m/>
    <m/>
    <x v="1"/>
    <s v="PUNTO DE ATENCION Y RADICACION - PALACIO LIEVANO"/>
    <x v="3"/>
    <x v="0"/>
    <s v="En trámite - Por asignación"/>
    <s v="Solucionado - Por respuesta definitiva"/>
    <x v="0"/>
    <n v="1"/>
    <s v="SOLICITUD AYUDA PROBLEMÁTICAS LOCALIDAD CIUDAD BOLÍVAR - VER ADJUNTO "/>
    <d v="2018-12-26T00:00:00"/>
    <d v="2018-12-28T00:00:00"/>
    <x v="1126"/>
    <d v="2018-12-27T00:00:00"/>
    <s v="1-2018-30877"/>
    <d v="2018-12-21T00:00:00"/>
    <m/>
    <m/>
    <m/>
    <m/>
    <d v="2019-01-14T00:00:00"/>
    <m/>
    <m/>
    <d v="2019-01-15T10:05:16"/>
    <d v="2018-12-31T00:00:00"/>
    <s v="Apreciado Usuario: Reciba un cordial saludo, nos permitimos informarle que LIME S.A. E.S.P ya atendió su solicitud y adjunta la respuesta. Agradecemos que se haya comunicado con nosotros ya que sus peticiones, quejas y sugerencias permiten garantizar nuestro servicio._x000a__x000a_"/>
    <s v="Apreciado Usuario: Reciba un cordial saludo, nos permitimos informarle que LIME S.A. E.S.P ya atendió su solicitud y adjunta la respuesta. Agradecemos que se haya comunicado con nosotros ya que sus peticiones, quejas y sugerencias permiten garantizar nuestro servicio._x000a__x000a_"/>
    <m/>
    <s v="7155425"/>
    <s v="3112565627"/>
    <s v="LUIS FRANCISCO MARTINEZ BARRERA"/>
    <x v="1"/>
    <s v="19262294"/>
    <s v="Cédula de ciudadanía"/>
    <s v="KR 21A 67 15 SUR  BARRIO SAN FRANCISCO II CIUDAD BOLIVAR "/>
    <s v="ADULTO MAYOR"/>
    <s v="19 - CIUDAD BOLIVAR"/>
    <s v="66 - SAN FRANCISCO"/>
    <s v="SAN FRANCISCO"/>
    <s v="1"/>
    <x v="1"/>
    <s v="En nombre propio"/>
    <m/>
    <m/>
    <s v="   "/>
    <m/>
    <m/>
    <m/>
    <s v="PERIODOS_ANTERIOR"/>
    <s v="GESTIONADOS"/>
    <s v="PENDIENTE"/>
    <n v="15"/>
    <n v="1"/>
    <n v="15"/>
    <n v="1"/>
    <n v="0"/>
    <n v="0"/>
  </r>
  <r>
    <n v="3061502018"/>
    <x v="0"/>
    <s v="HABITAT"/>
    <s v="UAESP"/>
    <s v="LIMPIEZA METROPOLITANA S.A. E.S.P"/>
    <x v="0"/>
    <s v="SERVICIOS PUBLICOS"/>
    <s v="LIMPIEZA DE AREAS PUBLICAS , LAVADO DE PUENTES - OPERADOR Y/O PRESTADOR DEL SERVICIO"/>
    <x v="0"/>
    <s v="LUZ KARINE PEREZ MONTENEGRO"/>
    <x v="1"/>
    <m/>
    <m/>
    <x v="1"/>
    <s v="WEB SERVICE"/>
    <x v="3"/>
    <x v="0"/>
    <s v="En trámite - Por asignación"/>
    <s v="Solucionado - Por respuesta definitiva"/>
    <x v="0"/>
    <n v="1"/>
    <s v="SOLICITUD DESALOJO PERMANENTE HABITANTES DE LA CALLE EN EL SECTOR CAÑO AVENIDA LOS COMUNEROS"/>
    <d v="2018-12-26T00:00:00"/>
    <d v="2018-12-31T00:00:00"/>
    <x v="1127"/>
    <d v="2018-12-28T00:00:00"/>
    <s v="1-2018-31068"/>
    <d v="2018-12-26T00:00:00"/>
    <m/>
    <m/>
    <m/>
    <m/>
    <d v="2019-01-15T00:00:00"/>
    <m/>
    <m/>
    <d v="2019-01-03T15:49:26"/>
    <d v="2018-12-31T00:00:00"/>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m/>
    <m/>
    <m/>
    <s v="LEIDY JOHANA ROMAN "/>
    <x v="1"/>
    <s v="1000000423"/>
    <s v="Cédula de ciudadanía"/>
    <s v=" AVENIDA 6 NO 25 A 31"/>
    <m/>
    <m/>
    <m/>
    <m/>
    <m/>
    <x v="1"/>
    <s v="En nombre propio"/>
    <m/>
    <m/>
    <s v="   "/>
    <m/>
    <m/>
    <m/>
    <s v="PERIODOS_ANTERIOR"/>
    <s v="GESTIONADOS"/>
    <s v="PENDIENTE"/>
    <n v="3"/>
    <m/>
    <n v="15"/>
    <n v="1"/>
    <n v="0"/>
    <n v="0"/>
  </r>
  <r>
    <n v="306161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WEB SERVICE"/>
    <x v="3"/>
    <x v="0"/>
    <s v="En trámite - Por asignación"/>
    <s v="Solucionado - Por asignación"/>
    <x v="0"/>
    <n v="1"/>
    <s v="SOLICITUD DESALOJO PERMANENTE HABITANTES DE LA CALLE EN EL SECTOR EL CAÑO AVENIDA LOS COMUNEROS"/>
    <d v="2018-12-26T00:00:00"/>
    <d v="2018-12-31T00:00:00"/>
    <x v="1128"/>
    <d v="2018-12-28T00:00:00"/>
    <s v="1-2018-31076"/>
    <d v="2018-12-26T00:00:00"/>
    <m/>
    <m/>
    <m/>
    <m/>
    <d v="2019-01-15T00:00:00"/>
    <m/>
    <m/>
    <d v="2019-01-03T12:28:08"/>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hector@mTpcajasautomaticas.com"/>
    <m/>
    <s v="3102537958"/>
    <s v="HECTOR M SANCHEZ "/>
    <x v="1"/>
    <s v="16932659"/>
    <s v="Cédula de ciudadanía"/>
    <s v=" AVENIDA CALLE 6 NO 25 A 51 LOCAL 4"/>
    <m/>
    <m/>
    <m/>
    <m/>
    <m/>
    <x v="1"/>
    <s v="En nombre propio"/>
    <m/>
    <m/>
    <s v="   "/>
    <m/>
    <m/>
    <m/>
    <s v="PERIODOS_ANTERIOR"/>
    <s v="GESTIONADOS"/>
    <s v="PENDIENTE"/>
    <n v="2"/>
    <m/>
    <n v="15"/>
    <n v="1"/>
    <n v="0"/>
    <n v="0"/>
  </r>
  <r>
    <n v="306164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0"/>
    <n v="1"/>
    <s v="SOLICITUD DESALOJO PERMANENTE HABITANTES DE LA CALLE SECTOR EL CAÑO AVENIDA LOS COMUNEROS"/>
    <d v="2018-12-26T00:00:00"/>
    <d v="2018-12-31T00:00:00"/>
    <x v="1129"/>
    <d v="2018-12-28T00:00:00"/>
    <s v="1-2018-31080"/>
    <d v="2018-12-26T00:00:00"/>
    <m/>
    <m/>
    <m/>
    <m/>
    <d v="2019-01-15T00:00:00"/>
    <m/>
    <m/>
    <d v="2019-01-03T12:23:34"/>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mayitablue@hotmail.com"/>
    <m/>
    <s v="3006995973"/>
    <s v="MAYERLY  ARDILA PEÑA"/>
    <x v="1"/>
    <s v="1031124157"/>
    <s v="Cédula de ciudadanía"/>
    <m/>
    <m/>
    <m/>
    <m/>
    <m/>
    <m/>
    <x v="1"/>
    <s v="En nombre propio"/>
    <m/>
    <m/>
    <s v="   "/>
    <m/>
    <m/>
    <m/>
    <s v="PERIODOS_ANTERIOR"/>
    <s v="GESTIONADOS"/>
    <s v="PENDIENTE"/>
    <n v="5"/>
    <m/>
    <n v="15"/>
    <n v="2"/>
    <n v="1"/>
    <n v="0"/>
  </r>
  <r>
    <n v="306185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1"/>
    <m/>
    <m/>
    <x v="1"/>
    <s v="WEB SERVICE"/>
    <x v="3"/>
    <x v="0"/>
    <s v="En trámite - Por asignación"/>
    <s v="Solucionado - Por asignación"/>
    <x v="0"/>
    <n v="1"/>
    <s v="SOLICITUD DESALOJO PERMANENTE HABITANTES DE LA CALLE SECTOR CAÑO AVENIDA LOS COMUNEROS"/>
    <d v="2018-12-26T00:00:00"/>
    <d v="2018-12-31T00:00:00"/>
    <x v="1130"/>
    <d v="2018-12-28T00:00:00"/>
    <s v="1-2018-31097"/>
    <d v="2018-12-26T00:00:00"/>
    <m/>
    <m/>
    <m/>
    <m/>
    <d v="2019-01-15T00:00:00"/>
    <m/>
    <m/>
    <d v="2019-01-03T08:38:51"/>
    <d v="2018-12-31T00:00:00"/>
    <m/>
    <m/>
    <s v="diego.santos@coldiesel.com.co"/>
    <s v="3077914"/>
    <m/>
    <s v="DIEGO ARMANDO SANTOS "/>
    <x v="1"/>
    <s v="1023861859"/>
    <s v="Cédula de ciudadanía"/>
    <s v=" avenida calle 6 no 25 a 51"/>
    <m/>
    <m/>
    <m/>
    <m/>
    <m/>
    <x v="1"/>
    <s v="En nombre propio"/>
    <m/>
    <m/>
    <s v="   "/>
    <m/>
    <m/>
    <m/>
    <s v="PERIODOS_ANTERIOR"/>
    <s v="GESTIONADOS"/>
    <s v="PENDIENTE"/>
    <n v="2"/>
    <m/>
    <n v="15"/>
    <n v="1"/>
    <n v="0"/>
    <n v="0"/>
  </r>
  <r>
    <n v="3061952018"/>
    <x v="0"/>
    <s v="HABITAT"/>
    <s v="UAESP"/>
    <s v="SUBDIRECCION DE RECOLECCION BARRIDO Y LIMPIEZA"/>
    <x v="0"/>
    <s v="SERVICIOS PUBLICOS"/>
    <s v="LIMPIEZA DE AREAS PUBLICAS , LAVADO DE PUENTES - OPERADOR Y/O PRESTADOR DEL SERVICIO"/>
    <x v="0"/>
    <s v="MONICA MILENA MATIAS CALCETERO EXT 1709"/>
    <x v="1"/>
    <m/>
    <m/>
    <x v="1"/>
    <m/>
    <x v="0"/>
    <x v="2"/>
    <s v="En trámite - Por asignación"/>
    <s v="Solucionado - Por asignación"/>
    <x v="2"/>
    <n v="7"/>
    <s v="BOGOTA 26 DICIEMBRE DEL 2018_x000a__x000a_ SEÑOR:_x000a_ALCALDE LOCAL DE RAFAEL URIBE URIBE_x000a_MELQUISEDEC BERNAL PEÑA_x000a_COORDINADOR GRUPO DE GESTION POLICIVA_x000a_BOGOTA _x000a__x000a_REF. DERECHO DE PETICION SOLICITUD DE INFORME DE ACTO ADMINISTRATIVO 14936 DE 2016, Y EL DEBIDO PROCESO REALIZADO HACE MAS DE 3 AÑOS, DONDE LA ALCALDIA LOCAL DE RAFAEL URIBE URIBE NO HA HECHO NADA PARA SOLUCIONAR ESTA SITUACION DE INVASION DE ESPACIO PUBLICO CON UN PARQUEADERO SIN PERMISOS ESTABLECIDOS POR EL DADEP._x000a__x000a_RESPETADOS SEÑORES:_x000a__x000a_YO ANA CECILIA CRUZ CARRILLO CIUDADANA COLOMBIANA, IDENTIFICADA CON LA CEDULA DE CIUDADANIA NUMERO 21.076.117 EXPEDIDA EN BOGOTA RESIDENTE EN LA CALLE 49D Nº 7-26 SUR, BARRIO GOVAROBA LOCALIDAD 18 RAFAEL URIBE, EN EJERCICIO DEL DERECHO DE PETICION CONSAGRADO EN EL ART. 23 DE LA CONSTITUCION POLITICA DE COLOMBIA Y CON EL LLENO DE LOS REQUISITOS DEL ART. 50 DEL CODIGO CONTENCIOSO ADMINISTRATIVO, RESPETUOSAMENTE ME DIRIJO A SU DESPACHO EN ARAS DE SOLICITAR A ESTA ENTIDAD LO SIGUIENTE:_x000a__x000a_EN EL AÑO 2015 INICIA NUESTRO SUPLICIO CUANDO LA JUNTA DE ACCION COMUNAL DEL BARRIO GOVAROBA, EN CABEZA DEL SEÑOR LEVIS HENRY PAEZ HERNANDEZ ARRIENDA AL SEÑOR ALVARO LOPEZ MEJIA, QUIEN ADMINISTRA ACTUALMENTE ESTE PARAQUEADERO ILEGAL, SIN LOS PERMISOS POR EL DADEP, NI DE NADIE, ESTO YA HACE MAS DE TRES AÑOS, SE LO HEMOS INFORMADO A TODAS LAS ENTIDADES DEL DISTRITO INCLUYENDOLES A USTEDES COMO ALCALDIA LOCAL, Y NO HAN HECHO NINGUN PROCESO, CON SORPRESA RECIBIMOS UNA RESPUESTA CON RADICADO Nº 20186810117212, DONDE DICE QUE EL SEÑOR PRESIDENTE LEVIS PAEZ NO TIENE NADA QUE VER CON EL PARQUEADERO POR TANTO SOLICITAMOS_x000a__x000a_1._x0009_POR ESCRITO INFORME DEL DADEP POR INTERMEDIO DE USTEDES COMO ALCALDIA LOCAL, INFORME DE AUDIENCIA PUBLICA DONDE LOS INTEGRANTES DE LA JUNTA DE ACCION COMUNAL GOVAROBA EN CABEZA DEL PRESIDENTE, Y SE COMPROMETE A CONSEGUIR EL PERMISO PARA EL FUNCIONAMIENTO DE ESTE PARQUEADERO ILEGAL. _x000a__x000a_2._x0009_SOLICITAMOS EL ACTA DE ASAMBLEA DE REUNION DE LA JUNTA DE ACCION COMUNAL DEL BARRIO GOVAROBA, DEL MES DE SEPTIEMBRE DEL 2018 DONDE SE HABLA DEL PARQUEADERO Y DEL CUAL TENEMOS GRABACION DE TODA LA REUNION, PARA QUE USTEDES TENGAN EN CUENTA QUE A PARTE DE TODO EL PROCESO DE MAS DE TRES AÑOS SE HA LLEVADO Y NO SE EVIDENCIA EL DEBIDO PROCESO QUE USTEDES HACEN COMO ALCALDIA LOCAL HAY OTRAS PRUEBAS QUE DESVIRTUAN LA RESPUESTA CON RADICADO Nº 20186810117212._x000a__x000a_3._x0009_SE DE UN INFORME CUAL ES EL PLAN DE ACCION QUE VAN A REALIZAR USTEDES COMO ALCALDIA LOCAL DE RAFAEL URIBE URIBE, TENIENDO EN CUENTA QUE COMO CIUDADANOS NO TENEMOS UNA VIDA TRANQUILA PARA PODER ESTUDIAR Y TRABAJAR, SOLICITAMOS UNA VISITA A NUESTRA CASA CON TODAS LAS AFECTACIONES QUE HAN TENIDO POR ESTE PARQUEADERO Y USTEDES NO HAN HECHO NADA PARA SOLUCIONARLO._x000a__x000a_4._x0009_UNA VISITA DE LA SECRETARIA DE MOVILIDAD EN HORAS DE LA NOCHE PARA VER COMO ES LA SITUACION DE CAMIONES, VOLQUETAS, BUSETAS ENTRE OTROS CARROS DE CARGA PESADA QUE LLENAN NUESTRAS CASAS DE HUMO AFECTANDO NUESTRA SALUD, QUE HACEN VIBRAR Y GRIETEAN LAS PAREDES DE LAS VIVIENDAS. _x000a__x000a_5._x0009_INFORME DE SECRETARIA DEL MEDIO AMBIENTE DEL BASURERO QUE HAY EN EL LUGAR, PORQUE ES UN ESPACIO SIN BAÑO Y TIENEN LAS PAREDES DE LAS CASAS COMO BAÑOS PUBLICOS, EL ESPACIO ESTA LLENO DE LLANTAS, TABLAS Y BASURA QUE DEJAN DE LOS CARROS._x000a__x000a_6._x0009_INFORME DE LA POLICIA METROPOLITANA DE LO QUE HAN HECHO EN ESTE ESPACIO, PORQUE AQUI HAN ROBADO A LOS VECINOS, Y CONSUMEN MARIHUANA ENTRE OTRAS SUSTANCIAS PSICOACTIVAS, ENTRE LOS CARROS O LOS ESPACIOS QUE DEJAN ENTRE ELLOS, Y NADIE HACE NADA AL RESPECTO ESTE ESPACIO ES UN FOCO DE DELINCUENCIA._x000a__x000a_7._x0009_INFORME DEL IDU PORQUE ES UN ESPACIO SIN PAVIMENTAR, NI SIQUIERA HAY ANDENES PARA QUE LAS PERSONAS QUE TRANSITEN PUEDEN DESPLAZARSE PORQUE EN ESTE ESPACIO PARQUEAN LOS CARROS Y LAS PERSONAS DEBEN PASAR SOBRE LA VIA EN CONJUNTO CON LOS CARROS QUE TRANSITAN._x000a__x000a_8._x0009_SOLICITAMOS INTERVENCION DE DEFENSORIA DEL PUEBLO, PORQUE UN PROCESO DE MAS DE TRES AÑOS Y NO HAY LOS DEBIDOS PROCESOS, NI LA TRANSPARENCIA PARA SOLUCIONAR ESTA SITUACION QUE NOS AFECTA COMO CIUDADANOS AFECTAD"/>
    <d v="2018-12-26T00:00:00"/>
    <d v="2018-12-28T00:00:00"/>
    <x v="1131"/>
    <d v="2018-12-28T00:00:00"/>
    <m/>
    <m/>
    <m/>
    <m/>
    <m/>
    <m/>
    <d v="2019-01-15T00:00:00"/>
    <m/>
    <m/>
    <d v="2019-01-15T12:47:03"/>
    <d v="2018-12-31T00:00:00"/>
    <m/>
    <s v="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anaceciliacruzcarrillo@gmail.com"/>
    <s v="7609703"/>
    <s v="3219509012"/>
    <s v="ANA  CECILIA CRUZ CARRILLO"/>
    <x v="1"/>
    <s v="21076116"/>
    <s v="Cédula de ciudadanía"/>
    <s v="CL 49D 7 26 SUR"/>
    <s v="ADULTO MAYOR"/>
    <s v="18 - RAFAEL URIBE URIBE"/>
    <s v="54 - MARRUECOS"/>
    <s v="LOS MOLINOS"/>
    <s v="2"/>
    <x v="1"/>
    <s v="En nombre propio"/>
    <m/>
    <m/>
    <s v="   "/>
    <m/>
    <m/>
    <m/>
    <s v="PERIODOS_ANTERIOR"/>
    <s v="GESTIONADOS"/>
    <s v="PENDIENTE"/>
    <n v="14"/>
    <m/>
    <n v="15"/>
    <n v="1"/>
    <n v="0"/>
    <n v="0"/>
  </r>
  <r>
    <n v="3062112018"/>
    <x v="0"/>
    <s v="HABITAT"/>
    <s v="UAESP"/>
    <s v="LIMPIEZA METROPOLITANA S.A. E.S.P"/>
    <x v="0"/>
    <s v="SERVICIOS PUBLICOS"/>
    <s v="LIMPIEZA DE AREAS PUBLICAS , LAVADO DE PUENTES - OPERADOR Y/O PRESTADOR DEL SERVICIO"/>
    <x v="0"/>
    <s v="LUZ KARINE PEREZ MONTENEGRO"/>
    <x v="11"/>
    <s v="54 - MARRUECOS"/>
    <s v="LOS MOLINOS"/>
    <x v="0"/>
    <m/>
    <x v="0"/>
    <x v="2"/>
    <s v="En trámite - Por asignación"/>
    <s v="Solucionado - Por respuesta definitiva"/>
    <x v="0"/>
    <n v="1"/>
    <s v="Bogotá 26 Diciembre del 2018_x000a__x000a_ Señor:_x000a_Alcalde Local de Rafael Uribe Uribe_x000a_Melquisedec Bernal Peña_x000a_Coordinador grupo de Gestión policiva_x000a_Bogotá _x000a__x000a_Ref. Derecho de petición solicitud de informe de Acto administrativo 14936 de 2016, Y EL DEBIDO PROCESO realizado hace mas de 3 años, donde la Alcaldía Local de Rafael Uribe Uribe no ha hecho nada para solucionar esta situación de invasión de espacio publico con un parqueadero sin permisos establecidos por el DADEP._x000a__x000a_Respetados señores:_x000a__x000a_Yo Ana Cecilia Cruz Carrillo ciudadana colombiana, identificada con la cedula de ciudadanía Número 21.076.117 expedida en Bogotá residente en la Calle 49D Nº 7-26 Sur, Barrio Govaroba localidad 18 Rafael Uribe, en ejercicio del Derecho de petición consagrado en el art. 23 de la Constitución Política de Colombia y con el lleno de los requisitos del art. 50 del código contencioso Administrativo, respetuosamente me dirijo a su despacho en aras de solicitar a esta entidad lo siguiente:_x000a__x000a_En el año 2015 inicia nuestro suplicio cuando la Junta de Acción Comunal del barrio Govaroba, en cabeza del señor LEVIS HENRY PAEZ HERNANDEZ arrienda al señor ALVARO LOPEZ MEJIA, quien administra actualmente este PARAQUEADERO ILEGAL, SIN LOS PERMISOS POR EL DADEP, NI DE NADIE, esto ya hace mas de tres años, se lo hemos informado a todas las entidades del Distrito incluyéndoles a ustedes como Alcaldía Local, y no han hecho ningún proceso, con sorpresa recibimos una respuesta con radicado Nº 20186810117212, DONDE DICE QUE EL SEÑOR PRESIDENTE LEVIS PAEZ NO TIENE NADA QUE VER CON EL PARQUEADERO POR TANTO SOLICITAMOS_x000a__x000a_1._x0009_por escrito informe del DADEP por intermedio de ustedes como Alcaldía Local, informe de Audiencia publica donde los integrantes de la Junta de Acción Comunal Govaroba en cabeza del presidente, y se compromete a conseguir el permiso para el funcionamiento de este parqueadero ilegal. _x000a__x000a_2._x0009_Solicitamos el acta de Asamblea de reunión de la Junta de Acción Comunal del barrio Govaroba, del mes de Septiembre del 2018 donde se habla del parqueadero y del cual tenemos grabación de toda la reunión, para que ustedes tengan en cuenta que a parte de todo el proceso de más de tres años se ha llevado y no se evidencia el debido proceso que ustedes hacen como Alcaldía Local hay otras pruebas que desvirtúan la respuesta con radicado Nº 20186810117212._x000a__x000a_3._x0009_Se de un informe cual es el plan de acción que van a realizar ustedes como Alcaldía Local de Rafael Uribe Uribe, teniendo en cuenta que como ciudadanos no tenemos una vida tranquila para poder estudiar y trabajar, solicitamos una visita a nuestra casa con todas las afectaciones que han tenido por este parqueadero y ustedes no han hecho nada para solucionarlo._x000a__x000a_4._x0009_Una visita de la Secretaría de Movilidad en horas de la noche para ver cómo es la situación de camiones, volquetas, busetas entre otros carros de carga pesada que llenan nuestras casas de humo afectando nuestra salud, que hacen vibrar y grietean las paredes de las viviendas. _x000a__x000a_5._x0009_Informe de secretaria del Medio ambiente del basurero que hay en el lugar, porque es un espacio sin baño y tienen las paredes de las casas como baños públicos, el espacio esta lleno de llantas, tablas y basura que dejan de los carros._x000a__x000a_6._x0009_Informe de la policía metropolitana de lo que han hecho en este espacio, porque aquí han robado a los vecinos, y consumen marihuana entre otras sustancias psicoactivas, entre los carros o los espacios que dejan entre ellos, y nadie hace nada al respecto este espacio es un foco de delincuencia._x000a__x000a_7._x0009_Informe del IDU Porque es un espacio sin pavimentar, ni siquiera hay andenes para que las personas que transiten pueden desplazarse porque en este espacio parquean los carros y las personas deben pasar sobre la vía en conjunto con los carros que transitan._x000a__x000a_8._x0009_Solicitamos intervención de Defensoría del pueblo, porque un proceso de mas de tres años y no hay los debidos procesos, ni la transparencia para solucionar esta situación que nos afecta como ciudadanos afectad"/>
    <d v="2018-12-26T00:00:00"/>
    <d v="2018-12-27T00:00:00"/>
    <x v="1132"/>
    <d v="2018-12-27T00:00:00"/>
    <m/>
    <m/>
    <m/>
    <m/>
    <m/>
    <m/>
    <d v="2019-01-14T00:00:00"/>
    <m/>
    <m/>
    <d v="2019-01-15T10:07:24"/>
    <d v="2019-01-15T10:07:23"/>
    <s v="Apreciado usuario: Reciba un cordial saludo desde Limpieza Metropolitana S.A E.S.P, empresa prestadora del servicio público de aseo en la localidad, nos permitimos informarle que el día 10 de enero del año en curso, visitamos el predio descrito en su solicitud y evacuamos 2m3 de desechos especiales, dejando el predio libre de residuos. Agradecemos que se haya comunicado con nosotros ya que sus quejas, peticiones o sugerencias permiten garantizar la prestación de nuestro servicio"/>
    <s v="Apreciado usuario: Reciba un cordial saludo desde Limpieza Metropolitana S.A E.S.P, empresa prestadora del servicio público de aseo en la localidad, nos permitimos informarle que el día 10 de enero del año en curso, visitamos el predio descrito en su solicitud y evacuamos 2m3 de desechos especiales, dejando el predio libre de residuos. Agradecemos que se haya comunicado con nosotros ya que sus quejas, peticiones o sugerencias permiten garantizar la prestación de nuestro servicio"/>
    <s v="anaceciliacruzcarrillo@gmail.com"/>
    <s v="7609703"/>
    <s v="3219509012"/>
    <s v="ANA  CECILIA CRUZ CARRILLO"/>
    <x v="1"/>
    <s v="21076116"/>
    <s v="Cédula de ciudadanía"/>
    <s v="CL 49D 7 26 SUR"/>
    <s v="ADULTO MAYOR"/>
    <s v="18 - RAFAEL URIBE URIBE"/>
    <s v="54 - MARRUECOS"/>
    <s v="LOS MOLINOS"/>
    <s v="2"/>
    <x v="1"/>
    <s v="En nombre propio"/>
    <m/>
    <m/>
    <s v="   "/>
    <m/>
    <m/>
    <m/>
    <s v="PERIODOS_ANTERIOR"/>
    <s v="GESTIONADOS"/>
    <s v="GESTIONADO"/>
    <n v="17"/>
    <n v="1"/>
    <n v="15"/>
    <n v="2"/>
    <n v="11"/>
    <n v="0"/>
  </r>
  <r>
    <n v="306229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0"/>
    <n v="1"/>
    <s v="SOLICITUD DESALOJO PERMANENTE HABITANTES DE LA CALLE SECTOR EL CAÑO AVENIDA LOS COMUNEROS"/>
    <d v="2018-12-26T00:00:00"/>
    <d v="2018-12-31T00:00:00"/>
    <x v="1133"/>
    <d v="2018-12-28T00:00:00"/>
    <s v="1-2018-31109"/>
    <d v="2018-12-26T00:00:00"/>
    <m/>
    <m/>
    <m/>
    <m/>
    <d v="2019-01-15T00:00:00"/>
    <m/>
    <m/>
    <d v="2019-01-03T12:22:59"/>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CLAUDIAPE10@HOTMAIL.COM"/>
    <m/>
    <s v="3118467170"/>
    <s v="CLAUDIA  ESPINOSA "/>
    <x v="1"/>
    <s v="52273999"/>
    <s v="Cédula de ciudadanía"/>
    <m/>
    <m/>
    <m/>
    <m/>
    <m/>
    <m/>
    <x v="1"/>
    <s v="En nombre propio"/>
    <m/>
    <m/>
    <s v="   "/>
    <m/>
    <m/>
    <m/>
    <s v="PERIODOS_ANTERIOR"/>
    <s v="GESTIONADOS"/>
    <s v="PENDIENTE"/>
    <n v="5"/>
    <m/>
    <n v="15"/>
    <n v="2"/>
    <n v="1"/>
    <n v="0"/>
  </r>
  <r>
    <n v="306236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WEB SERVICE"/>
    <x v="3"/>
    <x v="0"/>
    <s v="En trámite - Por asignación"/>
    <s v="Solucionado - Por asignación"/>
    <x v="0"/>
    <n v="1"/>
    <s v="SOLICITUD DESALOJO PERMANENTE HABITANTES DE CALLE SECTOR EL CAÑO AVENIDA COMUNEROS"/>
    <d v="2018-12-26T00:00:00"/>
    <d v="2018-12-31T00:00:00"/>
    <x v="1134"/>
    <d v="2018-12-28T00:00:00"/>
    <s v="1-2018-31119"/>
    <d v="2018-12-26T00:00:00"/>
    <m/>
    <m/>
    <m/>
    <m/>
    <d v="2019-01-15T00:00:00"/>
    <m/>
    <m/>
    <d v="2019-01-03T12:27:39"/>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IMPORTADORAVCAJAPIN@HOTMAIL.COM"/>
    <m/>
    <m/>
    <s v="JOHAN  GUTIERREZ "/>
    <x v="1"/>
    <s v="1032495138"/>
    <s v="Cédula de ciudadanía"/>
    <m/>
    <m/>
    <m/>
    <m/>
    <m/>
    <m/>
    <x v="1"/>
    <s v="En nombre propio"/>
    <m/>
    <m/>
    <s v="   "/>
    <m/>
    <m/>
    <m/>
    <s v="PERIODOS_ANTERIOR"/>
    <s v="GESTIONADOS"/>
    <s v="PENDIENTE"/>
    <n v="2"/>
    <m/>
    <n v="15"/>
    <n v="1"/>
    <n v="0"/>
    <n v="0"/>
  </r>
  <r>
    <n v="306237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0"/>
    <n v="1"/>
    <s v="SOLICITUD DESALOJO PERMANENTE HABITANTES DE LA CALLE SECTOR EL CAÑO AVENIDA COMUNEROS"/>
    <d v="2018-12-26T00:00:00"/>
    <d v="2018-12-31T00:00:00"/>
    <x v="1135"/>
    <d v="2018-12-28T00:00:00"/>
    <s v="1-2018-31120"/>
    <d v="2018-12-26T00:00:00"/>
    <m/>
    <m/>
    <m/>
    <m/>
    <d v="2019-01-15T00:00:00"/>
    <m/>
    <m/>
    <d v="2019-01-03T12:32:36"/>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jgressa@lanaos.com.co"/>
    <m/>
    <s v="3105613895"/>
    <s v="ANDRES  GARCIA "/>
    <x v="1"/>
    <s v="79712295"/>
    <s v="Cédula de ciudadanía"/>
    <m/>
    <m/>
    <m/>
    <m/>
    <m/>
    <m/>
    <x v="1"/>
    <s v="En nombre propio"/>
    <m/>
    <m/>
    <s v="   "/>
    <m/>
    <m/>
    <m/>
    <s v="PERIODOS_ANTERIOR"/>
    <s v="GESTIONADOS"/>
    <s v="PENDIENTE"/>
    <n v="2"/>
    <m/>
    <n v="15"/>
    <n v="1"/>
    <n v="0"/>
    <n v="0"/>
  </r>
  <r>
    <n v="3062392018"/>
    <x v="0"/>
    <s v="HABITAT"/>
    <s v="UAESP"/>
    <s v="SUBDIRECCION DE APROVECHAMIENTO"/>
    <x v="4"/>
    <s v="SERVICIOS PUBLICOS"/>
    <m/>
    <x v="4"/>
    <s v="Claudia Mercedes Cifuentes Cifuentes"/>
    <x v="1"/>
    <m/>
    <m/>
    <x v="1"/>
    <m/>
    <x v="0"/>
    <x v="2"/>
    <s v="En trámite - Por asignación"/>
    <m/>
    <x v="2"/>
    <n v="7"/>
    <s v="BOGOTA D.C,   DIA  19,    MES: DICIEMRE    AÑO: 2018._x000a__x000a_Señores:_x000a_SECRETARIA DE PLANEACION_x000a_Dirección de Vías, Transporte y Servicios  Públicos_x000a_Ciudad._x000a_REF: DERECHO DE PETICIÓN FUNDAMENTADO ARTICULO 23 C.P_x000a_Asunto: COPIA DEL  INVENTARIO DE MI BODEGA RADICADO ANTE USTEDES Y SE TENGA EL  REJISTRO  DEL AREA - M2 DE MI BODEGA._x000a_Reciban cordial saludo. Por medio del presente les informo que hace tiempo ejerzo la labor del reciclaje como oficio,   He estado en permanente  comunicación con ustedes por el trabajo y exigencias de la UAESP dentro del Plan de Acción y Regularización de Bodegas en  los Decretos 456 de 2010,Decreto 113 de 2013 Artículo 5. CLASIFICACIÓN Y CONDICIONES DE LOCALIZACIÓN DE LAS BODEGAS DE RECICLAJE. Las bodegas de reciclaje, independientemente de su naturaleza, tendrán la siguiente clasificación y condiciones de localización. Parágrafo 1.- La localización de este tipo de bodegas se entiende incorporada en las fichas normativas de las UPZs adoptadas, y en aquellas que a la fecha no se han adoptado se aplicarán las normas sobre localización contenidas en el presente Decreto. Teniendo en cuenta que las bodegas de reciclaje constituyen edificaciones convencionales asociadas al sistema de servicios públicos y su actividad no constituye un uso del suelo, para su ejercicio no es aplicable lo dispuesto en el numeral 9º del artículo 478 del Decreto Distrital 190 de 2004. DECRETO 469 DE 2015. DECRETO 596 DE 2016. DECRETO 130  DE 2018._x000a_Parágrafo 5.- Las bodegas de reciclaje que hicieron parte del inventario elaborado en cumplimiento del Decreto Distrital 456 de 2010 y que se encuentran incluidas dentro del plan de acción, podrán permanecer con las condiciones de localización actual, salvo las que se encuentren en las áreas señaladas en el parágrafo 3º del presente artículo”. Articulo 4 / Decreto 190 de 2004 Articulo 182. /Código de Policía,  Ley 769 de 2002 – Código Nacional de Tránsito Terrestre y Decreto 690 de 2013, modificación  del Decreto CARGA 520 de 2013. _x000a_LEY 1801 DE 2016   por la cual se expide el CÓDIGO NACIONAL DE POLICÍA y  Convivencia. El Congreso de Colombia DECRETA: Objeto del Código, Ámbito de Aplicación  y Autonomía Artículo 1°. Objeto. Las disposiciones previstas en este Código son de carácter preventivo y buscan establecer las condiciones para la convivencia en el territorio nacional al propiciar el cumplimiento de los deberes y obligaciones de las personas naturales y jurídicas, así como determinar el ejercicio del poder, la función y la actividad de Policía, de conformidad con la Constitución Política y el ordenamiento jurídico vigente._x000a_PETICIONES ESPECIALES_x000a_1._x0009_En fundamento de lo anterior envío este documento para que fueran tan amables y  me enviaran toda la información que necesito para el buen funcionamiento de mi bodega._x000a_2._x0009_ Por favor tener en rejistro los  metros cuadrados (AREA)  de mi empresa que se encuentran entre 380  M2, la actividad económica es (Reciclaje). Y si es necesaria su Visita Técnica para corroborar lo correspondiente de mi Bodega  con el mayor gusto los atenderé. _x000a_3._x0009_SOLICITO QUE SE CORRA TRASLADO A LA UNIDAD ADMINISTRATIVA ESPECIAL DE SERVICIOS PUBLICOS (UAESP)._x000a_4._x0009_4. Espero una respuesta clara, oportuna y eficaz._x000a__x000a__x000a_Notificaciones:   (Dirección donde  se generan  los  Hechos)_x000a_Dirección:     CALLE 55  SUR      No. 85  – 72.      Barrio:   Jorge Uribe Botero.  Localidad: BOSA._x000a_Teléfono:   3213358452. _x000a__x000a_  Atentamente,_x000a__x000a__x000a_ARIAS  LOZANO  JHON  ALEXANDER_x000a_N.I.T.: 901074091 - 6_x000a_ASOCIACION ORA  DE RECICLADORES NUEVA GENERACION  (ORANG)_x000a_    REPRESENTANTE LEGAL._x000a__x000a__x000a_"/>
    <d v="2018-12-26T00:00:00"/>
    <d v="2018-12-27T00:00:00"/>
    <x v="1136"/>
    <d v="2018-12-27T00:00:00"/>
    <m/>
    <m/>
    <m/>
    <m/>
    <m/>
    <m/>
    <d v="2019-01-14T00:00:00"/>
    <m/>
    <m/>
    <m/>
    <d v="2018-12-31T00:00:00"/>
    <m/>
    <m/>
    <m/>
    <m/>
    <m/>
    <s v="ANÓNIMO"/>
    <x v="0"/>
    <m/>
    <m/>
    <m/>
    <m/>
    <m/>
    <m/>
    <m/>
    <m/>
    <x v="0"/>
    <s v="En nombre propio"/>
    <m/>
    <m/>
    <s v="   "/>
    <m/>
    <m/>
    <m/>
    <s v="PERIODOS_ANTERIOR"/>
    <s v="PENDIENTES"/>
    <s v="PENDIENTE"/>
    <n v="18"/>
    <n v="2"/>
    <n v="15"/>
    <n v="2"/>
    <n v="1"/>
    <n v="0"/>
  </r>
  <r>
    <n v="3062402018"/>
    <x v="0"/>
    <s v="HABITAT"/>
    <s v="UAESP"/>
    <s v="LIMPIEZA METROPOLITANA S.A. E.S.P"/>
    <x v="0"/>
    <s v="SERVICIOS PUBLICOS"/>
    <s v="LIMPIEZA DE AREAS PUBLICAS , LAVADO DE PUENTES - OPERADOR Y/O PRESTADOR DEL SERVICIO"/>
    <x v="0"/>
    <s v="LUZ KARINE PEREZ MONTENEGRO"/>
    <x v="1"/>
    <m/>
    <m/>
    <x v="1"/>
    <s v="WEB SERVICE"/>
    <x v="3"/>
    <x v="0"/>
    <s v="En trámite - Por asignación"/>
    <s v="Solucionado - Por respuesta definitiva"/>
    <x v="0"/>
    <n v="1"/>
    <s v="SOLICITUD DESALOJO PERMANENTE HABITANTES DE CALLE SECTOR EL CAÑO AVENIDA LOS COMUNEROS"/>
    <d v="2018-12-26T00:00:00"/>
    <d v="2018-12-31T00:00:00"/>
    <x v="1137"/>
    <d v="2018-12-28T00:00:00"/>
    <s v="1-2018-31122"/>
    <d v="2018-12-26T00:00:00"/>
    <m/>
    <m/>
    <m/>
    <m/>
    <d v="2019-01-15T00:00:00"/>
    <m/>
    <m/>
    <d v="2019-01-03T15:49:07"/>
    <d v="2018-12-31T00:00:00"/>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m/>
    <m/>
    <s v="3138310417"/>
    <s v="LUIS  VARGAS "/>
    <x v="1"/>
    <s v="3157533"/>
    <s v="Cédula de ciudadanía"/>
    <s v=" CALLE 6 NO 22 55"/>
    <m/>
    <m/>
    <m/>
    <m/>
    <m/>
    <x v="1"/>
    <s v="En nombre propio"/>
    <m/>
    <m/>
    <s v="   "/>
    <m/>
    <m/>
    <m/>
    <s v="PERIODOS_ANTERIOR"/>
    <s v="GESTIONADOS"/>
    <s v="PENDIENTE"/>
    <n v="3"/>
    <m/>
    <n v="15"/>
    <n v="1"/>
    <n v="0"/>
    <n v="0"/>
  </r>
  <r>
    <n v="306242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WEB SERVICE"/>
    <x v="3"/>
    <x v="0"/>
    <s v="En trámite - Por asignación"/>
    <s v="Solucionado - Por asignación"/>
    <x v="0"/>
    <n v="1"/>
    <s v="SOLICITUD DESALOJO PERMANENTE HABITANTES DE CALLE SECTOR EL CAÑO AVENIDA LOS COMUNEROS"/>
    <d v="2018-12-26T00:00:00"/>
    <d v="2018-12-31T00:00:00"/>
    <x v="1138"/>
    <d v="2018-12-28T00:00:00"/>
    <s v="1-2018-31124"/>
    <d v="2018-12-26T00:00:00"/>
    <m/>
    <m/>
    <m/>
    <m/>
    <d v="2019-01-15T00:00:00"/>
    <m/>
    <m/>
    <d v="2019-01-03T12:27:05"/>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m/>
    <s v="4502271"/>
    <m/>
    <s v="CARMEN  GACHA "/>
    <x v="1"/>
    <s v="51904081"/>
    <s v="Cédula de ciudadanía"/>
    <s v=" CALLE 6 NO 26 33"/>
    <m/>
    <m/>
    <m/>
    <m/>
    <m/>
    <x v="1"/>
    <s v="En nombre propio"/>
    <m/>
    <m/>
    <s v="   "/>
    <m/>
    <m/>
    <m/>
    <s v="PERIODOS_ANTERIOR"/>
    <s v="GESTIONADOS"/>
    <s v="PENDIENTE"/>
    <n v="2"/>
    <m/>
    <n v="15"/>
    <n v="1"/>
    <n v="0"/>
    <n v="0"/>
  </r>
  <r>
    <n v="306248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WEB SERVICE"/>
    <x v="3"/>
    <x v="0"/>
    <s v="En trámite - Por traslado"/>
    <s v="Solucionado - Por respuesta definitiva"/>
    <x v="0"/>
    <n v="1"/>
    <s v="SOLICITUD DESALOJO PERMANENTE DE HABITANTES DE LA CALLE SECTOR EL CAÑO AVENIDA LOS COMUNEROS"/>
    <d v="2018-12-26T00:00:00"/>
    <d v="2018-12-31T00:00:00"/>
    <x v="1139"/>
    <d v="2018-12-28T00:00:00"/>
    <s v="1-2018-31136"/>
    <d v="2018-12-26T00:00:00"/>
    <m/>
    <m/>
    <m/>
    <m/>
    <d v="2018-12-28T00:00:00"/>
    <m/>
    <m/>
    <d v="2019-01-02T09:17:54"/>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s v="ccanfino@gmail.com"/>
    <m/>
    <s v="3127402019"/>
    <s v="CARLOS  AGUILAR "/>
    <x v="1"/>
    <s v="1011019271"/>
    <s v="Cédula de ciudadanía"/>
    <s v="AC 6 26 05 "/>
    <m/>
    <m/>
    <m/>
    <m/>
    <m/>
    <x v="1"/>
    <s v="En nombre propio"/>
    <m/>
    <m/>
    <s v="   "/>
    <m/>
    <m/>
    <m/>
    <s v="PERIODOS_ANTERIOR"/>
    <s v="GESTIONADOS"/>
    <s v="PENDIENTE"/>
    <n v="5"/>
    <n v="5"/>
    <n v="15"/>
    <n v="3"/>
    <n v="2"/>
    <n v="0"/>
  </r>
  <r>
    <n v="306254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WEB SERVICE"/>
    <x v="3"/>
    <x v="0"/>
    <s v="En trámite - Por asignación"/>
    <s v="Solucionado - Por asignación"/>
    <x v="0"/>
    <n v="1"/>
    <s v="SOLICITUD DESALOJO HABITANTES DE CALLE SECTOR EL CAÑO AVENIDA LOS COMUNEROS"/>
    <d v="2018-12-26T00:00:00"/>
    <d v="2018-12-31T00:00:00"/>
    <x v="1140"/>
    <d v="2018-12-28T00:00:00"/>
    <s v="1-2018-31139"/>
    <d v="2018-12-26T00:00:00"/>
    <m/>
    <m/>
    <m/>
    <m/>
    <d v="2019-01-15T00:00:00"/>
    <m/>
    <m/>
    <d v="2019-01-03T12:26:34"/>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m/>
    <m/>
    <s v="3205871635"/>
    <s v="JESUS  PEREZ "/>
    <x v="1"/>
    <s v="53524785"/>
    <s v="Cédula de ciudadanía"/>
    <s v=" CALLE 6 NO 26 91"/>
    <m/>
    <m/>
    <m/>
    <m/>
    <m/>
    <x v="1"/>
    <s v="En nombre propio"/>
    <m/>
    <m/>
    <s v="   "/>
    <m/>
    <m/>
    <m/>
    <s v="PERIODOS_ANTERIOR"/>
    <s v="GESTIONADOS"/>
    <s v="PENDIENTE"/>
    <n v="2"/>
    <m/>
    <n v="15"/>
    <n v="1"/>
    <n v="0"/>
    <n v="0"/>
  </r>
  <r>
    <n v="306255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WEB SERVICE"/>
    <x v="3"/>
    <x v="0"/>
    <s v="En trámite - Por traslado"/>
    <s v="Solucionado - Por respuesta definitiva"/>
    <x v="0"/>
    <n v="1"/>
    <s v="SOLICITUD DE DESALOJO PERMANENTE"/>
    <d v="2018-12-26T00:00:00"/>
    <d v="2018-12-31T00:00:00"/>
    <x v="1141"/>
    <d v="2018-12-28T00:00:00"/>
    <s v="1-2018-31140"/>
    <d v="2018-12-26T00:00:00"/>
    <m/>
    <m/>
    <m/>
    <m/>
    <d v="2018-12-28T00:00:00"/>
    <m/>
    <m/>
    <d v="2019-01-02T09:18:53"/>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s v="conalrep@hotmail.com"/>
    <s v="2019504"/>
    <m/>
    <s v="JAIME  CASTILLO "/>
    <x v="1"/>
    <s v="19068332"/>
    <s v="Cédula de ciudadanía"/>
    <s v="CL 6 26 91 "/>
    <m/>
    <m/>
    <m/>
    <m/>
    <m/>
    <x v="1"/>
    <s v="En nombre propio"/>
    <m/>
    <m/>
    <s v="   "/>
    <m/>
    <m/>
    <m/>
    <s v="PERIODOS_ANTERIOR"/>
    <s v="GESTIONADOS"/>
    <s v="PENDIENTE"/>
    <n v="5"/>
    <n v="5"/>
    <n v="15"/>
    <n v="3"/>
    <n v="2"/>
    <n v="0"/>
  </r>
  <r>
    <n v="306257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0"/>
    <n v="1"/>
    <s v="SOLICITUD DESALOJO PERMANENTE DE LOS HABITANES DE CALLE EN EL SECTOR CAÑO AVENIDA LOS COMUNEROS"/>
    <d v="2018-12-26T00:00:00"/>
    <d v="2018-12-31T00:00:00"/>
    <x v="1142"/>
    <d v="2018-12-28T00:00:00"/>
    <s v="1-2018-31148"/>
    <d v="2018-12-26T00:00:00"/>
    <m/>
    <m/>
    <m/>
    <m/>
    <d v="2019-01-15T00:00:00"/>
    <m/>
    <m/>
    <d v="2019-01-03T12:21:26"/>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inverpetroleos@hotmail.com"/>
    <s v="2472862"/>
    <m/>
    <s v="EDWIN CAMILO ARAQUE ARANDA"/>
    <x v="1"/>
    <s v="1052405983"/>
    <s v="Cédula de ciudadanía"/>
    <s v="AC 6 27 80 "/>
    <m/>
    <m/>
    <m/>
    <m/>
    <m/>
    <x v="1"/>
    <s v="En nombre propio"/>
    <m/>
    <m/>
    <s v="   "/>
    <m/>
    <m/>
    <m/>
    <s v="PERIODOS_ANTERIOR"/>
    <s v="GESTIONADOS"/>
    <s v="PENDIENTE"/>
    <n v="5"/>
    <m/>
    <n v="15"/>
    <n v="2"/>
    <n v="1"/>
    <n v="0"/>
  </r>
  <r>
    <n v="3062582018"/>
    <x v="0"/>
    <s v="HABITAT"/>
    <s v="UAESP"/>
    <s v="LIMPIEZA METROPOLITANA S.A. E.S.P"/>
    <x v="0"/>
    <s v="SERVICIOS PUBLICOS"/>
    <s v="LIMPIEZA DE AREAS PUBLICAS , LAVADO DE PUENTES - OPERADOR Y/O PRESTADOR DEL SERVICIO"/>
    <x v="0"/>
    <s v="LUZ KARINE PEREZ MONTENEGRO"/>
    <x v="1"/>
    <m/>
    <m/>
    <x v="1"/>
    <s v="WEB SERVICE"/>
    <x v="3"/>
    <x v="0"/>
    <s v="En trámite - Por asignación"/>
    <s v="Solucionado - Por respuesta definitiva"/>
    <x v="0"/>
    <n v="1"/>
    <s v="SOLICITUD DESALOJO PERMANENTE DE LOS HABITANTES DE CALLE EN EL SECTOR CAÑO AV LOS COMUNEROS"/>
    <d v="2018-12-26T00:00:00"/>
    <d v="2018-12-31T00:00:00"/>
    <x v="1143"/>
    <d v="2018-12-28T00:00:00"/>
    <s v="1-2018-31149"/>
    <d v="2018-12-26T00:00:00"/>
    <m/>
    <m/>
    <m/>
    <m/>
    <d v="2019-01-15T00:00:00"/>
    <m/>
    <m/>
    <d v="2019-01-03T15:47:22"/>
    <d v="2018-12-31T00:00:00"/>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torres.paola64@yahoo.com.co"/>
    <m/>
    <s v="3103093707"/>
    <s v="YURI PAOLA TORRES "/>
    <x v="1"/>
    <s v="53073366"/>
    <s v="Cédula de ciudadanía"/>
    <s v="KR 28 6 14 "/>
    <m/>
    <m/>
    <m/>
    <m/>
    <m/>
    <x v="1"/>
    <s v="En nombre propio"/>
    <m/>
    <m/>
    <s v="   "/>
    <m/>
    <m/>
    <m/>
    <s v="PERIODOS_ANTERIOR"/>
    <s v="GESTIONADOS"/>
    <s v="PENDIENTE"/>
    <n v="3"/>
    <m/>
    <n v="15"/>
    <n v="1"/>
    <n v="0"/>
    <n v="0"/>
  </r>
  <r>
    <n v="3063502018"/>
    <x v="0"/>
    <s v="HABITAT"/>
    <s v="UAESP"/>
    <s v="AREA LIMPIA DC SAS ESP"/>
    <x v="0"/>
    <s v="SERVICIOS PUBLICOS"/>
    <s v="GESTION DE LA SUBDIRECCION DE RECOLECCION, BARRIDO Y LIMPIEZA - SUBDIRECCION DE RECOLECCION, BARRIDO Y LIMPIEZA. (INFORMES, DERECHOS DE PETICION, REQUERIMIENTOS, TRAMITE ADMINISTRATIVO Y SOLICITUDES ACADEMICAS"/>
    <x v="0"/>
    <s v="SANDRA  PRIETO SALINAS"/>
    <x v="1"/>
    <m/>
    <m/>
    <x v="1"/>
    <s v="PUNTO DE ATENCION Y RADICACION - PALACIO LIEVANO"/>
    <x v="3"/>
    <x v="0"/>
    <s v="En trámite - Por asignación"/>
    <s v="En trámite - Por respuesta parcial"/>
    <x v="1"/>
    <n v="8"/>
    <s v="AGOTAMIENTO DE REQUISITO DE PROCEDIBILIDAD CONTRA ALCALDÍA MAYOR DE BOGOTA ARTICULO 44 DE LA LEY 1437 DE 2011 INCISO 3 - VER ADJUNTO."/>
    <d v="2018-12-26T00:00:00"/>
    <d v="2019-01-15T00:00:00"/>
    <x v="1144"/>
    <d v="2018-12-27T00:00:00"/>
    <s v="1-2018-30761"/>
    <d v="2018-12-20T00:00:00"/>
    <m/>
    <m/>
    <m/>
    <m/>
    <d v="2019-01-14T00:00:00"/>
    <m/>
    <m/>
    <d v="2019-01-14T10:59:33"/>
    <d v="2018-12-31T00:00:00"/>
    <s v="SEÑOR USUARIO (A):_x000a__x000a__x000a__x000a_ CON REFERENCIA A SU PETICIÓN, ME PERMITO INFORMARLE QUE PARA DAR OPORTUNA RESPUESTA A SU PETICIÓN SE RADICO EN NUESTRO SISTEMA CON NUMERO DE CODIGO 222871 DE FECHA ENERO  DE 2019. UNA VEZ SE REALIZE LA VISITA DE CAMPO SE DARA OPORTUNA RESPUESTA._x000a__x000a__x000a__x000a_ CORDIAL SALUDO,_x000a_"/>
    <s v="SEÑOR USUARIO (A):_x000a__x000a__x000a__x000a_ CON REFERENCIA A SU PETICIÓN, ME PERMITO INFORMARLE QUE PARA DAR OPORTUNA RESPUESTA A SU PETICIÓN SE RADICO EN NUESTRO SISTEMA CON NUMERO DE CODIGO 222871 DE FECHA ENERO  DE 2019. UNA VEZ SE REALIZE LA VISITA DE CAMPO SE DARA OPORTUNA RESPUESTA._x000a__x000a__x000a__x000a_ CORDIAL SALUDO,_x000a_"/>
    <s v="launica@hotmail.com"/>
    <s v="6813881"/>
    <s v="3124693453"/>
    <s v="LAURA ROCIO GONZALEZ MONGUI"/>
    <x v="1"/>
    <s v="52274951"/>
    <s v="Cédula de ciudadanía"/>
    <s v="CL 133 98B 05 "/>
    <m/>
    <s v="11 - SUBA"/>
    <s v="28 - EL RINCON"/>
    <s v="AURES"/>
    <s v="3"/>
    <x v="1"/>
    <s v="En nombre propio"/>
    <m/>
    <m/>
    <s v="   "/>
    <m/>
    <m/>
    <m/>
    <s v="PERIODOS_ANTERIOR"/>
    <s v="GESTIONADOS"/>
    <s v="PENDIENTE"/>
    <n v="17"/>
    <m/>
    <n v="15"/>
    <n v="3"/>
    <n v="2"/>
    <n v="0"/>
  </r>
  <r>
    <n v="306361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WEB SERVICE"/>
    <x v="3"/>
    <x v="0"/>
    <s v="En trámite - Por traslado"/>
    <s v="Solucionado - Por respuesta definitiva"/>
    <x v="0"/>
    <n v="1"/>
    <s v="SOLICITUD DESALOJO PERMANENTE DE LOS HABITANES DE CALLE EN EL SECTOR CAÑO AVENIDA LOS COMUNEROS"/>
    <d v="2018-12-26T00:00:00"/>
    <d v="2018-12-31T00:00:00"/>
    <x v="1145"/>
    <d v="2018-12-28T00:00:00"/>
    <s v="1-2018-31150"/>
    <d v="2018-12-26T00:00:00"/>
    <m/>
    <m/>
    <m/>
    <m/>
    <d v="2018-12-28T00:00:00"/>
    <m/>
    <m/>
    <d v="2019-01-02T09:27:26"/>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m/>
    <m/>
    <s v="3124265269"/>
    <s v="CRISTIAN YAMIR VEGA ARIAS"/>
    <x v="1"/>
    <s v="80165867"/>
    <s v="Cédula de ciudadanía"/>
    <s v="KR 14H 76 20 SUR"/>
    <m/>
    <m/>
    <m/>
    <m/>
    <m/>
    <x v="1"/>
    <s v="En nombre propio"/>
    <m/>
    <m/>
    <s v="   "/>
    <m/>
    <m/>
    <m/>
    <s v="PERIODOS_ANTERIOR"/>
    <s v="GESTIONADOS"/>
    <s v="PENDIENTE"/>
    <n v="5"/>
    <n v="5"/>
    <n v="15"/>
    <n v="3"/>
    <n v="2"/>
    <n v="0"/>
  </r>
  <r>
    <n v="3063642018"/>
    <x v="0"/>
    <s v="HABITAT"/>
    <s v="UAESP"/>
    <s v="SUBDIRECCION ADMINISTRATIVA Y FINANCIERA"/>
    <x v="0"/>
    <s v="SERVICIOS PUBLICOS"/>
    <m/>
    <x v="0"/>
    <s v="RIGO ALEXANDER DIAZ CRESPO"/>
    <x v="1"/>
    <m/>
    <m/>
    <x v="1"/>
    <s v="AVENIDA CARACAS NO. 53 - 80 PRIMER PISO"/>
    <x v="3"/>
    <x v="2"/>
    <s v="Registro para asignación"/>
    <s v="Solucionado - Registro con preclasificación"/>
    <x v="2"/>
    <n v="7"/>
    <s v="PROBLEMAS CON INSTALACION DE CONTENEDORES"/>
    <d v="2018-12-26T00:00:00"/>
    <d v="2018-12-31T00:00:00"/>
    <x v="1146"/>
    <d v="2018-12-27T00:00:00"/>
    <s v="20187000462412"/>
    <d v="2018-12-24T00:00:00"/>
    <m/>
    <m/>
    <m/>
    <m/>
    <d v="2018-12-27T00:00:00"/>
    <m/>
    <m/>
    <d v="2018-12-26T15:25:51"/>
    <d v="2018-12-31T00:00:00"/>
    <m/>
    <m/>
    <s v="eri_nieto@hotmail.com"/>
    <m/>
    <s v="3124635514"/>
    <s v="MARTHA CECILIA FONSECA "/>
    <x v="1"/>
    <s v="41783025"/>
    <s v="Cédula de ciudadanía"/>
    <s v=" CR 82 No. 80 - 95"/>
    <m/>
    <m/>
    <m/>
    <m/>
    <m/>
    <x v="1"/>
    <s v="En nombre propio"/>
    <m/>
    <m/>
    <s v="   "/>
    <m/>
    <m/>
    <m/>
    <s v="PERIODOS_ANTERIOR"/>
    <s v="PENDIENTES"/>
    <s v="PENDIENTE"/>
    <n v="0"/>
    <m/>
    <n v="15"/>
    <n v="4"/>
    <n v="3"/>
    <n v="0"/>
  </r>
  <r>
    <n v="306369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1"/>
    <m/>
    <m/>
    <x v="1"/>
    <s v="WEB SERVICE"/>
    <x v="3"/>
    <x v="0"/>
    <s v="En trámite - Por asignación"/>
    <s v="Solucionado - Por asignación"/>
    <x v="0"/>
    <n v="1"/>
    <s v="SOLICITUD DESALOJO PERMANENTE DE HABITANTES DE CALLE SECTOR EL CAÑO AVENIDA LOS COMUNEROS"/>
    <d v="2018-12-26T00:00:00"/>
    <d v="2018-12-31T00:00:00"/>
    <x v="1147"/>
    <d v="2018-12-28T00:00:00"/>
    <s v="1-2018-31161"/>
    <d v="2018-12-26T00:00:00"/>
    <m/>
    <m/>
    <m/>
    <m/>
    <d v="2019-01-15T00:00:00"/>
    <m/>
    <m/>
    <d v="2019-01-03T08:33:23"/>
    <d v="2018-12-31T00:00:00"/>
    <m/>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Agradecemos su amable atención._x000a_Atentamente,_x000a_UNIDAD ADMINISTRATIVA ESPECIAL DE SERVICIOS PÚBLICOS (UAESP)._x000a_Administración SDQS._x000a_&quot;_x0009__x0009__x0009__x0009__x0009__x0009__x0009__x0009__x000a_"/>
    <s v="laura-1402@outlook.com"/>
    <m/>
    <m/>
    <s v="LAURA XIMENA CADENA "/>
    <x v="1"/>
    <s v="1001295031"/>
    <s v="Cédula de ciudadanía"/>
    <m/>
    <m/>
    <m/>
    <m/>
    <m/>
    <m/>
    <x v="1"/>
    <s v="En nombre propio"/>
    <m/>
    <m/>
    <s v="   "/>
    <m/>
    <m/>
    <m/>
    <s v="PERIODOS_ANTERIOR"/>
    <s v="GESTIONADOS"/>
    <s v="PENDIENTE"/>
    <n v="2"/>
    <m/>
    <n v="15"/>
    <n v="1"/>
    <n v="0"/>
    <n v="0"/>
  </r>
  <r>
    <n v="306370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WEB SERVICE"/>
    <x v="3"/>
    <x v="0"/>
    <s v="En trámite - Por asignación"/>
    <s v="Solucionado - Por asignación"/>
    <x v="0"/>
    <n v="1"/>
    <s v="SOLICITUD DESALOJO PERMANENTE HABITANTES DE CALLE SECTOR EL CAÑO AVENIDA LOS COMUNEROS"/>
    <d v="2018-12-26T00:00:00"/>
    <d v="2018-12-31T00:00:00"/>
    <x v="1148"/>
    <d v="2018-12-28T00:00:00"/>
    <s v="1-2018-31163"/>
    <d v="2018-12-26T00:00:00"/>
    <m/>
    <m/>
    <m/>
    <m/>
    <d v="2019-01-15T00:00:00"/>
    <m/>
    <m/>
    <d v="2019-01-03T12:26:03"/>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loritho@gmail.com"/>
    <m/>
    <s v="3126150536"/>
    <s v="WILLIAM  RODRIGUEZ "/>
    <x v="1"/>
    <s v="100115382"/>
    <s v="Cédula de ciudadanía"/>
    <m/>
    <m/>
    <m/>
    <m/>
    <m/>
    <m/>
    <x v="1"/>
    <s v="En nombre propio"/>
    <m/>
    <m/>
    <s v="   "/>
    <m/>
    <m/>
    <m/>
    <s v="PERIODOS_ANTERIOR"/>
    <s v="GESTIONADOS"/>
    <s v="PENDIENTE"/>
    <n v="2"/>
    <m/>
    <n v="15"/>
    <n v="1"/>
    <n v="0"/>
    <n v="0"/>
  </r>
  <r>
    <n v="306377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0"/>
    <n v="1"/>
    <s v="SOLICITUD DESALOJO PERMANENTE HABITANTES DE CALLE SECTOR EL CAÑO AVENIDA LOS COMUNEROS"/>
    <d v="2018-12-26T00:00:00"/>
    <d v="2018-12-31T00:00:00"/>
    <x v="1149"/>
    <d v="2018-12-28T00:00:00"/>
    <s v="1-2018-31166"/>
    <d v="2018-12-26T00:00:00"/>
    <m/>
    <m/>
    <m/>
    <m/>
    <d v="2019-01-15T00:00:00"/>
    <m/>
    <m/>
    <d v="2019-01-03T12:20:32"/>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proceineda@hotmail.com.com"/>
    <m/>
    <s v="3176392286"/>
    <s v="JOSE  CARDENAS "/>
    <x v="1"/>
    <s v="72661729"/>
    <s v="Cédula de ciudadanía"/>
    <s v=" carrera 28 no 6 14"/>
    <m/>
    <m/>
    <m/>
    <m/>
    <m/>
    <x v="1"/>
    <s v="En nombre propio"/>
    <m/>
    <m/>
    <s v="   "/>
    <m/>
    <m/>
    <m/>
    <s v="PERIODOS_ANTERIOR"/>
    <s v="GESTIONADOS"/>
    <s v="PENDIENTE"/>
    <n v="5"/>
    <m/>
    <n v="15"/>
    <n v="2"/>
    <n v="1"/>
    <n v="0"/>
  </r>
  <r>
    <n v="3063782018"/>
    <x v="0"/>
    <s v="HABITAT"/>
    <s v="UAESP"/>
    <s v="LIMPIEZA METROPOLITANA S.A. E.S.P"/>
    <x v="0"/>
    <s v="SERVICIOS PUBLICOS"/>
    <s v="LIMPIEZA DE AREAS PUBLICAS , LAVADO DE PUENTES - OPERADOR Y/O PRESTADOR DEL SERVICIO"/>
    <x v="0"/>
    <s v="LUZ KARINE PEREZ MONTENEGRO"/>
    <x v="1"/>
    <m/>
    <m/>
    <x v="1"/>
    <s v="WEB SERVICE"/>
    <x v="3"/>
    <x v="0"/>
    <s v="En trámite - Por asignación"/>
    <s v="Solucionado - Por respuesta definitiva"/>
    <x v="0"/>
    <n v="1"/>
    <s v="SOLICITUD DESALOJO PERMANENTE HABITANTES DE LA CALLE SECTOR CAÑO AVENIDA LOS COMUNEROS"/>
    <d v="2018-12-26T00:00:00"/>
    <d v="2018-12-31T00:00:00"/>
    <x v="1150"/>
    <d v="2018-12-28T00:00:00"/>
    <s v="1-2018-31167"/>
    <d v="2018-12-26T00:00:00"/>
    <m/>
    <m/>
    <m/>
    <m/>
    <d v="2019-01-15T00:00:00"/>
    <m/>
    <m/>
    <d v="2019-01-03T15:47:43"/>
    <d v="2018-12-31T00:00:00"/>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m/>
    <m/>
    <s v="3164998676"/>
    <s v="EUGENIO  GAMBA MENESES"/>
    <x v="1"/>
    <s v="4183225"/>
    <s v="Cédula de ciudadanía"/>
    <s v="KR 28 6 14 "/>
    <m/>
    <m/>
    <m/>
    <m/>
    <m/>
    <x v="1"/>
    <s v="En nombre propio"/>
    <m/>
    <m/>
    <s v="   "/>
    <m/>
    <m/>
    <m/>
    <s v="PERIODOS_ANTERIOR"/>
    <s v="GESTIONADOS"/>
    <s v="PENDIENTE"/>
    <n v="3"/>
    <m/>
    <n v="15"/>
    <n v="1"/>
    <n v="0"/>
    <n v="0"/>
  </r>
  <r>
    <n v="306379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WEB SERVICE"/>
    <x v="3"/>
    <x v="0"/>
    <s v="En trámite - Por traslado"/>
    <s v="Solucionado - Por respuesta definitiva"/>
    <x v="0"/>
    <n v="1"/>
    <s v="SOLICITUD DESALOJO PERMANENTE HABITANTES DE CALLE SECTOR EL CAÑO AVENIDA LOS LIBERTADORES"/>
    <d v="2018-12-26T00:00:00"/>
    <d v="2018-12-31T00:00:00"/>
    <x v="1151"/>
    <d v="2018-12-28T00:00:00"/>
    <s v="1-2018-31168"/>
    <d v="2018-12-26T00:00:00"/>
    <m/>
    <m/>
    <m/>
    <m/>
    <d v="2018-12-28T00:00:00"/>
    <m/>
    <m/>
    <d v="2019-01-02T09:28:04"/>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m/>
    <m/>
    <m/>
    <s v="MILLER  RAMOS "/>
    <x v="1"/>
    <s v="1117521725"/>
    <s v="Cédula de ciudadanía"/>
    <m/>
    <m/>
    <m/>
    <m/>
    <m/>
    <m/>
    <x v="1"/>
    <s v="En nombre propio"/>
    <m/>
    <m/>
    <s v="   "/>
    <m/>
    <m/>
    <m/>
    <s v="PERIODOS_ANTERIOR"/>
    <s v="GESTIONADOS"/>
    <s v="PENDIENTE"/>
    <n v="5"/>
    <n v="5"/>
    <n v="15"/>
    <n v="3"/>
    <n v="2"/>
    <n v="0"/>
  </r>
  <r>
    <n v="3063852018"/>
    <x v="0"/>
    <s v="HABITAT"/>
    <s v="UAESP"/>
    <s v="SUBDIRECCION ADMINISTRATIVA Y FINANCIERA"/>
    <x v="0"/>
    <s v="SERVICIOS PUBLICOS"/>
    <m/>
    <x v="0"/>
    <s v="RIGO ALEXANDER DIAZ CRESPO"/>
    <x v="1"/>
    <m/>
    <m/>
    <x v="1"/>
    <s v="AVENIDA CARACAS NO. 53 - 80 PRIMER PISO"/>
    <x v="3"/>
    <x v="2"/>
    <s v="Registro para asignación"/>
    <s v="Solucionado - Registro con preclasificación"/>
    <x v="2"/>
    <n v="7"/>
    <s v="PROBLEMAS DE BASURAS EN LA CL 75 # 78 06"/>
    <d v="2018-12-26T00:00:00"/>
    <d v="2018-12-31T00:00:00"/>
    <x v="1152"/>
    <d v="2018-12-27T00:00:00"/>
    <s v="20187000462462"/>
    <d v="2018-12-24T00:00:00"/>
    <m/>
    <m/>
    <m/>
    <m/>
    <d v="2018-12-27T00:00:00"/>
    <m/>
    <m/>
    <d v="2018-12-26T15:35:10"/>
    <d v="2018-12-31T00:00:00"/>
    <m/>
    <m/>
    <m/>
    <m/>
    <s v="3144725685"/>
    <s v="INES  CHAPARRO "/>
    <x v="1"/>
    <s v="91775068"/>
    <s v="Cédula de ciudadanía"/>
    <s v="CL 75 78 12"/>
    <m/>
    <m/>
    <m/>
    <m/>
    <s v="3"/>
    <x v="1"/>
    <s v="En nombre propio"/>
    <m/>
    <m/>
    <s v="   "/>
    <m/>
    <m/>
    <m/>
    <s v="PERIODOS_ANTERIOR"/>
    <s v="PENDIENTES"/>
    <s v="PENDIENTE"/>
    <n v="0"/>
    <m/>
    <n v="15"/>
    <n v="4"/>
    <n v="3"/>
    <n v="0"/>
  </r>
  <r>
    <n v="306387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1"/>
    <m/>
    <m/>
    <x v="1"/>
    <s v="WEB SERVICE"/>
    <x v="3"/>
    <x v="0"/>
    <s v="En trámite - Por asignación"/>
    <s v="Solucionado - Por asignación"/>
    <x v="0"/>
    <n v="1"/>
    <s v="SOLICITUD DESALOJO PERMANENTE HABITANTES DE CALLE SECTOR EL CAÑO AVENIDO COMUNEROS"/>
    <d v="2018-12-26T00:00:00"/>
    <d v="2018-12-31T00:00:00"/>
    <x v="1153"/>
    <d v="2018-12-28T00:00:00"/>
    <s v="1-2018-31169"/>
    <d v="2018-12-26T00:00:00"/>
    <m/>
    <m/>
    <m/>
    <m/>
    <d v="2019-01-15T00:00:00"/>
    <m/>
    <m/>
    <d v="2019-01-03T08:31:20"/>
    <d v="2018-12-31T00:00:00"/>
    <m/>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Agradecemos su amable atención._x000a_Atentamente,_x000a_UNIDAD ADMINISTRATIVA ESPECIAL DE SERVICIOS PÚBLICOS (UAESP)._x000a_Administración SDQS._x000a_&quot;_x0009__x0009__x0009__x0009__x0009__x0009__x0009__x0009__x000a_"/>
    <m/>
    <m/>
    <s v="3229101596"/>
    <s v="JHON WALTER LOPEZ "/>
    <x v="1"/>
    <s v="80879093"/>
    <s v="Cédula de ciudadanía"/>
    <s v=" carrera 28 no 6 14"/>
    <m/>
    <m/>
    <m/>
    <m/>
    <m/>
    <x v="1"/>
    <s v="En nombre propio"/>
    <m/>
    <m/>
    <s v="   "/>
    <m/>
    <m/>
    <m/>
    <s v="PERIODOS_ANTERIOR"/>
    <s v="GESTIONADOS"/>
    <s v="PENDIENTE"/>
    <n v="2"/>
    <m/>
    <n v="15"/>
    <n v="1"/>
    <n v="0"/>
    <n v="0"/>
  </r>
  <r>
    <n v="306392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WEB SERVICE"/>
    <x v="3"/>
    <x v="0"/>
    <s v="En trámite - Por asignación"/>
    <s v="Solucionado - Por asignación"/>
    <x v="2"/>
    <n v="7"/>
    <s v="SOLICITUD DESALOJO PERMANENTE HABITANTES DE CALLE SECTOR EL CAÑO AVENIDA LOS COMUNEROS"/>
    <d v="2018-12-26T00:00:00"/>
    <d v="2018-12-31T00:00:00"/>
    <x v="1154"/>
    <d v="2018-12-28T00:00:00"/>
    <s v="1-2018-31170"/>
    <d v="2018-12-26T00:00:00"/>
    <m/>
    <m/>
    <m/>
    <m/>
    <d v="2019-01-15T00:00:00"/>
    <m/>
    <m/>
    <d v="2019-01-09T15:21:02"/>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m/>
    <m/>
    <m/>
    <s v="LAUREANO  GOMEZ HERNANDEZ"/>
    <x v="1"/>
    <s v="88187757"/>
    <s v="Cédula de ciudadanía"/>
    <s v="KR 28 6 14 "/>
    <m/>
    <m/>
    <m/>
    <m/>
    <m/>
    <x v="1"/>
    <s v="En nombre propio"/>
    <m/>
    <m/>
    <s v="   "/>
    <m/>
    <m/>
    <m/>
    <s v="PERIODOS_ANTERIOR"/>
    <s v="GESTIONADOS"/>
    <s v="PENDIENTE"/>
    <n v="8"/>
    <m/>
    <n v="15"/>
    <n v="1"/>
    <n v="0"/>
    <n v="0"/>
  </r>
  <r>
    <n v="306395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0"/>
    <n v="1"/>
    <s v="SOLICITUD DESALOJO PERMANENTE HABITANTES DE CALLE SECTOR EL CAÑO AVENIDA LOS COMUNEROS"/>
    <d v="2018-12-26T00:00:00"/>
    <d v="2018-12-31T00:00:00"/>
    <x v="1155"/>
    <d v="2018-12-28T00:00:00"/>
    <s v="1-2018-31172"/>
    <d v="2018-12-26T00:00:00"/>
    <m/>
    <m/>
    <m/>
    <m/>
    <d v="2019-01-15T00:00:00"/>
    <m/>
    <m/>
    <d v="2019-01-03T12:19:57"/>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psaldana@alfamotorsltda.com"/>
    <s v="2373333"/>
    <m/>
    <s v="LEIDY PAOLA SALDAÑA MARTINEZ"/>
    <x v="1"/>
    <s v="107565531"/>
    <s v="Cédula de ciudadanía"/>
    <s v="KR 24 06 08 "/>
    <m/>
    <m/>
    <m/>
    <m/>
    <m/>
    <x v="1"/>
    <s v="En nombre propio"/>
    <m/>
    <m/>
    <s v="   "/>
    <m/>
    <m/>
    <m/>
    <s v="PERIODOS_ANTERIOR"/>
    <s v="GESTIONADOS"/>
    <s v="PENDIENTE"/>
    <n v="5"/>
    <m/>
    <n v="15"/>
    <n v="2"/>
    <n v="1"/>
    <n v="0"/>
  </r>
  <r>
    <n v="3064052018"/>
    <x v="0"/>
    <s v="HABITAT"/>
    <s v="UAESP"/>
    <s v="SUBDIRECCION ADMINISTRATIVA Y FINANCIERA"/>
    <x v="0"/>
    <s v="SERVICIOS PUBLICOS"/>
    <m/>
    <x v="0"/>
    <s v="RIGO ALEXANDER DIAZ CRESPO"/>
    <x v="1"/>
    <m/>
    <m/>
    <x v="1"/>
    <s v="AVENIDA CARACAS NO. 53 - 80 PRIMER PISO"/>
    <x v="3"/>
    <x v="2"/>
    <s v="Registro para asignación"/>
    <s v="Solucionado - Registro con preclasificación"/>
    <x v="2"/>
    <n v="7"/>
    <s v="RETIRO DE CONTENEDORES DE BASURAS EN LA KR 89A # 75B 30"/>
    <d v="2018-12-26T00:00:00"/>
    <d v="2018-12-31T00:00:00"/>
    <x v="1156"/>
    <d v="2018-12-27T00:00:00"/>
    <s v="20187000462482"/>
    <d v="2018-12-24T00:00:00"/>
    <m/>
    <m/>
    <m/>
    <m/>
    <d v="2018-12-27T00:00:00"/>
    <m/>
    <m/>
    <d v="2018-12-26T15:43:00"/>
    <d v="2018-12-31T00:00:00"/>
    <m/>
    <m/>
    <m/>
    <s v="9242747"/>
    <m/>
    <s v="ANA JUDITH DE OLARTE "/>
    <x v="1"/>
    <s v="20092955"/>
    <m/>
    <s v="KR 89A 76 02"/>
    <m/>
    <s v="10 - ENGATIVA"/>
    <s v="30 - BOYACA REAL"/>
    <s v="FLORENCIA"/>
    <m/>
    <x v="1"/>
    <s v="En nombre propio"/>
    <m/>
    <m/>
    <s v="   "/>
    <m/>
    <m/>
    <m/>
    <s v="PERIODOS_ANTERIOR"/>
    <s v="PENDIENTES"/>
    <s v="PENDIENTE"/>
    <n v="0"/>
    <m/>
    <n v="15"/>
    <n v="4"/>
    <n v="3"/>
    <n v="0"/>
  </r>
  <r>
    <n v="306412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1"/>
    <m/>
    <m/>
    <x v="1"/>
    <s v="WEB SERVICE"/>
    <x v="3"/>
    <x v="0"/>
    <s v="En trámite - Por asignación"/>
    <s v="Solucionado - Por asignación"/>
    <x v="2"/>
    <n v="7"/>
    <s v="SOLICITUD DESALOJO PERMANENTE HABITANTES DE CALLE AVENIDA LOS COMUNEROS"/>
    <d v="2018-12-26T00:00:00"/>
    <d v="2018-12-31T00:00:00"/>
    <x v="1157"/>
    <d v="2018-12-28T00:00:00"/>
    <s v="1-2018-31177"/>
    <d v="2018-12-26T00:00:00"/>
    <m/>
    <m/>
    <m/>
    <m/>
    <d v="2019-01-15T00:00:00"/>
    <m/>
    <m/>
    <d v="2019-01-03T08:29:54"/>
    <d v="2018-12-31T00:00:00"/>
    <m/>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Agradecemos su amable atención._x000a_Atentamente,_x000a_UNIDAD ADMINISTRATIVA ESPECIAL DE SERVICIOS PÚBLICOS (UAESP)._x000a_Administración SDQS._x000a_&quot;_x0009__x0009__x0009__x0009__x0009__x0009__x0009__x0009__x000a_"/>
    <s v="aherrera@alfamotorsltda.com"/>
    <m/>
    <s v="3165295457"/>
    <s v="ARNOLD  HERRERA "/>
    <x v="1"/>
    <s v="109036620"/>
    <s v="Cédula de ciudadanía"/>
    <m/>
    <m/>
    <m/>
    <m/>
    <m/>
    <m/>
    <x v="1"/>
    <s v="En nombre propio"/>
    <m/>
    <m/>
    <s v="   "/>
    <m/>
    <m/>
    <m/>
    <s v="PERIODOS_ANTERIOR"/>
    <s v="GESTIONADOS"/>
    <s v="PENDIENTE"/>
    <n v="2"/>
    <m/>
    <n v="15"/>
    <n v="1"/>
    <n v="0"/>
    <n v="0"/>
  </r>
  <r>
    <n v="3064162018"/>
    <x v="0"/>
    <s v="HABITAT"/>
    <s v="UAESP"/>
    <s v="LIMPIEZA METROPOLITANA S.A. E.S.P"/>
    <x v="0"/>
    <s v="SERVICIOS PUBLICOS"/>
    <s v="LIMPIEZA DE AREAS PUBLICAS , LAVADO DE PUENTES - OPERADOR Y/O PRESTADOR DEL SERVICIO"/>
    <x v="0"/>
    <s v="LUZ KARINE PEREZ MONTENEGRO"/>
    <x v="1"/>
    <m/>
    <m/>
    <x v="1"/>
    <s v="WEB SERVICE"/>
    <x v="3"/>
    <x v="0"/>
    <s v="En trámite - Por asignación"/>
    <s v="Solucionado - Por respuesta definitiva"/>
    <x v="0"/>
    <n v="1"/>
    <s v="SOLICITUD DESALOJO PERMANENTE HABITANTES DE CALLE SECTOR EL CAÑO AVENIDA LOS COMUNEROS"/>
    <d v="2018-12-26T00:00:00"/>
    <d v="2018-12-31T00:00:00"/>
    <x v="1158"/>
    <d v="2018-12-28T00:00:00"/>
    <s v="1-2018-31178"/>
    <d v="2018-12-26T00:00:00"/>
    <m/>
    <m/>
    <m/>
    <m/>
    <d v="2019-01-15T00:00:00"/>
    <m/>
    <m/>
    <d v="2019-01-03T15:46:19"/>
    <d v="2018-12-31T00:00:00"/>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m/>
    <m/>
    <m/>
    <s v="JHON  MEDINA "/>
    <x v="1"/>
    <s v="2956773"/>
    <s v="Cédula de ciudadanía"/>
    <m/>
    <m/>
    <m/>
    <m/>
    <m/>
    <m/>
    <x v="1"/>
    <s v="En nombre propio"/>
    <m/>
    <m/>
    <s v="   "/>
    <m/>
    <m/>
    <m/>
    <s v="PERIODOS_ANTERIOR"/>
    <s v="GESTIONADOS"/>
    <s v="PENDIENTE"/>
    <n v="3"/>
    <m/>
    <n v="15"/>
    <n v="1"/>
    <n v="0"/>
    <n v="0"/>
  </r>
  <r>
    <n v="306417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0"/>
    <n v="1"/>
    <s v="SOLICITUD DESALOJO PERMANENTE HABITANTE DE CALLE SECTOR EL CAÑO AVENIDA LOS COMUNEROS"/>
    <d v="2018-12-26T00:00:00"/>
    <d v="2018-12-31T00:00:00"/>
    <x v="1159"/>
    <d v="2018-12-28T00:00:00"/>
    <s v="1-2018-31179"/>
    <d v="2018-12-26T00:00:00"/>
    <m/>
    <m/>
    <m/>
    <m/>
    <d v="2019-01-15T00:00:00"/>
    <m/>
    <m/>
    <d v="2019-01-03T12:18:24"/>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fpineda@alfamotorsltda.com"/>
    <m/>
    <s v="3144148305"/>
    <s v="FLOR  PINEDA "/>
    <x v="1"/>
    <s v="51678577"/>
    <s v="Cédula de ciudadanía"/>
    <m/>
    <m/>
    <m/>
    <m/>
    <m/>
    <m/>
    <x v="1"/>
    <s v="En nombre propio"/>
    <m/>
    <m/>
    <s v="   "/>
    <m/>
    <m/>
    <m/>
    <s v="PERIODOS_ANTERIOR"/>
    <s v="GESTIONADOS"/>
    <s v="PENDIENTE"/>
    <n v="5"/>
    <m/>
    <n v="15"/>
    <n v="2"/>
    <n v="1"/>
    <n v="0"/>
  </r>
  <r>
    <n v="3064242018"/>
    <x v="0"/>
    <s v="HABITAT"/>
    <s v="UAESP"/>
    <s v="LIMPIEZA METROPOLITANA S.A. E.S.P"/>
    <x v="0"/>
    <s v="SERVICIOS PUBLICOS"/>
    <s v="LIMPIEZA DE AREAS PUBLICAS , LAVADO DE PUENTES - OPERADOR Y/O PRESTADOR DEL SERVICIO"/>
    <x v="0"/>
    <s v="LUZ KARINE PEREZ MONTENEGRO"/>
    <x v="1"/>
    <m/>
    <m/>
    <x v="1"/>
    <s v="WEB SERVICE"/>
    <x v="3"/>
    <x v="0"/>
    <s v="En trámite - Por asignación"/>
    <s v="Solucionado - Por respuesta definitiva"/>
    <x v="0"/>
    <n v="1"/>
    <s v="SOLICITUD DESALOJO HABITANTES DE CALLE SECTOR EL CAÑO AVENIDA LOS COMUNEROS"/>
    <d v="2018-12-26T00:00:00"/>
    <d v="2018-12-31T00:00:00"/>
    <x v="1160"/>
    <d v="2018-12-28T00:00:00"/>
    <s v="1-2018-31181"/>
    <d v="2018-12-26T00:00:00"/>
    <m/>
    <m/>
    <m/>
    <m/>
    <d v="2019-01-15T00:00:00"/>
    <m/>
    <m/>
    <d v="2019-01-03T15:45:56"/>
    <d v="2018-12-31T00:00:00"/>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ignacopcontador@hotmail.com"/>
    <m/>
    <s v="3143593141"/>
    <s v="JOSE IGNACIO PAEZ TOVAR"/>
    <x v="1"/>
    <s v="17108849"/>
    <s v="Cédula de ciudadanía"/>
    <s v="KR 30 5C 18 "/>
    <m/>
    <m/>
    <m/>
    <m/>
    <m/>
    <x v="1"/>
    <s v="En nombre propio"/>
    <m/>
    <m/>
    <s v="   "/>
    <m/>
    <m/>
    <m/>
    <s v="PERIODOS_ANTERIOR"/>
    <s v="GESTIONADOS"/>
    <s v="PENDIENTE"/>
    <n v="3"/>
    <m/>
    <n v="15"/>
    <n v="1"/>
    <n v="0"/>
    <n v="0"/>
  </r>
  <r>
    <n v="306425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0"/>
    <n v="1"/>
    <s v="SOLICITUD DESALOJO HABITANTES DE CALLE SECTOR EL CAÑO AVENIDA LOS COMUNEROS"/>
    <d v="2018-12-26T00:00:00"/>
    <d v="2018-12-31T00:00:00"/>
    <x v="1161"/>
    <d v="2018-12-28T00:00:00"/>
    <s v="1-2018-31182"/>
    <d v="2018-12-26T00:00:00"/>
    <m/>
    <m/>
    <m/>
    <m/>
    <d v="2019-01-15T00:00:00"/>
    <m/>
    <m/>
    <d v="2019-01-03T12:17:54"/>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m/>
    <m/>
    <m/>
    <s v="LIZETH  MANTILLA MARTINEZ"/>
    <x v="1"/>
    <s v="1015461531"/>
    <s v="Cédula de ciudadanía"/>
    <m/>
    <m/>
    <m/>
    <m/>
    <m/>
    <m/>
    <x v="1"/>
    <s v="En nombre propio"/>
    <m/>
    <m/>
    <s v="   "/>
    <m/>
    <m/>
    <m/>
    <s v="PERIODOS_ANTERIOR"/>
    <s v="GESTIONADOS"/>
    <s v="PENDIENTE"/>
    <n v="5"/>
    <m/>
    <n v="15"/>
    <n v="2"/>
    <n v="1"/>
    <n v="0"/>
  </r>
  <r>
    <n v="306428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WEB SERVICE"/>
    <x v="3"/>
    <x v="0"/>
    <s v="En trámite - Por asignación"/>
    <s v="Solucionado - Por asignación"/>
    <x v="2"/>
    <n v="7"/>
    <s v="SOLICITUD DESALOJO PERMANENTE HABITANTE DE CALLE SECTOR EL CAÑO AVENIDA LOS COMUNEROS"/>
    <d v="2018-12-26T00:00:00"/>
    <d v="2018-12-31T00:00:00"/>
    <x v="1162"/>
    <d v="2018-12-28T00:00:00"/>
    <s v="1-2018-31183"/>
    <d v="2018-12-26T00:00:00"/>
    <m/>
    <m/>
    <m/>
    <m/>
    <d v="2019-01-15T00:00:00"/>
    <m/>
    <m/>
    <d v="2019-01-08T16:48:33"/>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
    <m/>
    <m/>
    <s v="3144438020"/>
    <s v="VALENTINA  BERNAL "/>
    <x v="1"/>
    <s v="1000831888"/>
    <s v="Cédula de ciudadanía"/>
    <s v="KR 30 5C 18 "/>
    <m/>
    <m/>
    <m/>
    <m/>
    <m/>
    <x v="1"/>
    <s v="En nombre propio"/>
    <m/>
    <m/>
    <s v="   "/>
    <m/>
    <m/>
    <m/>
    <s v="PERIODOS_ANTERIOR"/>
    <s v="GESTIONADOS"/>
    <s v="PENDIENTE"/>
    <n v="7"/>
    <m/>
    <n v="15"/>
    <n v="1"/>
    <n v="0"/>
    <n v="0"/>
  </r>
  <r>
    <n v="306429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1"/>
    <m/>
    <m/>
    <x v="1"/>
    <s v="WEB SERVICE"/>
    <x v="3"/>
    <x v="0"/>
    <s v="En trámite - Por asignación"/>
    <s v="Solucionado - Por asignación"/>
    <x v="0"/>
    <n v="1"/>
    <s v="SOLICITUD DESALOJO PERMANENTE HABITANTES DE CALLE SECTOR EL CAÑO AVENIDA LOS COMUNEROS"/>
    <d v="2018-12-26T00:00:00"/>
    <d v="2018-12-31T00:00:00"/>
    <x v="1163"/>
    <d v="2018-12-28T00:00:00"/>
    <s v="1-2018-31184"/>
    <d v="2018-12-26T00:00:00"/>
    <m/>
    <m/>
    <m/>
    <m/>
    <d v="2019-01-15T00:00:00"/>
    <m/>
    <m/>
    <d v="2019-01-03T08:29:00"/>
    <d v="2018-12-31T00:00:00"/>
    <m/>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Agradecemos su amable atención._x000a_Atentamente,_x000a_UNIDAD ADMINISTRATIVA ESPECIAL DE SERVICIOS PÚBLICOS (UAESP)._x000a_Administración SDQS._x000a_&quot;_x0009__x0009__x0009__x0009__x0009__x0009__x0009__x0009__x000a_"/>
    <m/>
    <m/>
    <m/>
    <s v="FABIO  ARROYAVE "/>
    <x v="1"/>
    <s v="1024507202"/>
    <s v="Cédula de ciudadanía"/>
    <m/>
    <m/>
    <m/>
    <m/>
    <m/>
    <m/>
    <x v="1"/>
    <s v="En nombre propio"/>
    <m/>
    <m/>
    <s v="   "/>
    <m/>
    <m/>
    <m/>
    <s v="PERIODOS_ANTERIOR"/>
    <s v="GESTIONADOS"/>
    <s v="PENDIENTE"/>
    <n v="2"/>
    <m/>
    <n v="15"/>
    <n v="1"/>
    <n v="0"/>
    <n v="0"/>
  </r>
  <r>
    <n v="306443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1"/>
    <m/>
    <m/>
    <x v="1"/>
    <s v="WEB SERVICE"/>
    <x v="3"/>
    <x v="0"/>
    <s v="En trámite - Por asignación"/>
    <s v="Solucionado - Por asignación"/>
    <x v="0"/>
    <n v="1"/>
    <s v="SOLICITUD DESALOJO PERMANENTE HABITANTE DE CALLE SECTOR EL CAÑO AVENIDA LOS COMUNEROS"/>
    <d v="2018-12-26T00:00:00"/>
    <d v="2018-12-31T00:00:00"/>
    <x v="1164"/>
    <d v="2018-12-28T00:00:00"/>
    <s v="1-2018-31187"/>
    <d v="2018-12-26T00:00:00"/>
    <m/>
    <m/>
    <m/>
    <m/>
    <d v="2019-01-15T00:00:00"/>
    <m/>
    <m/>
    <d v="2019-01-03T08:27:42"/>
    <d v="2018-12-31T00:00:00"/>
    <m/>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Agradecemos su amable atención._x000a_Atentamente,_x000a_UNIDAD ADMINISTRATIVA ESPECIAL DE SERVICIOS PÚBLICOS (UAESP)._x000a_Administración SDQS._x000a_&quot;_x0009__x0009__x0009__x0009__x0009__x0009__x0009__x0009__x000a_"/>
    <s v="steven2254@gmail.com"/>
    <m/>
    <s v="3043542935"/>
    <s v="JEISSON STIVEN VARGAS "/>
    <x v="1"/>
    <s v="1033801064"/>
    <s v="Cédula de ciudadanía"/>
    <m/>
    <m/>
    <m/>
    <m/>
    <m/>
    <m/>
    <x v="1"/>
    <s v="En nombre propio"/>
    <m/>
    <m/>
    <s v="   "/>
    <m/>
    <m/>
    <m/>
    <s v="PERIODOS_ANTERIOR"/>
    <s v="GESTIONADOS"/>
    <s v="PENDIENTE"/>
    <n v="2"/>
    <m/>
    <n v="15"/>
    <n v="1"/>
    <n v="0"/>
    <n v="0"/>
  </r>
  <r>
    <n v="306445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WEB SERVICE"/>
    <x v="3"/>
    <x v="0"/>
    <s v="En trámite - Por asignación"/>
    <s v="Solucionado - Por asignación"/>
    <x v="2"/>
    <n v="7"/>
    <s v="SOLICITUD DESALOJO PERMANENTE HABITANTE DE CALLE SECTOR EL CAÑO AVENIDA LOS COMUNEROS"/>
    <d v="2018-12-26T00:00:00"/>
    <d v="2018-12-31T00:00:00"/>
    <x v="1165"/>
    <d v="2018-12-28T00:00:00"/>
    <s v="1-2018-31188"/>
    <d v="2018-12-26T00:00:00"/>
    <m/>
    <m/>
    <m/>
    <m/>
    <d v="2019-01-15T00:00:00"/>
    <m/>
    <m/>
    <d v="2019-01-08T16:48:02"/>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
    <s v="dayanapastma22@gmail.com"/>
    <m/>
    <s v="3209981412"/>
    <s v="WENDY DAYAN PACHECO "/>
    <x v="1"/>
    <s v="1032414460"/>
    <s v="Cédula de ciudadanía"/>
    <s v="KR 30 5C 18 "/>
    <m/>
    <m/>
    <m/>
    <m/>
    <m/>
    <x v="1"/>
    <s v="En nombre propio"/>
    <m/>
    <m/>
    <s v="   "/>
    <m/>
    <m/>
    <m/>
    <s v="PERIODOS_ANTERIOR"/>
    <s v="GESTIONADOS"/>
    <s v="PENDIENTE"/>
    <n v="7"/>
    <m/>
    <n v="15"/>
    <n v="1"/>
    <n v="0"/>
    <n v="0"/>
  </r>
  <r>
    <n v="306447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1"/>
    <m/>
    <m/>
    <x v="1"/>
    <s v="WEB SERVICE"/>
    <x v="3"/>
    <x v="0"/>
    <s v="En trámite - Por asignación"/>
    <s v="Solucionado - Por asignación"/>
    <x v="0"/>
    <n v="1"/>
    <s v="SOLICITUD DESALOJO PERMANENTE HABITANTES DE CALLE SECTOR EL CAÑO AVENIDA LOS COMUNEROS"/>
    <d v="2018-12-26T00:00:00"/>
    <d v="2018-12-31T00:00:00"/>
    <x v="1166"/>
    <d v="2018-12-28T00:00:00"/>
    <s v="1-2018-31189"/>
    <d v="2018-12-26T00:00:00"/>
    <m/>
    <m/>
    <m/>
    <m/>
    <d v="2019-01-15T00:00:00"/>
    <m/>
    <m/>
    <d v="2019-01-03T08:24:41"/>
    <d v="2018-12-31T00:00:00"/>
    <m/>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Agradecemos su amable atención._x000a_Atentamente,_x000a_UNIDAD ADMINISTRATIVA ESPECIAL DE SERVICIOS PÚBLICOS (UAESP)._x000a_Administración SDQS._x000a_&quot;_x0009__x0009__x0009__x0009__x0009__x0009__x0009__x0009__x000a_"/>
    <s v="ceballosv23@gmail.com"/>
    <m/>
    <m/>
    <s v="VALENTINA  CEBALLOS "/>
    <x v="1"/>
    <s v="1000016920"/>
    <s v="Cédula de ciudadanía"/>
    <m/>
    <m/>
    <m/>
    <m/>
    <m/>
    <m/>
    <x v="1"/>
    <s v="En nombre propio"/>
    <m/>
    <m/>
    <s v="   "/>
    <m/>
    <m/>
    <m/>
    <s v="PERIODOS_ANTERIOR"/>
    <s v="GESTIONADOS"/>
    <s v="PENDIENTE"/>
    <n v="2"/>
    <m/>
    <n v="15"/>
    <n v="1"/>
    <n v="0"/>
    <n v="0"/>
  </r>
  <r>
    <n v="3064482018"/>
    <x v="0"/>
    <s v="HABITAT"/>
    <s v="UAESP"/>
    <s v="LIMPIEZA METROPOLITANA S.A. E.S.P"/>
    <x v="0"/>
    <s v="SERVICIOS PUBLICOS"/>
    <s v="LIMPIEZA DE AREAS PUBLICAS , LAVADO DE PUENTES - OPERADOR Y/O PRESTADOR DEL SERVICIO"/>
    <x v="0"/>
    <s v="LUZ KARINE PEREZ MONTENEGRO"/>
    <x v="1"/>
    <m/>
    <m/>
    <x v="1"/>
    <s v="WEB SERVICE"/>
    <x v="3"/>
    <x v="0"/>
    <s v="En trámite - Por asignación"/>
    <s v="Solucionado - Por respuesta definitiva"/>
    <x v="0"/>
    <n v="1"/>
    <s v="SOLICITUD DESALOJO PERMANENTE HABITANTE DE CALLE SECTOR EL CAÑO AVENIDA LOS COMUNEROS"/>
    <d v="2018-12-26T00:00:00"/>
    <d v="2018-12-31T00:00:00"/>
    <x v="1167"/>
    <d v="2018-12-28T00:00:00"/>
    <s v="1-2018-31190"/>
    <d v="2018-12-26T00:00:00"/>
    <m/>
    <m/>
    <m/>
    <m/>
    <d v="2019-01-15T00:00:00"/>
    <m/>
    <m/>
    <d v="2019-01-03T15:45:34"/>
    <d v="2018-12-31T00:00:00"/>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milena.edw@ggmail.com"/>
    <m/>
    <m/>
    <s v="ANA  MILENA CORTES"/>
    <x v="1"/>
    <s v="1022484816"/>
    <s v="Cédula de ciudadanía"/>
    <m/>
    <m/>
    <m/>
    <m/>
    <m/>
    <m/>
    <x v="1"/>
    <s v="En nombre propio"/>
    <m/>
    <m/>
    <s v="   "/>
    <m/>
    <m/>
    <m/>
    <s v="PERIODOS_ANTERIOR"/>
    <s v="GESTIONADOS"/>
    <s v="PENDIENTE"/>
    <n v="3"/>
    <m/>
    <n v="15"/>
    <n v="1"/>
    <n v="0"/>
    <n v="0"/>
  </r>
  <r>
    <n v="306452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WEB SERVICE"/>
    <x v="3"/>
    <x v="0"/>
    <s v="En trámite - Por asignación"/>
    <s v="Solucionado - Por asignación"/>
    <x v="2"/>
    <n v="7"/>
    <s v="SOLICITUD DESALOJO PERMANENTE HABITANTE DE CALLE SECTOR EL CAÑO AVENIDA LOS COMUNEROS"/>
    <d v="2018-12-26T00:00:00"/>
    <d v="2018-12-31T00:00:00"/>
    <x v="1168"/>
    <d v="2018-12-28T00:00:00"/>
    <s v="1-2018-31195"/>
    <d v="2018-12-26T00:00:00"/>
    <m/>
    <m/>
    <m/>
    <m/>
    <d v="2019-01-15T00:00:00"/>
    <m/>
    <m/>
    <d v="2019-01-08T16:47:27"/>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
    <s v="SERVAR13@HOTMAIL.COM"/>
    <m/>
    <m/>
    <s v="SERGIO  VARGAS MARTINEZ"/>
    <x v="1"/>
    <s v="1026257359"/>
    <s v="Cédula de ciudadanía"/>
    <s v=" CARRERA 30 NO 5 C 18"/>
    <m/>
    <m/>
    <m/>
    <m/>
    <m/>
    <x v="1"/>
    <s v="En nombre propio"/>
    <m/>
    <m/>
    <s v="   "/>
    <m/>
    <m/>
    <m/>
    <s v="PERIODOS_ANTERIOR"/>
    <s v="GESTIONADOS"/>
    <s v="PENDIENTE"/>
    <n v="7"/>
    <m/>
    <n v="15"/>
    <n v="1"/>
    <n v="0"/>
    <n v="0"/>
  </r>
  <r>
    <n v="3064612018"/>
    <x v="0"/>
    <s v="HABITAT"/>
    <s v="UAESP"/>
    <s v="SUBDIRECCION ADMINISTRATIVA Y FINANCIERA"/>
    <x v="0"/>
    <s v="SERVICIOS PUBLICOS"/>
    <m/>
    <x v="0"/>
    <s v="RIGO ALEXANDER DIAZ CRESPO"/>
    <x v="1"/>
    <m/>
    <m/>
    <x v="1"/>
    <s v="AVENIDA CARACAS NO. 53 - 80 PRIMER PISO"/>
    <x v="3"/>
    <x v="2"/>
    <s v="Registro para asignación"/>
    <s v="Solucionado - Registro con preclasificación"/>
    <x v="2"/>
    <n v="7"/>
    <s v="CUMPLIMIENTO DE HORARIO DE BASURA EN LA CL 64J # 74B 57"/>
    <d v="2018-12-26T00:00:00"/>
    <d v="2018-12-31T00:00:00"/>
    <x v="1169"/>
    <d v="2018-12-27T00:00:00"/>
    <s v="20187000462512"/>
    <d v="2018-12-24T00:00:00"/>
    <m/>
    <m/>
    <m/>
    <m/>
    <d v="2018-12-27T00:00:00"/>
    <m/>
    <m/>
    <d v="2018-12-26T16:12:34"/>
    <d v="2018-12-31T00:00:00"/>
    <m/>
    <m/>
    <m/>
    <s v="2763097"/>
    <m/>
    <s v="MIRIAM  BRICEÑO "/>
    <x v="1"/>
    <m/>
    <m/>
    <s v="CL 64J 74B 57"/>
    <m/>
    <m/>
    <m/>
    <m/>
    <s v="3"/>
    <x v="1"/>
    <s v="En nombre propio"/>
    <m/>
    <m/>
    <s v="   "/>
    <m/>
    <m/>
    <m/>
    <s v="PERIODOS_ANTERIOR"/>
    <s v="PENDIENTES"/>
    <s v="PENDIENTE"/>
    <n v="0"/>
    <m/>
    <n v="15"/>
    <n v="4"/>
    <n v="3"/>
    <n v="0"/>
  </r>
  <r>
    <n v="306506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WEB SERVICE"/>
    <x v="3"/>
    <x v="0"/>
    <s v="En trámite - Por traslado"/>
    <s v="Solucionado - Por respuesta definitiva"/>
    <x v="0"/>
    <n v="1"/>
    <s v="SOLICITUD DESALOJO PERMANENTE HABITANTE DE CALLE SECTOR EL CAÑO AVENIDA LOS COMUNEROS"/>
    <d v="2018-12-26T00:00:00"/>
    <d v="2018-12-31T00:00:00"/>
    <x v="1170"/>
    <d v="2018-12-28T00:00:00"/>
    <s v="1-2018-31202"/>
    <d v="2018-12-26T00:00:00"/>
    <m/>
    <m/>
    <m/>
    <m/>
    <d v="2018-12-28T00:00:00"/>
    <m/>
    <m/>
    <d v="2019-01-02T09:29:59"/>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m/>
    <s v="2773207"/>
    <m/>
    <s v="DERLY  SANDOVAL "/>
    <x v="1"/>
    <s v="65703800"/>
    <s v="Cédula de ciudadanía"/>
    <s v=" Carrera 30No. 5 C 40"/>
    <m/>
    <m/>
    <m/>
    <m/>
    <m/>
    <x v="1"/>
    <s v="En nombre propio"/>
    <m/>
    <m/>
    <s v="   "/>
    <m/>
    <m/>
    <m/>
    <s v="PERIODOS_ANTERIOR"/>
    <s v="GESTIONADOS"/>
    <s v="PENDIENTE"/>
    <n v="5"/>
    <n v="5"/>
    <n v="15"/>
    <n v="3"/>
    <n v="2"/>
    <n v="0"/>
  </r>
  <r>
    <n v="3065252018"/>
    <x v="0"/>
    <s v="HABITAT"/>
    <s v="UAESP"/>
    <s v="SUBDIRECCION DE APROVECHAMIENTO"/>
    <x v="4"/>
    <s v="SERVICIOS PUBLICOS"/>
    <m/>
    <x v="4"/>
    <s v="Claudia Mercedes Cifuentes Cifuentes"/>
    <x v="1"/>
    <m/>
    <m/>
    <x v="1"/>
    <m/>
    <x v="0"/>
    <x v="2"/>
    <s v="En trámite - Por asignación"/>
    <m/>
    <x v="2"/>
    <n v="7"/>
    <s v="Bogotá D.C,   DICIEMBRE   26  DE  2018._x000a__x000a_Señores:_x000a__x000a_SECRETARIA  DE  PLANEACION_x000a_SECRETARIO  DR.  ANDRÉS ORTIZ GÓMEZ_x000a_Ciudad._x000a__x000a_REF: DERECHO DE PETICION FUNDAMENTADO EN EL ARTÍCULO 23 DE LA C.P Y LEY 1755 DE 2015._x000a__x000a_ASUNTO: _x000a__x000a_-_x0009_PARTICIPACIÓN CIUDADANA INCIDENTE DE NUESTRA EMPRESA DE  RECICLAJE CON ACTIVIDAD ECONOMICA RECICLAJE  AMBIENTAL ( 3830, 3811, 3812,3821,4665 Y OTRAS SIMILARES)  EN EL NUEVO PLAN DE ORDENAMIENTO TERRITORIAL (POT) DEL DISTRITO Y EN EL PROCESO ESTRATÉGICO PARA LA PLANEACIÓN DE LA CIUDAD, QUE BUSCA GENERAR CON DESTINO A LA CIUDADANÍA,  ESCENARIOS PARTICIPATIVOS DE INTERLOCUCIÓN ENTRE LA  SDP  Y LA COMUNIDAD, CON EL FIN DE INFORMAR, CONSULTAR, DELIBERAR, CONCERTAR E INCIDIR, EN ALGUNOS CASOS DECIDIR,  EN  ASPECTOS GENERALES O ESPECÍFICOS DE LOS INSTRUMENTOS DE PLANEACIÓN DE LA CIUDAD, ADEMÁS DE LA FORMULACIÓN Y AJUSTE DE POLÍTICAS PÚBLICAS A CARGO DE LA SDP._x000a_ _x000a_Respetados señores:_x000a_Buen día, les informo que yo, MORALES ZAMBRANO JOHN JAIRO, EN CALIDAD  DE REPRESENTANTE  LEGAL Y PROPIETARIO  DE LA EMPRESA  BOGOTA  RECICLA  7, CON ACTIVIDAD ECONOMICA EN LA RECUPERACION DE MATERIALES RECICLABLES CON N.I.T: 1049796928 - 4, UBICADA EN LA DIRECCIÓN: CALLE  20   No.   13 - 03  LC  1, Barrio: ALAMEDA.  Localidad: SANTAFE  y   dentro de la Ley 142  de  1994  Servicios Públicos Domiciliarios -ASEO, como bodega de reciclaje, según como se estipula en la cámara de comercio  renovada desde ya hace varios años, en la cual vengo  trabajando  de la mano con  el reciclador de oficio,  y que hemos venido construyendo una unión de alianzas y esfuerzos los cuales han tenido como resultado la ayuda mutua y la MITIGACIÓN DEL IMPACTO AMBIENTAL NEGATIVO DEL RELLENO DE DOÑA JUANA. _x000a_NO SON ACTIVIDADES DE ALTO IMPACTO Y MUCHO MENOS INCOMPATIBLES CON EL USO DE SUELO RESIDENCIAL._x000a_Notificaciones  y Lugar de los Hechos:_x000a__x000a_Dirección: CALLE  16 C BIS   No. 79 D - 63  Barrio: Visión Colombia Semi-industrial  LOCALIDAD: FONTIBON.   _x000a_Teléfono:   3133928066.      _x000a__x000a__x000a__x000a__x000a_Atentamente,    _x000a__x000a__x000a__x000a__x000a_RICARDO ANTONIO RODRIGUEZ CARDENAS _x000a_N.T.I.: 901061912 – 1_x000a_ECOMERCIALIZADORA  LA  79  SAS_x000a_REPRESENTANTE LEGAL Y PROPIETARIO_x000a__x000a_"/>
    <d v="2018-12-26T00:00:00"/>
    <d v="2018-12-27T00:00:00"/>
    <x v="1171"/>
    <d v="2018-12-27T00:00:00"/>
    <m/>
    <m/>
    <m/>
    <m/>
    <m/>
    <m/>
    <d v="2019-01-14T00:00:00"/>
    <m/>
    <m/>
    <m/>
    <d v="2018-12-31T00:00:00"/>
    <m/>
    <m/>
    <m/>
    <m/>
    <m/>
    <s v="ANÓNIMO"/>
    <x v="0"/>
    <m/>
    <m/>
    <m/>
    <m/>
    <m/>
    <m/>
    <m/>
    <m/>
    <x v="0"/>
    <s v="En nombre propio"/>
    <m/>
    <m/>
    <s v="   "/>
    <m/>
    <m/>
    <m/>
    <s v="PERIODOS_ANTERIOR"/>
    <s v="PENDIENTES"/>
    <s v="PENDIENTE"/>
    <n v="18"/>
    <n v="2"/>
    <n v="15"/>
    <n v="2"/>
    <n v="1"/>
    <n v="0"/>
  </r>
  <r>
    <n v="3065702018"/>
    <x v="0"/>
    <s v="HABITAT"/>
    <s v="UAESP"/>
    <s v="LIMPIEZA METROPOLITANA S.A. E.S.P"/>
    <x v="0"/>
    <s v="SERVICIOS PUBLICOS"/>
    <s v="LIMPIEZA DE AREAS PUBLICAS , LAVADO DE PUENTES - OPERADOR Y/O PRESTADOR DEL SERVICIO"/>
    <x v="0"/>
    <s v="LUZ KARINE PEREZ MONTENEGRO"/>
    <x v="1"/>
    <m/>
    <m/>
    <x v="1"/>
    <s v="WEB SERVICE"/>
    <x v="3"/>
    <x v="0"/>
    <s v="En trámite - Por asignación"/>
    <s v="Solucionado - Por respuesta definitiva"/>
    <x v="0"/>
    <n v="1"/>
    <s v="SOLICTUD DESALOJO PERMANENTE HABITANTE DE CALLE SECTOR EL CAÑO AVENIDA LOS COMUNEROS"/>
    <d v="2018-12-26T00:00:00"/>
    <d v="2018-12-31T00:00:00"/>
    <x v="1172"/>
    <d v="2018-12-28T00:00:00"/>
    <s v="1-2018-31240"/>
    <d v="2018-12-26T00:00:00"/>
    <m/>
    <m/>
    <m/>
    <m/>
    <d v="2019-01-15T00:00:00"/>
    <m/>
    <m/>
    <d v="2019-01-03T15:45:14"/>
    <d v="2018-12-31T00:00:00"/>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ALEXLOPEZ0730@HOTMAIL.COM"/>
    <m/>
    <s v="3174283400"/>
    <s v="ALEXANDER  LOPEZ CLAVIJO"/>
    <x v="1"/>
    <m/>
    <m/>
    <m/>
    <m/>
    <m/>
    <m/>
    <m/>
    <m/>
    <x v="1"/>
    <s v="En nombre propio"/>
    <m/>
    <m/>
    <s v="   "/>
    <m/>
    <m/>
    <m/>
    <s v="PERIODOS_ANTERIOR"/>
    <s v="GESTIONADOS"/>
    <s v="PENDIENTE"/>
    <n v="3"/>
    <m/>
    <n v="15"/>
    <n v="1"/>
    <n v="0"/>
    <n v="0"/>
  </r>
  <r>
    <n v="306571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1"/>
    <m/>
    <m/>
    <x v="1"/>
    <s v="WEB SERVICE"/>
    <x v="3"/>
    <x v="0"/>
    <s v="En trámite - Por asignación"/>
    <s v="Solucionado - Por asignación"/>
    <x v="0"/>
    <n v="1"/>
    <s v="SOLICITUD DESALOJO PERMANENTE HABITANTE DE CALLE SECTOR EL CAÑO AVENIDA LOS COMUNEROS"/>
    <d v="2018-12-26T00:00:00"/>
    <d v="2018-12-31T00:00:00"/>
    <x v="1173"/>
    <d v="2018-12-28T00:00:00"/>
    <s v="1-2018-31239"/>
    <d v="2018-12-26T00:00:00"/>
    <m/>
    <m/>
    <m/>
    <m/>
    <d v="2019-01-15T00:00:00"/>
    <m/>
    <m/>
    <d v="2019-01-03T08:23:49"/>
    <d v="2018-12-31T00:00:00"/>
    <m/>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Agradecemos su amable atención._x000a_Atentamente,_x000a_UNIDAD ADMINISTRATIVA ESPECIAL DE SERVICIOS PÚBLICOS (UAESP)._x000a_Administración SDQS._x000a_&quot;_x0009__x0009__x0009__x0009__x0009__x0009__x0009__x0009__x000a_"/>
    <s v="jmaquinash@gmail.com"/>
    <m/>
    <s v="3105674123"/>
    <s v="JOHN  BOADA RAMIREZ"/>
    <x v="1"/>
    <s v="1019022534"/>
    <s v="Cédula de ciudadanía"/>
    <m/>
    <m/>
    <m/>
    <m/>
    <m/>
    <m/>
    <x v="1"/>
    <s v="En nombre propio"/>
    <m/>
    <m/>
    <s v="   "/>
    <m/>
    <m/>
    <m/>
    <s v="PERIODOS_ANTERIOR"/>
    <s v="GESTIONADOS"/>
    <s v="PENDIENTE"/>
    <n v="2"/>
    <m/>
    <n v="15"/>
    <n v="1"/>
    <n v="0"/>
    <n v="0"/>
  </r>
  <r>
    <n v="306572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WEB SERVICE"/>
    <x v="3"/>
    <x v="0"/>
    <s v="En trámite - Por traslado"/>
    <s v="Solucionado - Por respuesta definitiva"/>
    <x v="0"/>
    <n v="1"/>
    <s v="SOLICITUD DESALOJO PERMANENTE HABITANTE DE CALLE SECTOR EL CAÑO AVENIDA LOS COMUNEROS"/>
    <d v="2018-12-26T00:00:00"/>
    <d v="2018-12-31T00:00:00"/>
    <x v="1174"/>
    <d v="2018-12-28T00:00:00"/>
    <s v="1-2018-31238"/>
    <d v="2018-12-26T00:00:00"/>
    <m/>
    <m/>
    <m/>
    <m/>
    <d v="2018-12-28T00:00:00"/>
    <m/>
    <m/>
    <d v="2019-01-02T09:32:06"/>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s v="josearboleda_villa@hotmail.com"/>
    <m/>
    <m/>
    <s v="JOSE  VILDIESO ARBOLEDA"/>
    <x v="1"/>
    <m/>
    <m/>
    <m/>
    <m/>
    <m/>
    <m/>
    <m/>
    <m/>
    <x v="1"/>
    <s v="En nombre propio"/>
    <m/>
    <m/>
    <s v="   "/>
    <m/>
    <m/>
    <m/>
    <s v="PERIODOS_ANTERIOR"/>
    <s v="GESTIONADOS"/>
    <s v="PENDIENTE"/>
    <n v="5"/>
    <n v="5"/>
    <n v="15"/>
    <n v="3"/>
    <n v="2"/>
    <n v="0"/>
  </r>
  <r>
    <n v="306574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WEB SERVICE"/>
    <x v="3"/>
    <x v="0"/>
    <s v="En trámite - Por asignación"/>
    <s v="Solucionado - Por asignación"/>
    <x v="2"/>
    <n v="7"/>
    <s v="SOLICITUD DESALOJO PERMANENTE HABITANTE DE CALLE SECTOR EL CAÑO AVENIDA LOS COMUNEROS"/>
    <d v="2018-12-26T00:00:00"/>
    <d v="2018-12-31T00:00:00"/>
    <x v="1175"/>
    <d v="2018-12-28T00:00:00"/>
    <s v="1-2018-31237"/>
    <d v="2018-12-26T00:00:00"/>
    <m/>
    <m/>
    <m/>
    <m/>
    <d v="2019-01-15T00:00:00"/>
    <m/>
    <m/>
    <d v="2019-01-04T17:01:36"/>
    <d v="2018-12-31T00:00:00"/>
    <m/>
    <s v="_x0009_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
    <s v="LUISANROGO@HOTMAIL.COM"/>
    <m/>
    <m/>
    <s v="LUIS ANTONIO RODRIGUEZ MARTIREZ"/>
    <x v="1"/>
    <m/>
    <m/>
    <s v=" CARRERA 24 NO 6 08"/>
    <m/>
    <m/>
    <m/>
    <m/>
    <m/>
    <x v="1"/>
    <s v="En nombre propio"/>
    <m/>
    <m/>
    <s v="   "/>
    <m/>
    <m/>
    <m/>
    <s v="PERIODOS_ANTERIOR"/>
    <s v="GESTIONADOS"/>
    <s v="PENDIENTE"/>
    <n v="3"/>
    <m/>
    <n v="15"/>
    <n v="1"/>
    <n v="0"/>
    <n v="0"/>
  </r>
  <r>
    <n v="306576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0"/>
    <n v="1"/>
    <s v="SOLICITUD DESALOJO PERMANENTE HABITANTE DE CALLE SECTOR EL CAÑO AVENIDA LOS COMUNEROS"/>
    <d v="2018-12-26T00:00:00"/>
    <d v="2018-12-31T00:00:00"/>
    <x v="1176"/>
    <d v="2018-12-28T00:00:00"/>
    <s v="1-2018-31236"/>
    <d v="2018-12-26T00:00:00"/>
    <m/>
    <m/>
    <m/>
    <m/>
    <d v="2019-01-15T00:00:00"/>
    <m/>
    <m/>
    <d v="2019-01-03T12:22:27"/>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jorgeu49@hotmail.om"/>
    <s v="2373333"/>
    <m/>
    <s v="JORGE  URIBE "/>
    <x v="1"/>
    <s v="19321399"/>
    <s v="Cédula de ciudadanía"/>
    <s v="KR 24 6 08 "/>
    <m/>
    <m/>
    <m/>
    <m/>
    <m/>
    <x v="1"/>
    <s v="En nombre propio"/>
    <m/>
    <m/>
    <s v="   "/>
    <m/>
    <m/>
    <m/>
    <s v="PERIODOS_ANTERIOR"/>
    <s v="GESTIONADOS"/>
    <s v="PENDIENTE"/>
    <n v="5"/>
    <m/>
    <n v="15"/>
    <n v="2"/>
    <n v="1"/>
    <n v="0"/>
  </r>
  <r>
    <n v="3065782018"/>
    <x v="0"/>
    <s v="HABITAT"/>
    <s v="UAESP"/>
    <s v="LIMPIEZA METROPOLITANA S.A. E.S.P"/>
    <x v="0"/>
    <s v="SERVICIOS PUBLICOS"/>
    <s v="LIMPIEZA DE AREAS PUBLICAS , LAVADO DE PUENTES - OPERADOR Y/O PRESTADOR DEL SERVICIO"/>
    <x v="0"/>
    <s v="LUZ KARINE PEREZ MONTENEGRO"/>
    <x v="1"/>
    <m/>
    <m/>
    <x v="1"/>
    <s v="WEB SERVICE"/>
    <x v="3"/>
    <x v="0"/>
    <s v="En trámite - Por asignación"/>
    <s v="Solucionado - Por respuesta definitiva"/>
    <x v="0"/>
    <n v="1"/>
    <s v="SOLICITUD DESALOJO PERMANENTE HABITANTE DE CALLE SECTOR EL CAÑO AVENIDA LOS COMUNEROS"/>
    <d v="2018-12-26T00:00:00"/>
    <d v="2018-12-31T00:00:00"/>
    <x v="1177"/>
    <d v="2018-12-28T00:00:00"/>
    <s v="1-2018-31234"/>
    <d v="2018-12-26T00:00:00"/>
    <m/>
    <m/>
    <m/>
    <m/>
    <d v="2019-01-15T00:00:00"/>
    <m/>
    <m/>
    <d v="2019-01-03T15:48:01"/>
    <d v="2018-12-31T00:00:00"/>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Apreciado usuario: Reciba un cordial saludo desde Limpieza Metropolitana S.A E.S.P, empresa prestadora del servicio público de aseo en la localidad, nos permitimos informarle que carecemos de competencia para realizar limpieza al interior de caños, canales, humedales, río y quebradas o en las zonas de protección ambiental de los mismos;, no obstante damos traslado a la UAESP entidad para que tramite su requerimiento. Agradecemos que se haya comunicado con nosotros ya que sus quejas, peticiones o sugerencias permiten garantizar la prestación de nuestro servicio."/>
    <s v="BPOVEDA@ALFAMOTORHOLD.COM"/>
    <m/>
    <s v="3138273655"/>
    <s v="BLANCA  POVEDA R"/>
    <x v="1"/>
    <s v="51598232"/>
    <s v="Cédula de ciudadanía"/>
    <m/>
    <m/>
    <m/>
    <m/>
    <m/>
    <m/>
    <x v="1"/>
    <s v="En nombre propio"/>
    <m/>
    <m/>
    <s v="   "/>
    <m/>
    <m/>
    <m/>
    <s v="PERIODOS_ANTERIOR"/>
    <s v="GESTIONADOS"/>
    <s v="PENDIENTE"/>
    <n v="3"/>
    <m/>
    <n v="15"/>
    <n v="1"/>
    <n v="0"/>
    <n v="0"/>
  </r>
  <r>
    <n v="306581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WEB SERVICE"/>
    <x v="3"/>
    <x v="0"/>
    <s v="En trámite - Por traslado"/>
    <s v="Solucionado - Por respuesta definitiva"/>
    <x v="0"/>
    <n v="1"/>
    <s v="SOLICITUD DESALOJO PERMANENTE HABITANTE DE CALLE SECTOR EL CAÑO AVENIDA LOS COMUNEROS"/>
    <d v="2018-12-26T00:00:00"/>
    <d v="2018-12-31T00:00:00"/>
    <x v="1178"/>
    <d v="2018-12-28T00:00:00"/>
    <s v="1-2018-31226"/>
    <d v="2018-12-26T00:00:00"/>
    <m/>
    <m/>
    <m/>
    <m/>
    <d v="2018-12-28T00:00:00"/>
    <m/>
    <m/>
    <d v="2019-01-02T09:34:04"/>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s v="jpinto@alfamotors.com"/>
    <s v="2373333"/>
    <m/>
    <s v="JOSE MIGUEL PINTO ESPITIA"/>
    <x v="1"/>
    <s v="1012444821"/>
    <s v="Cédula de ciudadanía"/>
    <s v=" Carrera 24 No. 6 08"/>
    <m/>
    <m/>
    <m/>
    <m/>
    <m/>
    <x v="1"/>
    <s v="En nombre propio"/>
    <m/>
    <m/>
    <s v="   "/>
    <m/>
    <m/>
    <m/>
    <s v="PERIODOS_ANTERIOR"/>
    <s v="GESTIONADOS"/>
    <s v="PENDIENTE"/>
    <n v="5"/>
    <n v="5"/>
    <n v="15"/>
    <n v="3"/>
    <n v="2"/>
    <n v="0"/>
  </r>
  <r>
    <n v="306582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1"/>
    <m/>
    <m/>
    <x v="1"/>
    <s v="WEB SERVICE"/>
    <x v="3"/>
    <x v="0"/>
    <s v="En trámite - Por asignación"/>
    <s v="Solucionado - Por asignación"/>
    <x v="0"/>
    <n v="1"/>
    <s v="SOLICITUD DESALOJO PERMANENTE HABITANTE DE CALLE SECTOR EL CAÑO AVENIDA LOS COMUNEROS"/>
    <d v="2018-12-26T00:00:00"/>
    <d v="2018-12-31T00:00:00"/>
    <x v="1179"/>
    <d v="2018-12-28T00:00:00"/>
    <s v="1-2018-31225"/>
    <d v="2018-12-26T00:00:00"/>
    <m/>
    <m/>
    <m/>
    <m/>
    <d v="2019-01-15T00:00:00"/>
    <m/>
    <m/>
    <d v="2019-01-03T08:17:58"/>
    <d v="2018-12-31T00:00:00"/>
    <m/>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Agradecemos su amable atención._x000a_Atentamente,_x000a_UNIDAD ADMINISTRATIVA ESPECIAL DE SERVICIOS PÚBLICOS (UAESP)._x000a_Administración SDQS._x000a_&quot;_x0009__x0009__x0009__x0009__x0009__x0009__x0009__x0009__x000a_"/>
    <m/>
    <m/>
    <s v="3105631239"/>
    <s v="DANIEL  CASTILLO "/>
    <x v="1"/>
    <s v="79972678"/>
    <s v="Cédula de ciudadanía"/>
    <s v=" CARRERA 24 NO 6 08"/>
    <m/>
    <m/>
    <m/>
    <m/>
    <m/>
    <x v="1"/>
    <s v="En nombre propio"/>
    <m/>
    <m/>
    <s v="   "/>
    <m/>
    <m/>
    <m/>
    <s v="PERIODOS_ANTERIOR"/>
    <s v="GESTIONADOS"/>
    <s v="PENDIENTE"/>
    <n v="2"/>
    <m/>
    <n v="15"/>
    <n v="1"/>
    <n v="0"/>
    <n v="0"/>
  </r>
  <r>
    <n v="306584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WEB SERVICE"/>
    <x v="3"/>
    <x v="0"/>
    <s v="En trámite - Por asignación"/>
    <s v="Solucionado - Por asignación"/>
    <x v="2"/>
    <n v="7"/>
    <s v="SOLICITUD DESALOJO PERMANENTE HABITANTE DE CALLE SETCOR EL CAÑO AVENIDA LOS COMUNEROS"/>
    <d v="2018-12-26T00:00:00"/>
    <d v="2018-12-31T00:00:00"/>
    <x v="1180"/>
    <d v="2018-12-28T00:00:00"/>
    <s v="1-2018-31224"/>
    <d v="2018-12-26T00:00:00"/>
    <m/>
    <m/>
    <m/>
    <m/>
    <d v="2019-01-15T00:00:00"/>
    <m/>
    <m/>
    <d v="2019-01-04T17:01:10"/>
    <d v="2018-12-31T00:00:00"/>
    <m/>
    <s v="_x0009_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
    <s v="edison-ps@hotmail.es"/>
    <m/>
    <s v="3219182231"/>
    <s v="EDISON STEVE RONCANCIO "/>
    <x v="1"/>
    <s v="1015451266"/>
    <s v="Cédula de ciudadanía"/>
    <s v="KR 24 6 08 "/>
    <m/>
    <m/>
    <m/>
    <m/>
    <m/>
    <x v="1"/>
    <s v="En nombre propio"/>
    <m/>
    <m/>
    <s v="   "/>
    <m/>
    <m/>
    <m/>
    <s v="PERIODOS_ANTERIOR"/>
    <s v="GESTIONADOS"/>
    <s v="PENDIENTE"/>
    <n v="3"/>
    <m/>
    <n v="15"/>
    <n v="1"/>
    <n v="0"/>
    <n v="0"/>
  </r>
  <r>
    <n v="306587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0"/>
    <n v="1"/>
    <s v="SOLICITUD DESALOJO PERMANENTE HABITANTE DE CALLE SECTOR EL CAÑO AVENIDA LOS COMUNEROS"/>
    <d v="2018-12-26T00:00:00"/>
    <d v="2018-12-31T00:00:00"/>
    <x v="1181"/>
    <d v="2018-12-28T00:00:00"/>
    <s v="1-2018-31222"/>
    <d v="2018-12-26T00:00:00"/>
    <m/>
    <m/>
    <m/>
    <m/>
    <d v="2019-01-15T00:00:00"/>
    <m/>
    <m/>
    <d v="2019-01-03T12:21:57"/>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MARIASOLCRUZ@GMAIL.COM"/>
    <m/>
    <m/>
    <s v="MARIA  SOL CRUZ"/>
    <x v="1"/>
    <s v="51910871"/>
    <s v="Cédula de ciudadanía"/>
    <m/>
    <m/>
    <m/>
    <m/>
    <m/>
    <m/>
    <x v="1"/>
    <s v="En nombre propio"/>
    <m/>
    <m/>
    <s v="   "/>
    <m/>
    <m/>
    <m/>
    <s v="PERIODOS_ANTERIOR"/>
    <s v="GESTIONADOS"/>
    <s v="PENDIENTE"/>
    <n v="5"/>
    <m/>
    <n v="15"/>
    <n v="2"/>
    <n v="1"/>
    <n v="0"/>
  </r>
  <r>
    <n v="306588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1"/>
    <m/>
    <m/>
    <x v="1"/>
    <s v="WEB SERVICE"/>
    <x v="3"/>
    <x v="0"/>
    <s v="En trámite - Por asignación"/>
    <s v="Solucionado - Por asignación"/>
    <x v="0"/>
    <n v="1"/>
    <s v="SOLICITUD DESALOJO PERMANENTE HABITANTE DE CALLE SECTOR EL CAÑO AVENIDA LOS COMUNEROS"/>
    <d v="2018-12-26T00:00:00"/>
    <d v="2018-12-31T00:00:00"/>
    <x v="1182"/>
    <d v="2018-12-28T00:00:00"/>
    <s v="1-2018-31221"/>
    <d v="2018-12-26T00:00:00"/>
    <m/>
    <m/>
    <m/>
    <m/>
    <d v="2019-01-15T00:00:00"/>
    <m/>
    <m/>
    <d v="2019-01-03T08:13:02"/>
    <d v="2018-12-31T00:00:00"/>
    <m/>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Agradecemos su amable atención._x000a_Atentamente,_x000a_UNIDAD ADMINISTRATIVA ESPECIAL DE SERVICIOS PÚBLICOS (UAESP)._x000a_Administración SDQS._x000a_&quot;_x0009__x0009__x0009__x0009__x0009__x0009__x0009__x0009__x000a_"/>
    <m/>
    <m/>
    <s v="3124800843"/>
    <s v="ANGIE  STEFANIA MARTINEZ"/>
    <x v="1"/>
    <s v="1026572455"/>
    <s v="Cédula de ciudadanía"/>
    <m/>
    <m/>
    <m/>
    <m/>
    <m/>
    <m/>
    <x v="1"/>
    <s v="En nombre propio"/>
    <m/>
    <m/>
    <s v="   "/>
    <m/>
    <m/>
    <m/>
    <s v="PERIODOS_ANTERIOR"/>
    <s v="GESTIONADOS"/>
    <s v="PENDIENTE"/>
    <n v="2"/>
    <m/>
    <n v="15"/>
    <n v="1"/>
    <n v="0"/>
    <n v="0"/>
  </r>
  <r>
    <n v="306589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WEB SERVICE"/>
    <x v="3"/>
    <x v="0"/>
    <s v="En trámite - Por traslado"/>
    <s v="Solucionado - Por respuesta definitiva"/>
    <x v="0"/>
    <n v="1"/>
    <s v="SOLICITUD DESALOJO PERMANENTE HABITANTE DE CALLE SECTOR EL CAÑO AVENIDA LOS COMUNEROS"/>
    <d v="2018-12-26T00:00:00"/>
    <d v="2018-12-31T00:00:00"/>
    <x v="1183"/>
    <d v="2018-12-28T00:00:00"/>
    <s v="1-2018-31220"/>
    <d v="2018-12-26T00:00:00"/>
    <m/>
    <m/>
    <m/>
    <m/>
    <d v="2018-12-28T00:00:00"/>
    <m/>
    <m/>
    <d v="2019-01-02T09:34:34"/>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s v="luisladino79@yahoo.es"/>
    <m/>
    <s v="3142804380"/>
    <s v="LUIS ALBERTO ALBERTO LADINO"/>
    <x v="1"/>
    <s v="79771370"/>
    <s v="Cédula de ciudadanía"/>
    <s v=" AV CALLE 6 NO. 28 35"/>
    <m/>
    <m/>
    <m/>
    <m/>
    <m/>
    <x v="1"/>
    <s v="En nombre propio"/>
    <m/>
    <m/>
    <s v="   "/>
    <m/>
    <m/>
    <m/>
    <s v="PERIODOS_ANTERIOR"/>
    <s v="GESTIONADOS"/>
    <s v="PENDIENTE"/>
    <n v="5"/>
    <n v="5"/>
    <n v="15"/>
    <n v="3"/>
    <n v="2"/>
    <n v="0"/>
  </r>
  <r>
    <n v="306590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WEB SERVICE"/>
    <x v="3"/>
    <x v="0"/>
    <s v="En trámite - Por asignación"/>
    <s v="Solucionado - Por asignación"/>
    <x v="2"/>
    <n v="7"/>
    <s v="SOLICITUD DESALOJO PERMANENTE HABITANTE DE CALLE SECTOR EL CAÑO AVENIDA LOS COMUNEROS"/>
    <d v="2018-12-26T00:00:00"/>
    <d v="2018-12-31T00:00:00"/>
    <x v="1184"/>
    <d v="2018-12-28T00:00:00"/>
    <s v="1-2018-31219"/>
    <d v="2018-12-26T00:00:00"/>
    <m/>
    <m/>
    <m/>
    <m/>
    <d v="2019-01-15T00:00:00"/>
    <m/>
    <m/>
    <d v="2019-01-04T17:00:42"/>
    <d v="2018-12-31T00:00:00"/>
    <m/>
    <s v="_x0009_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
    <s v="FRESNEDONICOLAS00@GMAIL.COM"/>
    <m/>
    <m/>
    <s v="NICOLAS  FRESNEDO "/>
    <x v="1"/>
    <s v="1016102057"/>
    <s v="Cédula de ciudadanía"/>
    <s v=" CALLE 6 NO 28 50"/>
    <m/>
    <m/>
    <m/>
    <m/>
    <m/>
    <x v="1"/>
    <s v="En nombre propio"/>
    <m/>
    <m/>
    <s v="   "/>
    <m/>
    <m/>
    <m/>
    <s v="PERIODOS_ANTERIOR"/>
    <s v="GESTIONADOS"/>
    <s v="PENDIENTE"/>
    <n v="3"/>
    <m/>
    <n v="15"/>
    <n v="1"/>
    <n v="0"/>
    <n v="0"/>
  </r>
  <r>
    <n v="306597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WEB SERVICE"/>
    <x v="3"/>
    <x v="0"/>
    <s v="En trámite - Por traslado"/>
    <s v="Solucionado - Por respuesta definitiva"/>
    <x v="0"/>
    <n v="1"/>
    <s v="SOLICITUD DESALOJO PERMANENTE HABITANTE DE CALLE SECTOR EL CAÑO AVENIDA LOS COMUNEROS"/>
    <d v="2018-12-26T00:00:00"/>
    <d v="2018-12-31T00:00:00"/>
    <x v="1185"/>
    <d v="2018-12-28T00:00:00"/>
    <s v="1-2018-31211"/>
    <d v="2018-12-26T00:00:00"/>
    <m/>
    <m/>
    <m/>
    <m/>
    <d v="2018-12-28T00:00:00"/>
    <m/>
    <m/>
    <d v="2019-01-02T09:38:05"/>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m/>
    <m/>
    <m/>
    <s v="MAURICIO  JIMENEZ "/>
    <x v="1"/>
    <s v="79993498"/>
    <s v="Cédula de ciudadanía"/>
    <m/>
    <m/>
    <m/>
    <m/>
    <m/>
    <m/>
    <x v="1"/>
    <s v="En nombre propio"/>
    <m/>
    <m/>
    <s v="   "/>
    <m/>
    <m/>
    <m/>
    <s v="PERIODOS_ANTERIOR"/>
    <s v="GESTIONADOS"/>
    <s v="PENDIENTE"/>
    <n v="5"/>
    <n v="5"/>
    <n v="15"/>
    <n v="3"/>
    <n v="2"/>
    <n v="0"/>
  </r>
  <r>
    <n v="306600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WEB SERVICE"/>
    <x v="3"/>
    <x v="0"/>
    <s v="En trámite - Por traslado"/>
    <s v="Solucionado - Por respuesta definitiva"/>
    <x v="0"/>
    <n v="1"/>
    <s v="SOLICITUD DESALOJO PERMANENTE HABITANTE DE CALLE SECTOR EL CAÑO AVENIDA LOS COMUNEROS"/>
    <d v="2018-12-26T00:00:00"/>
    <d v="2018-12-31T00:00:00"/>
    <x v="1186"/>
    <d v="2018-12-28T00:00:00"/>
    <s v="1-2018-31263"/>
    <d v="2018-12-26T00:00:00"/>
    <m/>
    <m/>
    <m/>
    <m/>
    <d v="2018-12-28T00:00:00"/>
    <m/>
    <m/>
    <d v="2019-01-02T09:19:56"/>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s v="gpaez@alfamotorsltda.com"/>
    <s v="5373333"/>
    <m/>
    <s v="GERMAN  PAEZ "/>
    <x v="1"/>
    <m/>
    <m/>
    <s v="KR 24 6 08 "/>
    <m/>
    <m/>
    <m/>
    <m/>
    <m/>
    <x v="1"/>
    <s v="En nombre propio"/>
    <m/>
    <m/>
    <s v="   "/>
    <m/>
    <m/>
    <m/>
    <s v="PERIODOS_ANTERIOR"/>
    <s v="GESTIONADOS"/>
    <s v="PENDIENTE"/>
    <n v="5"/>
    <n v="5"/>
    <n v="15"/>
    <n v="3"/>
    <n v="2"/>
    <n v="0"/>
  </r>
  <r>
    <n v="306604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WEB SERVICE"/>
    <x v="3"/>
    <x v="0"/>
    <s v="En trámite - Por traslado"/>
    <s v="Solucionado - Por respuesta definitiva"/>
    <x v="0"/>
    <n v="1"/>
    <s v="SOLICITUD DESALOJO PERMANENTE HABITANTE DE CALLE SECTOR EL CAÑO AVENIDA LOS COMUNEROS"/>
    <d v="2018-12-26T00:00:00"/>
    <d v="2018-12-31T00:00:00"/>
    <x v="1187"/>
    <d v="2018-12-28T00:00:00"/>
    <s v="1-2018-31260"/>
    <d v="2018-12-26T00:00:00"/>
    <m/>
    <m/>
    <m/>
    <m/>
    <d v="2018-12-28T00:00:00"/>
    <m/>
    <m/>
    <d v="2019-01-02T09:39:02"/>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m/>
    <m/>
    <s v="3112187284"/>
    <s v="SAMUEL  OLAYA "/>
    <x v="1"/>
    <s v="13465909"/>
    <s v="Cédula de ciudadanía"/>
    <s v=" av 6 No. 28  18"/>
    <m/>
    <m/>
    <m/>
    <m/>
    <m/>
    <x v="1"/>
    <s v="En nombre propio"/>
    <m/>
    <m/>
    <s v="   "/>
    <m/>
    <m/>
    <m/>
    <s v="PERIODOS_ANTERIOR"/>
    <s v="GESTIONADOS"/>
    <s v="PENDIENTE"/>
    <n v="5"/>
    <n v="5"/>
    <n v="15"/>
    <n v="3"/>
    <n v="2"/>
    <n v="0"/>
  </r>
  <r>
    <n v="306608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WEB SERVICE"/>
    <x v="3"/>
    <x v="0"/>
    <s v="En trámite - Por traslado"/>
    <s v="Solucionado - Por respuesta definitiva"/>
    <x v="0"/>
    <n v="1"/>
    <s v="SOLICITUD DESALOJO PERMANENTE HABITANTE DE CALLE SECTOR EL CAÑO AVENIDA LOS COMUNEROS"/>
    <d v="2018-12-26T00:00:00"/>
    <d v="2018-12-31T00:00:00"/>
    <x v="1188"/>
    <d v="2018-12-28T00:00:00"/>
    <s v="1-2018-31258"/>
    <d v="2018-12-26T00:00:00"/>
    <m/>
    <m/>
    <m/>
    <m/>
    <d v="2018-12-28T00:00:00"/>
    <m/>
    <m/>
    <d v="2019-01-02T09:20:29"/>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s v="autogruasygruas@gmail.com"/>
    <m/>
    <s v="3209063013"/>
    <s v="OLGA ROCIO HERRERA "/>
    <x v="1"/>
    <s v="51959542"/>
    <s v="Cédula de ciudadanía"/>
    <s v="AC 6 27 80 "/>
    <m/>
    <m/>
    <m/>
    <m/>
    <m/>
    <x v="1"/>
    <s v="En nombre propio"/>
    <m/>
    <m/>
    <s v="   "/>
    <m/>
    <m/>
    <m/>
    <s v="PERIODOS_ANTERIOR"/>
    <s v="GESTIONADOS"/>
    <s v="PENDIENTE"/>
    <n v="5"/>
    <n v="5"/>
    <n v="15"/>
    <n v="3"/>
    <n v="2"/>
    <n v="0"/>
  </r>
  <r>
    <n v="306612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WEB SERVICE"/>
    <x v="3"/>
    <x v="0"/>
    <s v="En trámite - Por traslado"/>
    <s v="Solucionado - Por respuesta definitiva"/>
    <x v="0"/>
    <n v="1"/>
    <s v="SOLICITUD DESALOJO HABITANTE DE CALLE SECTOR EL CAÑO AVENIDA LOS COMUNEROS"/>
    <d v="2018-12-26T00:00:00"/>
    <d v="2018-12-31T00:00:00"/>
    <x v="1189"/>
    <d v="2018-12-28T00:00:00"/>
    <s v="1-2018-31254"/>
    <d v="2018-12-26T00:00:00"/>
    <m/>
    <m/>
    <m/>
    <m/>
    <d v="2018-12-28T00:00:00"/>
    <m/>
    <m/>
    <d v="2019-01-02T09:41:21"/>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s v="anmelorodriguez@yahoo.com"/>
    <m/>
    <s v="3186195827"/>
    <s v="CAMILO  MELO RODRIGUEZ"/>
    <x v="1"/>
    <s v="80206729"/>
    <s v="Cédula de ciudadanía"/>
    <s v=" Calle 6 No. 25  06  local 2"/>
    <m/>
    <m/>
    <m/>
    <m/>
    <m/>
    <x v="1"/>
    <s v="En nombre propio"/>
    <m/>
    <m/>
    <s v="   "/>
    <m/>
    <m/>
    <m/>
    <s v="PERIODOS_ANTERIOR"/>
    <s v="GESTIONADOS"/>
    <s v="PENDIENTE"/>
    <n v="5"/>
    <n v="5"/>
    <n v="15"/>
    <n v="3"/>
    <n v="2"/>
    <n v="0"/>
  </r>
  <r>
    <n v="306613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0"/>
    <n v="1"/>
    <s v="SOLICITUD DESALOJO PERMANENTE HABITANTE DE CALLE SECTOR EL CAÑO AVENIDA LOS COMUNEROS"/>
    <d v="2018-12-26T00:00:00"/>
    <d v="2018-12-31T00:00:00"/>
    <x v="1190"/>
    <d v="2018-12-28T00:00:00"/>
    <s v="1-2018-31253"/>
    <d v="2018-12-26T00:00:00"/>
    <m/>
    <m/>
    <m/>
    <m/>
    <d v="2019-01-15T00:00:00"/>
    <m/>
    <m/>
    <d v="2019-01-03T12:32:06"/>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m/>
    <m/>
    <m/>
    <s v="DIANA  FAJARDO "/>
    <x v="1"/>
    <m/>
    <m/>
    <m/>
    <m/>
    <m/>
    <m/>
    <m/>
    <m/>
    <x v="1"/>
    <s v="En nombre propio"/>
    <m/>
    <m/>
    <s v="   "/>
    <m/>
    <m/>
    <m/>
    <s v="PERIODOS_ANTERIOR"/>
    <s v="GESTIONADOS"/>
    <s v="PENDIENTE"/>
    <n v="2"/>
    <m/>
    <n v="15"/>
    <n v="1"/>
    <n v="0"/>
    <n v="0"/>
  </r>
  <r>
    <n v="306614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WEB SERVICE"/>
    <x v="3"/>
    <x v="0"/>
    <s v="En trámite - Por traslado"/>
    <s v="Solucionado - Por respuesta definitiva"/>
    <x v="0"/>
    <n v="1"/>
    <s v="SOLICITUD DESALOJO PERMANENTE HABITANTE DE CALLE SECTOR EL CAÑO AVENIDA LOS COMUNEROS"/>
    <d v="2018-12-26T00:00:00"/>
    <d v="2018-12-31T00:00:00"/>
    <x v="1191"/>
    <d v="2018-12-28T00:00:00"/>
    <s v="1-2018-31252"/>
    <d v="2018-12-26T00:00:00"/>
    <m/>
    <m/>
    <m/>
    <m/>
    <d v="2018-12-28T00:00:00"/>
    <m/>
    <m/>
    <d v="2019-01-02T09:21:14"/>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s v="jrios@alfamotorsltda.com"/>
    <m/>
    <s v="3133560975"/>
    <s v="JAIME  RIOS "/>
    <x v="1"/>
    <s v="801278495"/>
    <s v="Cédula de ciudadanía"/>
    <m/>
    <m/>
    <m/>
    <m/>
    <m/>
    <m/>
    <x v="1"/>
    <s v="En nombre propio"/>
    <m/>
    <m/>
    <s v="   "/>
    <m/>
    <m/>
    <m/>
    <s v="PERIODOS_ANTERIOR"/>
    <s v="GESTIONADOS"/>
    <s v="PENDIENTE"/>
    <n v="5"/>
    <n v="5"/>
    <n v="15"/>
    <n v="3"/>
    <n v="2"/>
    <n v="0"/>
  </r>
  <r>
    <n v="306619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WEB SERVICE"/>
    <x v="3"/>
    <x v="0"/>
    <s v="En trámite - Por traslado"/>
    <s v="Solucionado - Por respuesta definitiva"/>
    <x v="0"/>
    <n v="1"/>
    <s v="SOLICITUD DESALOJO PERMANENTE HABITANTE DE CALLE SECTOR EL CAÑO AVENIDA LOS COMUNEROS"/>
    <d v="2018-12-26T00:00:00"/>
    <d v="2018-12-31T00:00:00"/>
    <x v="1192"/>
    <d v="2018-12-28T00:00:00"/>
    <s v="1-2018-31247"/>
    <d v="2018-12-26T00:00:00"/>
    <m/>
    <m/>
    <m/>
    <m/>
    <d v="2018-12-28T00:00:00"/>
    <m/>
    <m/>
    <d v="2019-01-02T09:41:53"/>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s v="juanfernandoparra@hotmail.com"/>
    <m/>
    <s v="3118121860"/>
    <s v="FERNANDO  PARRA "/>
    <x v="1"/>
    <s v="1073380076"/>
    <s v="Cédula de ciudadanía"/>
    <m/>
    <m/>
    <m/>
    <m/>
    <m/>
    <m/>
    <x v="1"/>
    <s v="En nombre propio"/>
    <m/>
    <m/>
    <s v="   "/>
    <m/>
    <m/>
    <m/>
    <s v="PERIODOS_ANTERIOR"/>
    <s v="GESTIONADOS"/>
    <s v="PENDIENTE"/>
    <n v="5"/>
    <n v="5"/>
    <n v="15"/>
    <n v="3"/>
    <n v="2"/>
    <n v="0"/>
  </r>
  <r>
    <n v="306621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WEB SERVICE"/>
    <x v="3"/>
    <x v="0"/>
    <s v="En trámite - Por traslado"/>
    <s v="Solucionado - Por respuesta definitiva"/>
    <x v="0"/>
    <n v="1"/>
    <s v="SOLICITUD DESALOJO PERMANENTE HABITANTE DE CALLE SECTOR EL CAÑO AVENIDA LOS COMUNEROS"/>
    <d v="2018-12-26T00:00:00"/>
    <d v="2018-12-31T00:00:00"/>
    <x v="1193"/>
    <d v="2018-12-28T00:00:00"/>
    <s v="1-2018-31245"/>
    <d v="2018-12-26T00:00:00"/>
    <m/>
    <m/>
    <m/>
    <m/>
    <d v="2018-12-28T00:00:00"/>
    <m/>
    <m/>
    <d v="2019-01-02T09:22:09"/>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m/>
    <s v="2377330"/>
    <m/>
    <s v="MARIA  SANABRIA "/>
    <x v="1"/>
    <s v="5180186"/>
    <s v="Cédula de ciudadanía"/>
    <s v="CL 6 25A 54 "/>
    <m/>
    <m/>
    <m/>
    <m/>
    <m/>
    <x v="1"/>
    <s v="En nombre propio"/>
    <m/>
    <m/>
    <s v="   "/>
    <m/>
    <m/>
    <m/>
    <s v="PERIODOS_ANTERIOR"/>
    <s v="GESTIONADOS"/>
    <s v="PENDIENTE"/>
    <n v="5"/>
    <n v="5"/>
    <n v="15"/>
    <n v="3"/>
    <n v="2"/>
    <n v="0"/>
  </r>
  <r>
    <n v="3066242018"/>
    <x v="0"/>
    <s v="HABITAT"/>
    <s v="UAESP"/>
    <s v="SUBDIRECCION DE RECOLECCION BARRIDO Y LIMPIEZA"/>
    <x v="0"/>
    <s v="SERVICIOS PUBLICOS"/>
    <s v="LIMPIEZA DE AREAS PUBLICAS , LAVADO DE PUENTES - OPERADOR Y/O PRESTADOR DEL SERVICIO"/>
    <x v="0"/>
    <s v="LIZETH TATIANA HERNANDEZ CORTES EXT.1702"/>
    <x v="1"/>
    <m/>
    <m/>
    <x v="1"/>
    <s v="WEB SERVICE"/>
    <x v="3"/>
    <x v="0"/>
    <s v="En trámite - Por asignación"/>
    <s v="Solucionado - Por asignación"/>
    <x v="0"/>
    <n v="1"/>
    <s v="SOLICITUD DESALOJO PERMANENTE HABITANTE DE CALLE SECTOR EL CAÑO AVENIDA LOS COMUNEROS"/>
    <d v="2018-12-26T00:00:00"/>
    <d v="2018-12-31T00:00:00"/>
    <x v="1194"/>
    <d v="2018-12-28T00:00:00"/>
    <s v="1-2018-31242"/>
    <d v="2018-12-26T00:00:00"/>
    <m/>
    <m/>
    <m/>
    <m/>
    <d v="2019-01-15T00:00:00"/>
    <m/>
    <m/>
    <d v="2019-01-03T08:49:00"/>
    <d v="2018-12-31T00:00:00"/>
    <m/>
    <m/>
    <m/>
    <m/>
    <s v="3175814279"/>
    <s v="JUAN PABLO PARRA MAHECHA"/>
    <x v="1"/>
    <s v="1019146308"/>
    <s v="Cédula de ciudadanía"/>
    <s v="CL 6 25 06 "/>
    <m/>
    <m/>
    <m/>
    <m/>
    <m/>
    <x v="1"/>
    <s v="En nombre propio"/>
    <m/>
    <m/>
    <s v="   "/>
    <m/>
    <m/>
    <m/>
    <s v="PERIODOS_ANTERIOR"/>
    <s v="GESTIONADOS"/>
    <s v="PENDIENTE"/>
    <n v="2"/>
    <m/>
    <n v="15"/>
    <n v="1"/>
    <n v="0"/>
    <n v="0"/>
  </r>
  <r>
    <n v="306625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WEB SERVICE"/>
    <x v="3"/>
    <x v="0"/>
    <s v="En trámite - Por traslado"/>
    <s v="Solucionado - Por respuesta definitiva"/>
    <x v="0"/>
    <n v="1"/>
    <s v="SOLICITUD DESALOJO PERMANENTE HABITANTE DE CALLE SECTOR EL CAÑO AVENIDA LOS COMUNEROS"/>
    <d v="2018-12-26T00:00:00"/>
    <d v="2018-12-31T00:00:00"/>
    <x v="1195"/>
    <d v="2018-12-28T00:00:00"/>
    <s v="1-2018-31241"/>
    <d v="2018-12-26T00:00:00"/>
    <m/>
    <m/>
    <m/>
    <m/>
    <d v="2018-12-28T00:00:00"/>
    <m/>
    <m/>
    <d v="2019-01-02T09:42:21"/>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s v="yrodriguyezfibana@gmail.com"/>
    <m/>
    <s v="3166978671"/>
    <s v="OMAR  RODRIGUEZ "/>
    <x v="1"/>
    <s v="80123881"/>
    <s v="Cédula de ciudadanía"/>
    <m/>
    <m/>
    <m/>
    <m/>
    <m/>
    <m/>
    <x v="1"/>
    <s v="En nombre propio"/>
    <m/>
    <m/>
    <s v="   "/>
    <m/>
    <m/>
    <m/>
    <s v="PERIODOS_ANTERIOR"/>
    <s v="GESTIONADOS"/>
    <s v="PENDIENTE"/>
    <n v="5"/>
    <n v="5"/>
    <n v="15"/>
    <n v="3"/>
    <n v="2"/>
    <n v="0"/>
  </r>
  <r>
    <n v="306627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WEB SERVICE"/>
    <x v="3"/>
    <x v="0"/>
    <s v="En trámite - Por traslado"/>
    <s v="Solucionado - Por respuesta definitiva"/>
    <x v="0"/>
    <n v="1"/>
    <s v="SOLICITUD DESALOJO PERMANENTE HABITANTE DE CALLE SECTOR EL CAÑO AVENIDA LOS COMUNEROS"/>
    <d v="2018-12-26T00:00:00"/>
    <d v="2018-12-31T00:00:00"/>
    <x v="1196"/>
    <d v="2018-12-28T00:00:00"/>
    <s v="1-2018-31207"/>
    <d v="2018-12-26T00:00:00"/>
    <m/>
    <m/>
    <m/>
    <m/>
    <d v="2018-12-28T00:00:00"/>
    <m/>
    <m/>
    <d v="2019-01-02T09:23:05"/>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s v="tatarobin1996@hotmail.com"/>
    <m/>
    <s v="3224130119"/>
    <s v="MARTHA LUCIA ROBIN "/>
    <x v="1"/>
    <s v="39652197"/>
    <s v="Cédula de ciudadanía"/>
    <s v="AC 6 28 30 "/>
    <m/>
    <m/>
    <m/>
    <m/>
    <m/>
    <x v="1"/>
    <s v="En nombre propio"/>
    <m/>
    <m/>
    <s v="   "/>
    <m/>
    <m/>
    <m/>
    <s v="PERIODOS_ANTERIOR"/>
    <s v="GESTIONADOS"/>
    <s v="PENDIENTE"/>
    <n v="5"/>
    <n v="5"/>
    <n v="15"/>
    <n v="3"/>
    <n v="2"/>
    <n v="0"/>
  </r>
  <r>
    <n v="3066442018"/>
    <x v="0"/>
    <s v="HABITAT"/>
    <s v="UAESP"/>
    <s v="SUBDIRECCION ADMINISTRATIVA Y FINANCIERA"/>
    <x v="2"/>
    <s v="SERVICIOS PUBLICOS"/>
    <s v="GESTION DEL SERVICIO DE ALUMBRDAO PUBLICO - SUBDIRECCION DE SERVICIOS FUNERARIOS Y ALUMBRADO PUBLICO (INFORMES, DERECHOS DE PETICION, REQUERIMIENTOS, TRAMITE ADMINISTRATIVO Y SOLICITUDES ACADEMICAS)"/>
    <x v="2"/>
    <s v="MONICA JANETH MARIN HERRERA"/>
    <x v="14"/>
    <s v="84 - BOSA OCCIDENTAL"/>
    <s v="LA PAZ BOSA"/>
    <x v="0"/>
    <m/>
    <x v="0"/>
    <x v="0"/>
    <s v="En trámite - Por traslado"/>
    <s v="Solucionado - Por asignación"/>
    <x v="2"/>
    <n v="7"/>
    <s v="ALUMBRADO PUBLICO NO SIRVE EN AVENIDA CIUDAD DE CALI EN ESTE SECTOR. CODENSA INFORMA QUE NO LE HA SIDO ENTREGADO EL ALUMBRADO POR PARTE DEL DISTRITO, Y POR ESO ELLOS NO PUEDEN HACER ARREGLOS AUN.. 4 MESES EN ESTA SITUACION."/>
    <d v="2018-12-26T00:00:00"/>
    <d v="2018-12-31T00:00:00"/>
    <x v="1197"/>
    <d v="2018-12-31T00:00:00"/>
    <m/>
    <m/>
    <m/>
    <m/>
    <m/>
    <m/>
    <d v="2018-12-31T00:00:00"/>
    <m/>
    <m/>
    <d v="2019-01-04T08:01:58"/>
    <d v="2018-12-31T00:00:00"/>
    <m/>
    <s v="20197000003082"/>
    <m/>
    <m/>
    <m/>
    <s v="ANÓNIMO"/>
    <x v="0"/>
    <m/>
    <m/>
    <m/>
    <m/>
    <m/>
    <m/>
    <m/>
    <m/>
    <x v="0"/>
    <s v="En nombre propio"/>
    <m/>
    <m/>
    <s v="   "/>
    <m/>
    <m/>
    <m/>
    <s v="PERIODOS_ANTERIOR"/>
    <s v="GESTIONADOS"/>
    <s v="PENDIENTE"/>
    <n v="6"/>
    <n v="4"/>
    <n v="15"/>
    <n v="2"/>
    <n v="1"/>
    <n v="0"/>
  </r>
  <r>
    <n v="3066682018"/>
    <x v="0"/>
    <s v="HABITAT"/>
    <s v="UAESP"/>
    <s v="PROMOAMBIENTAL S.A.S E.S.P"/>
    <x v="0"/>
    <s v="SERVICIOS PUBLICOS"/>
    <s v="LIMPIEZA DE AREAS PUBLICAS , LAVADO DE PUENTES - OPERADOR Y/O PRESTADOR DEL SERVICIO"/>
    <x v="0"/>
    <s v="FRANKLYN  LAMPREA TRUJILLO"/>
    <x v="1"/>
    <m/>
    <m/>
    <x v="1"/>
    <s v="LINEA 195 - SERVICIO A LA CIUDADANIA"/>
    <x v="1"/>
    <x v="1"/>
    <s v="En trámite - Por asignación"/>
    <s v="Solucionado - Por asignación"/>
    <x v="0"/>
    <n v="1"/>
    <s v="SE COMUNICA EL CIUDADANO EL DIA 26/12/2018  SIENDO LAS 8:29PM PARA REALIZAR SU RECLAMACION DEBIDO A FUERON IMPLENMENTADOS UNOS CONTENEDEROS DE BASURA EN TODA LA PUERTA DE UN LOCAL COMERCIAL UBICADO EN LACARRERA 100 21 - 53 FONTIBON CENTRO LOS CUALES ESTAN PERJUDICANDO MUCHO AL CIUDADANO DEBIDO A QUE LOS MALOS OLORES SON TERRIBLES Y ESTAN CONTAMINANDO EL MEDIO AMBIENTE SOBRE TODO EN ESTE SECTOR. SOLICITA SEAN RETIRADOS LOS CONTENEDORES DEL FRENTE DEL LOCAL DEL CIUDADANO YA QUE SUS CLIENTES ESTAN VIENDOSE MUY AFECTADOS DESDE HACE UN MES QUE FUERON INSTALADOS ESTOS CONTENEDORES _x000a_"/>
    <d v="2018-12-26T00:00:00"/>
    <d v="2018-12-27T00:00:00"/>
    <x v="1198"/>
    <d v="2018-12-27T00:00:00"/>
    <m/>
    <m/>
    <m/>
    <m/>
    <m/>
    <m/>
    <d v="2019-01-14T00:00:00"/>
    <m/>
    <m/>
    <d v="2019-01-05T12:07:57"/>
    <d v="2018-12-31T00:00:00"/>
    <m/>
    <s v="Respetado ciudadano: (a)_x000a_Reciba un cordial saludo de parte de la empresa PROMOAMBIENTAL DISTRITO S.A.S. E.S.P., con el fin de dar trámite a su requerimiento allegado por la Secretaría Distrital de Quejas y Soluciones (SDQS) No. 3066682018 sobre la situación manifestada, le informamos respetuosamente que de acuerdo con la solicitud y las pretensiones del PQR no son competencia de la Empresa, ya que la zona reportada: KR 100 21 53, Barrio Centro Fontibón, Localidad Fontibón, es intervenida por CIUDAD LIMPIA BOGOTÁ S.A. E.S.P_x0009__x000a_Con base en lo anterior su solicitud se procede a remitir su requerimiento a las entidades competentes la cual es:_x000a_-_x0009_CIUDAD LIMPIA BOGOTÁ S.A. E.S.P._x000a_En este sentido solicitamos que cualquier inconformidad frente a este tipo de novedades relacionadas durante la prestación del servicio público de aseo, sea manifestada a través de los canales de atención del servicio púbico domiciliario de aseo, línea 110 y Centros de Atención al Usuario de la Empresa._x000a_"/>
    <s v="ariasbedoyaluisfernando@gmail.com"/>
    <s v="7922273"/>
    <s v="3202494759"/>
    <s v="LUIS FERNANDO ARIAS BEDOYA"/>
    <x v="1"/>
    <s v="79853568"/>
    <s v="Cédula de ciudadanía"/>
    <m/>
    <m/>
    <m/>
    <m/>
    <m/>
    <m/>
    <x v="1"/>
    <s v="En nombre propio"/>
    <m/>
    <m/>
    <s v="   "/>
    <m/>
    <m/>
    <m/>
    <s v="PERIODOS_ANTERIOR"/>
    <s v="GESTIONADOS"/>
    <s v="PENDIENTE"/>
    <n v="7"/>
    <m/>
    <n v="15"/>
    <n v="2"/>
    <n v="1"/>
    <n v="0"/>
  </r>
  <r>
    <n v="3067642018"/>
    <x v="0"/>
    <s v="HABITAT"/>
    <s v="UAESP"/>
    <s v="SUBDIRECCION ADMINISTRATIVA Y FINANCIERA"/>
    <x v="0"/>
    <s v="SERVICIOS PUBLICOS"/>
    <s v="LIMPIEZA DE AREAS PUBLICAS , LAVADO DE PUENTES - OPERADOR Y/O PRESTADOR DEL SERVICIO"/>
    <x v="0"/>
    <s v="MONICA JANETH MARIN HERRERA"/>
    <x v="14"/>
    <s v="84 - BOSA OCCIDENTAL"/>
    <s v="CHICALA"/>
    <x v="1"/>
    <m/>
    <x v="0"/>
    <x v="0"/>
    <s v="En trámite - Por traslado"/>
    <s v="Solucionado - Por asignación"/>
    <x v="2"/>
    <n v="7"/>
    <s v="CALLE Y CARRERA DESTRUIDA BARRIO BOSA CHICALA DETRAS DE LOS CONJUNTOS TIERRA TAYRONA ETAPA 1-2-3"/>
    <d v="2018-12-27T00:00:00"/>
    <d v="2018-12-31T00:00:00"/>
    <x v="1199"/>
    <d v="2018-12-31T00:00:00"/>
    <m/>
    <m/>
    <m/>
    <m/>
    <m/>
    <m/>
    <d v="2018-12-31T00:00:00"/>
    <m/>
    <m/>
    <d v="2019-01-04T07:50:07"/>
    <d v="2018-12-31T00:00:00"/>
    <m/>
    <s v="20197000003052"/>
    <s v="tierratayrona3@hotmail.com"/>
    <s v="7237632"/>
    <m/>
    <s v="AGRUPACION RESIDENCIAL CHICALA MANZANA E TIERRA TA   "/>
    <x v="1"/>
    <s v="900046077"/>
    <s v="NIT"/>
    <s v="CL 54C S 86B 21"/>
    <m/>
    <s v="07 - BOSA"/>
    <s v="84 - BOSA OCCIDENTAL"/>
    <s v="CHICALA"/>
    <s v="2"/>
    <x v="2"/>
    <m/>
    <m/>
    <m/>
    <s v="   "/>
    <m/>
    <m/>
    <m/>
    <s v="PERIODOS_ANTERIOR"/>
    <s v="GESTIONADOS"/>
    <s v="PENDIENTE"/>
    <n v="6"/>
    <n v="4"/>
    <n v="15"/>
    <n v="2"/>
    <n v="1"/>
    <n v="0"/>
  </r>
  <r>
    <n v="3068382018"/>
    <x v="0"/>
    <s v="HABITAT"/>
    <s v="UAESP"/>
    <s v="SUBDIRECCION ADMINISTRATIVA Y FINANCIERA"/>
    <x v="2"/>
    <s v="SERVICIOS PUBLICOS"/>
    <s v="GESTION DEL SERVICIO DE ALUMBRDAO PUBLICO - SUBDIRECCION DE SERVICIOS FUNERARIOS Y ALUMBRADO PUBLICO (INFORMES, DERECHOS DE PETICION, REQUERIMIENTOS, TRAMITE ADMINISTRATIVO Y SOLICITUDES ACADEMICAS)"/>
    <x v="2"/>
    <s v="MONICA JANETH MARIN HERRERA"/>
    <x v="19"/>
    <s v="94 - LA CANDELARIA"/>
    <s v="LA CATEDRAL"/>
    <x v="1"/>
    <m/>
    <x v="0"/>
    <x v="0"/>
    <s v="En trámite - Por traslado"/>
    <s v="Solucionado - Por asignación"/>
    <x v="2"/>
    <n v="7"/>
    <s v="EL CONSORCIO INTERALUMBRADO, COMO ENTIDAD RESPONSABLE DE LA INTERVENTORIA A LA PRESTACION DEL SERVICIO DE ALUMBRADO PUBLICO DEL DISTRITO CAPITAL, Y EN EL MARCO SUS FUNCIONES, COMO ES LA SUPERVISION Y CONTROL DEL SERVICIO, ENTRE OTRAS ACTIVIDADES VERIFICA EL FUNCIONAMIENTO DE LA INFRAESTRUCTURA INSTALADA DEL SERVICIO DE ALUMBRADO PUBLICO. _x000a_REQUERIMOS COORDINAR EL ACOMPAÑAMIENTO SOCIAL Y/O DE POLICIA, PARA LAS ZONAS INSEGURAS DE LAS 20 LOCALIDADES DE BOGOTA, EN HORAS DE LA NOCHE PARA VERIFICAR EL FUNCIONAMIENTO DEL SERVICIO DE ALUMBRADO PUBLICO. SE ADJUNTAN LOS DOCUMENTOS QUE ESPECIFICAN LOS SECTORES DE CADA LOCALIDAD DONDE SE REQUIERE EL APOYO."/>
    <d v="2018-12-27T00:00:00"/>
    <d v="2019-01-01T00:00:00"/>
    <x v="1200"/>
    <d v="2018-12-31T00:00:00"/>
    <m/>
    <m/>
    <m/>
    <m/>
    <m/>
    <m/>
    <d v="2018-12-31T00:00:00"/>
    <m/>
    <m/>
    <d v="2019-01-04T08:05:44"/>
    <d v="2018-12-31T00:00:00"/>
    <m/>
    <s v="20197000003092"/>
    <s v="joseantonioramirezpinto@gmail.com"/>
    <s v="3839955"/>
    <s v="3124330420"/>
    <s v="JOSE ANTONIO RAMIREZ PINTO"/>
    <x v="1"/>
    <m/>
    <m/>
    <s v="AK 7 156 04"/>
    <m/>
    <m/>
    <m/>
    <m/>
    <s v="6"/>
    <x v="1"/>
    <s v="En nombre propio"/>
    <m/>
    <m/>
    <s v="   "/>
    <m/>
    <m/>
    <m/>
    <s v="PERIODOS_ANTERIOR"/>
    <s v="GESTIONADOS"/>
    <s v="PENDIENTE"/>
    <n v="6"/>
    <n v="4"/>
    <n v="15"/>
    <n v="2"/>
    <n v="1"/>
    <n v="0"/>
  </r>
  <r>
    <n v="3068832018"/>
    <x v="0"/>
    <s v="HABITAT"/>
    <s v="UAESP"/>
    <s v="SUBDIRECCION ADMINISTRATIVA Y FINANCIERA"/>
    <x v="2"/>
    <s v="SERVICIOS PUBLICOS"/>
    <s v="GESTION DEL SERVICIO DE ALUMBRDAO PUBLICO - SUBDIRECCION DE SERVICIOS FUNERARIOS Y ALUMBRADO PUBLICO (INFORMES, DERECHOS DE PETICION, REQUERIMIENTOS, TRAMITE ADMINISTRATIVO Y SOLICITUDES ACADEMICAS)"/>
    <x v="2"/>
    <s v="RIGO ALEXANDER DIAZ CRESPO"/>
    <x v="8"/>
    <s v="106 - LA ESMERALDA"/>
    <s v="CAMPIN OCCIDENTAL"/>
    <x v="1"/>
    <m/>
    <x v="0"/>
    <x v="4"/>
    <s v="En trámite - Por traslado"/>
    <s v="Solucionado - Por asignación"/>
    <x v="2"/>
    <n v="7"/>
    <s v="DE MANERA ATENTA ME DIRIJO A ESTA ENTIDAD CON EL FIN DE INFORMAR LA NOVEDAD QUE SE ESTA PRESENTANDO EN LA DIRECCION CALLE 60 CON CARRERA 35 BARRIO FEDERMAN, LOCALIDAD DE TEUSAQUILLO, EN DONDE SE ENCUENTRA  UN DETERIORO SOBRE LA ILUMINACION AL INTERIOR DEL PARQUE  QUE HA GENERADO ACCIDENTES Y QUEJAS CONSTANTES DE LOS CIUDADANOS  RESIDENTES Y TRANSEUNTES, SIENDO IGUALMENTE UN GENERADOR DE PERCEPCION DE INSEGURIDAD, YA QUE  AL PARECER SE EVIDENCIAN ALGUNAS BOMBILLAS DE LUZ YA SIN FUNCIONAMIENTO. SOLICITO AMABLEMENTE SE ESTUDIE LA POSIBILIDAD DE UN MANTENIENDO EN REFERENCIA A LA ILUMINACION DEL PARQUE LOS CEREZOS"/>
    <d v="2018-12-27T00:00:00"/>
    <d v="2018-12-31T00:00:00"/>
    <x v="1201"/>
    <d v="2018-12-31T00:00:00"/>
    <m/>
    <m/>
    <m/>
    <m/>
    <m/>
    <m/>
    <d v="2018-12-31T00:00:00"/>
    <m/>
    <m/>
    <d v="2019-01-02T15:15:48"/>
    <d v="2018-12-31T00:00:00"/>
    <m/>
    <m/>
    <s v="ff.gonzale00029@correo.policia.gov.co"/>
    <s v="2222252"/>
    <s v="3125356537"/>
    <s v="FRANKLIN  GONZALEZ RESTREPO"/>
    <x v="1"/>
    <s v="1121945191"/>
    <s v="Cédula de ciudadanía"/>
    <s v="KR 45 56 29 "/>
    <m/>
    <m/>
    <m/>
    <m/>
    <s v="3"/>
    <x v="1"/>
    <s v="En nombre propio"/>
    <m/>
    <m/>
    <s v="   "/>
    <m/>
    <m/>
    <m/>
    <s v="PERIODOS_ANTERIOR"/>
    <s v="GESTIONADOS"/>
    <s v="PENDIENTE"/>
    <n v="4"/>
    <n v="2"/>
    <n v="15"/>
    <n v="2"/>
    <n v="1"/>
    <n v="0"/>
  </r>
  <r>
    <n v="307002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WEB SERVICE"/>
    <x v="3"/>
    <x v="0"/>
    <s v="En trámite - Por traslado"/>
    <s v="Solucionado - Por respuesta definitiva"/>
    <x v="0"/>
    <n v="1"/>
    <s v="SOLICITUD DESALOJO PERMANENTE HABITANTE DE CALLE SECTOR EL CAÑO AVENIDA LOS COMUNEROS"/>
    <d v="2018-12-27T00:00:00"/>
    <d v="2018-12-31T00:00:00"/>
    <x v="1202"/>
    <d v="2018-12-28T00:00:00"/>
    <s v="1-2018-31352"/>
    <d v="2018-12-27T00:00:00"/>
    <m/>
    <m/>
    <m/>
    <m/>
    <d v="2018-12-28T00:00:00"/>
    <m/>
    <m/>
    <d v="2019-01-02T09:23:34"/>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s v="algarrabarco@hotmail.com"/>
    <m/>
    <s v="3133952335"/>
    <s v="ANDRES  ALGARRA "/>
    <x v="1"/>
    <s v="80154126"/>
    <s v="Cédula de ciudadanía"/>
    <m/>
    <m/>
    <m/>
    <m/>
    <m/>
    <m/>
    <x v="1"/>
    <s v="En nombre propio"/>
    <m/>
    <m/>
    <s v="   "/>
    <m/>
    <m/>
    <m/>
    <s v="PERIODOS_ANTERIOR"/>
    <s v="GESTIONADOS"/>
    <s v="PENDIENTE"/>
    <n v="5"/>
    <n v="5"/>
    <n v="15"/>
    <n v="3"/>
    <n v="2"/>
    <n v="0"/>
  </r>
  <r>
    <n v="307012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WEB SERVICE"/>
    <x v="3"/>
    <x v="0"/>
    <s v="En trámite - Por traslado"/>
    <s v="Solucionado - Por respuesta definitiva"/>
    <x v="0"/>
    <n v="1"/>
    <s v="SOLICITUD DESALOJO PERMANENTE HABITANTE DE CALLE SECTOR EL CAÑO AVENIDA LOS COMUNEROS"/>
    <d v="2018-12-27T00:00:00"/>
    <d v="2018-12-31T00:00:00"/>
    <x v="1203"/>
    <d v="2018-12-28T00:00:00"/>
    <s v="1-2018-31335"/>
    <d v="2018-12-27T00:00:00"/>
    <m/>
    <m/>
    <m/>
    <m/>
    <d v="2018-12-28T00:00:00"/>
    <m/>
    <m/>
    <d v="2019-01-02T09:42:56"/>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m/>
    <m/>
    <m/>
    <s v="CARLOS  HERNANDEZ "/>
    <x v="1"/>
    <s v="79267217"/>
    <s v="Cédula de ciudadanía"/>
    <m/>
    <m/>
    <m/>
    <m/>
    <m/>
    <m/>
    <x v="1"/>
    <s v="En nombre propio"/>
    <m/>
    <m/>
    <s v="   "/>
    <m/>
    <m/>
    <m/>
    <s v="PERIODOS_ANTERIOR"/>
    <s v="GESTIONADOS"/>
    <s v="PENDIENTE"/>
    <n v="5"/>
    <n v="5"/>
    <n v="15"/>
    <n v="3"/>
    <n v="2"/>
    <n v="0"/>
  </r>
  <r>
    <n v="3070142018"/>
    <x v="0"/>
    <s v="HABITAT"/>
    <s v="UAESP"/>
    <s v="SUBDIRECCION ADMINISTRATIVA Y FINANCIERA"/>
    <x v="0"/>
    <s v="SERVICIOS PUBLICOS"/>
    <s v="GESTION DE LA SUBDIRECCION DE RECOLECCION, BARRIDO Y LIMPIEZA - SUBDIRECCION DE RECOLECCION, BARRIDO Y LIMPIEZA. (INFORMES, DERECHOS DE PETICION, REQUERIMIENTOS, TRAMITE ADMINISTRATIVO Y SOLICITUDES ACADEMICAS"/>
    <x v="0"/>
    <s v="RIGO ALEXANDER DIAZ CRESPO"/>
    <x v="1"/>
    <m/>
    <m/>
    <x v="1"/>
    <s v="WEB SERVICE"/>
    <x v="3"/>
    <x v="0"/>
    <s v="En trámite - Por traslado"/>
    <s v="Solucionado - Por respuesta definitiva"/>
    <x v="0"/>
    <n v="1"/>
    <s v="SOLICITUD DESALOJO PERMANENTE HABITANTE DE CALLE SECTOR EL CAÑO AVENIDA LOS COMUNEROS"/>
    <d v="2018-12-27T00:00:00"/>
    <d v="2018-12-31T00:00:00"/>
    <x v="1204"/>
    <d v="2018-12-28T00:00:00"/>
    <s v="1-2018-31337"/>
    <d v="2018-12-27T00:00:00"/>
    <m/>
    <m/>
    <m/>
    <m/>
    <d v="2018-12-28T00:00:00"/>
    <m/>
    <m/>
    <d v="2019-01-02T09:24:06"/>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s v="sandrade@alfamotorsltda.com"/>
    <m/>
    <s v="3158445151"/>
    <s v="SANDRA  ANDRADE BAUTISTA"/>
    <x v="1"/>
    <s v="79582675"/>
    <s v="Cédula de ciudadanía"/>
    <s v="CL 6 28 74 "/>
    <m/>
    <m/>
    <m/>
    <m/>
    <m/>
    <x v="1"/>
    <s v="En nombre propio"/>
    <m/>
    <m/>
    <s v="   "/>
    <m/>
    <m/>
    <m/>
    <s v="PERIODOS_ANTERIOR"/>
    <s v="GESTIONADOS"/>
    <s v="PENDIENTE"/>
    <n v="5"/>
    <n v="5"/>
    <n v="15"/>
    <n v="3"/>
    <n v="2"/>
    <n v="0"/>
  </r>
  <r>
    <n v="307020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WEB SERVICE"/>
    <x v="3"/>
    <x v="0"/>
    <s v="En trámite - Por traslado"/>
    <s v="Solucionado - Por respuesta definitiva"/>
    <x v="0"/>
    <n v="1"/>
    <s v="SOLICITUD DESALOJO PERMANENTE HABITANTE DE CALLE SECTOR EL CAÑO AVENIDA LOS COMUNEROS"/>
    <d v="2018-12-27T00:00:00"/>
    <d v="2018-12-31T00:00:00"/>
    <x v="1205"/>
    <d v="2018-12-28T00:00:00"/>
    <s v="1-2018-31342"/>
    <d v="2018-12-27T00:00:00"/>
    <m/>
    <m/>
    <m/>
    <m/>
    <d v="2018-12-28T00:00:00"/>
    <m/>
    <m/>
    <d v="2019-01-02T09:43:20"/>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s v="fcampillo@alfamotors.com"/>
    <s v="2373333"/>
    <m/>
    <s v="FERNEY  CAMPILLO "/>
    <x v="1"/>
    <s v="79745416"/>
    <s v="Cédula de ciudadanía"/>
    <m/>
    <m/>
    <m/>
    <m/>
    <m/>
    <m/>
    <x v="1"/>
    <s v="En nombre propio"/>
    <m/>
    <m/>
    <s v="   "/>
    <m/>
    <m/>
    <m/>
    <s v="PERIODOS_ANTERIOR"/>
    <s v="GESTIONADOS"/>
    <s v="PENDIENTE"/>
    <n v="5"/>
    <n v="5"/>
    <n v="15"/>
    <n v="3"/>
    <n v="2"/>
    <n v="0"/>
  </r>
  <r>
    <n v="307023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WEB SERVICE"/>
    <x v="3"/>
    <x v="0"/>
    <s v="En trámite - Por traslado"/>
    <s v="Solucionado - Por respuesta definitiva"/>
    <x v="0"/>
    <n v="1"/>
    <s v="SOLICITUD DESALOJO PERMANENTE HABITANTE DE CALLE SECTOR EL CAÑO AVENIDA LOS COMUNEROS"/>
    <d v="2018-12-27T00:00:00"/>
    <d v="2018-12-31T00:00:00"/>
    <x v="1206"/>
    <d v="2018-12-28T00:00:00"/>
    <s v="1-2018-31343"/>
    <d v="2018-12-27T00:00:00"/>
    <m/>
    <m/>
    <m/>
    <m/>
    <d v="2018-12-28T00:00:00"/>
    <m/>
    <m/>
    <d v="2019-01-02T09:26:07"/>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m/>
    <m/>
    <s v="3204765916"/>
    <s v="PEDRO  BOCANEGRA "/>
    <x v="1"/>
    <s v="14270946"/>
    <s v="Cédula de ciudadanía"/>
    <s v=" Avenida 6 No. 28 70"/>
    <m/>
    <m/>
    <m/>
    <m/>
    <m/>
    <x v="1"/>
    <s v="En nombre propio"/>
    <m/>
    <m/>
    <s v="   "/>
    <m/>
    <m/>
    <m/>
    <s v="PERIODOS_ANTERIOR"/>
    <s v="GESTIONADOS"/>
    <s v="PENDIENTE"/>
    <n v="5"/>
    <n v="5"/>
    <n v="15"/>
    <n v="3"/>
    <n v="2"/>
    <n v="0"/>
  </r>
  <r>
    <n v="3070242018"/>
    <x v="0"/>
    <s v="HABITAT"/>
    <s v="UAESP"/>
    <s v="SUBDIRECCION DE RECOLECCION BARRIDO Y LIMPIEZA"/>
    <x v="0"/>
    <s v="SERVICIOS PUBLICOS"/>
    <s v="LIMPIEZA DE AREAS PUBLICAS , LAVADO DE PUENTES - OPERADOR Y/O PRESTADOR DEL SERVICIO"/>
    <x v="0"/>
    <s v="MONICA MILENA MATIAS CALCETERO EXT 1709"/>
    <x v="1"/>
    <m/>
    <m/>
    <x v="1"/>
    <s v="WEB SERVICE"/>
    <x v="3"/>
    <x v="0"/>
    <s v="En trámite - Por asignación"/>
    <s v="Solucionado - Por asignación"/>
    <x v="0"/>
    <n v="1"/>
    <s v="SOLICITUD DESALOJO PERMANENTE HABITANTE DE CALLE SECTOR EL CAÑO AVENIDA LOS COMUNEROS"/>
    <d v="2018-12-27T00:00:00"/>
    <d v="2018-12-31T00:00:00"/>
    <x v="1207"/>
    <d v="2018-12-28T00:00:00"/>
    <s v="1-2018-31344"/>
    <d v="2018-12-27T00:00:00"/>
    <m/>
    <m/>
    <m/>
    <m/>
    <d v="2019-01-15T00:00:00"/>
    <m/>
    <m/>
    <d v="2019-01-03T12:50:49"/>
    <d v="2018-12-31T00:00:00"/>
    <m/>
    <s v="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_x000a_"/>
    <s v="b.angarita99@hotmail.com"/>
    <s v="7222019"/>
    <m/>
    <s v="BRAYAN  ANGARITA "/>
    <x v="1"/>
    <s v="1062935339"/>
    <s v="Cédula de ciudadanía"/>
    <m/>
    <m/>
    <m/>
    <m/>
    <m/>
    <m/>
    <x v="1"/>
    <s v="En nombre propio"/>
    <m/>
    <m/>
    <s v="   "/>
    <m/>
    <m/>
    <m/>
    <s v="PERIODOS_ANTERIOR"/>
    <s v="GESTIONADOS"/>
    <s v="PENDIENTE"/>
    <n v="2"/>
    <m/>
    <n v="15"/>
    <n v="1"/>
    <n v="0"/>
    <n v="0"/>
  </r>
  <r>
    <n v="3071102018"/>
    <x v="0"/>
    <s v="HABITAT"/>
    <s v="UAESP"/>
    <s v="SUBDIRECCION DE ALUMBRADO PÚBLICO"/>
    <x v="2"/>
    <s v="SERVICIOS PUBLICOS"/>
    <m/>
    <x v="2"/>
    <s v="Estefany  Garzón Fierro"/>
    <x v="1"/>
    <m/>
    <m/>
    <x v="1"/>
    <s v="AVENIDA CARACAS NO. 53 - 80 PRIMER PISO"/>
    <x v="3"/>
    <x v="2"/>
    <s v="Registro - con preclasificación"/>
    <m/>
    <x v="2"/>
    <n v="7"/>
    <s v="PELIGRO POR POSIBLE CAIDA DE POSTE DE LUZ EN LA CL 138D CON KR 152"/>
    <d v="2018-12-27T00:00:00"/>
    <d v="2018-12-28T00:00:00"/>
    <x v="1208"/>
    <d v="2018-12-28T00:00:00"/>
    <s v="20187000461832"/>
    <d v="2018-12-24T00:00:00"/>
    <m/>
    <m/>
    <m/>
    <m/>
    <d v="2018-12-28T00:00:00"/>
    <m/>
    <m/>
    <m/>
    <d v="2018-12-31T00:00:00"/>
    <m/>
    <m/>
    <s v="suba@gobiernobogota.gov.co"/>
    <s v="6620222"/>
    <m/>
    <s v="NEDIL ARNULFO SANTIAGO ROMERO"/>
    <x v="1"/>
    <m/>
    <m/>
    <s v="CL 146CBIS 91 59"/>
    <m/>
    <m/>
    <m/>
    <m/>
    <s v="3"/>
    <x v="1"/>
    <s v="En nombre propio"/>
    <m/>
    <m/>
    <s v="   "/>
    <m/>
    <m/>
    <m/>
    <s v="PERIODOS_ANTERIOR"/>
    <s v="PENDIENTES"/>
    <s v="PENDIENTE"/>
    <n v="19"/>
    <n v="19"/>
    <n v="15"/>
    <n v="3"/>
    <n v="2"/>
    <n v="0"/>
  </r>
  <r>
    <n v="3071242018"/>
    <x v="0"/>
    <s v="HABITAT"/>
    <s v="UAESP"/>
    <s v="SUBDIRECCION DE ALUMBRADO PÚBLICO"/>
    <x v="2"/>
    <s v="SERVICIOS PUBLICOS"/>
    <m/>
    <x v="2"/>
    <s v="Estefany  Garzón Fierro"/>
    <x v="1"/>
    <m/>
    <m/>
    <x v="1"/>
    <s v="AVENIDA CARACAS NO. 53 - 80 PRIMER PISO"/>
    <x v="3"/>
    <x v="2"/>
    <s v="En trámite - Por asignación"/>
    <m/>
    <x v="2"/>
    <n v="7"/>
    <s v=" ALUMBRADO PUBLICO Y PODA DE ARBOLES CL 161 # 54 87"/>
    <d v="2018-12-27T00:00:00"/>
    <d v="2018-12-28T00:00:00"/>
    <x v="1209"/>
    <d v="2018-12-28T00:00:00"/>
    <s v="20187000461852"/>
    <d v="2018-12-24T00:00:00"/>
    <m/>
    <m/>
    <m/>
    <m/>
    <d v="2019-01-15T00:00:00"/>
    <m/>
    <m/>
    <m/>
    <d v="2018-12-31T00:00:00"/>
    <m/>
    <m/>
    <s v="suba@gobiernobogota.gov.co"/>
    <s v="6620222"/>
    <m/>
    <s v="NEDIL ARNULFO SANTIAGO ROMERO"/>
    <x v="1"/>
    <m/>
    <m/>
    <s v="CL 146CBIS 91 59"/>
    <m/>
    <m/>
    <m/>
    <m/>
    <s v="3"/>
    <x v="1"/>
    <s v="En nombre propio"/>
    <m/>
    <m/>
    <s v="   "/>
    <m/>
    <m/>
    <m/>
    <s v="PERIODOS_ANTERIOR"/>
    <s v="PENDIENTES"/>
    <s v="PENDIENTE"/>
    <n v="19"/>
    <n v="1"/>
    <n v="15"/>
    <n v="3"/>
    <n v="2"/>
    <n v="0"/>
  </r>
  <r>
    <n v="3071302018"/>
    <x v="0"/>
    <s v="HABITAT"/>
    <s v="UAESP"/>
    <s v="AREA LIMPIA DC SAS ESP"/>
    <x v="0"/>
    <s v="SERVICIOS PUBLICOS"/>
    <s v="LIMPIEZA DE AREAS PUBLICAS , LAVADO DE PUENTES - OPERADOR Y/O PRESTADOR DEL SERVICIO"/>
    <x v="0"/>
    <s v="SANDRA  PRIETO SALINAS"/>
    <x v="1"/>
    <m/>
    <m/>
    <x v="1"/>
    <s v="AVENIDA CARACAS NO. 53 - 80 PRIMER PISO"/>
    <x v="3"/>
    <x v="2"/>
    <s v="En trámite - Por asignación"/>
    <s v="Solucionado - Por respuesta definitiva"/>
    <x v="0"/>
    <n v="1"/>
    <s v="SE SOLICITA CONTENEDORES PARA EL SERVICIO DE RECOGIDA DE SERVICOS URBANOS EN EL BARRIO PASADENA"/>
    <d v="2018-12-27T00:00:00"/>
    <d v="2018-12-28T00:00:00"/>
    <x v="1210"/>
    <d v="2018-12-28T00:00:00"/>
    <s v="20187000461862"/>
    <d v="2018-12-24T00:00:00"/>
    <m/>
    <m/>
    <m/>
    <m/>
    <d v="2019-01-15T00:00:00"/>
    <m/>
    <m/>
    <d v="2019-01-09T15:10:05"/>
    <d v="2019-01-09T15:10:05"/>
    <s v="Respetado ciudadano: (a) Reciba un cordial saludo de parte de la empresa AREA LIMPIA D C  S.A.S. E.S.P., con el fin de dar trámite a su requerimiento allegado por la Secretaría Distrital de Quejas y Solu-ciones (SDQS) No. 2833832018 sobre la situación manifestada, le informamos respetuosamente que nos indique la dirección y/o el lugar exacto donde se presenta las anomalías en la prestación del servi-cio público de aseo, y así poder dar trámite a su solicitud. Según en el Artículo 17. Peticiones incomple-tas y desistimiento tácito. En virtud del principio de eficacia, cuando la autoridad constate que una peti-ción ya radicada está incompleta o que el peticionario deba realizar una gestión de trámite a su cargo, necesaria para adoptar una decisión de fondo, y que la actuación pueda continuar sin oponerse a la ley, requerirá al peticionario dentro de los diez (10) días siguientes a la fecha de radicación para que la complete en el término máximo de un (1) mes. A partir del día siguiente en que el interesado aporte los documentos o informes requeridos, se reactivará el término para resolver la petición. Se entenderá que el peticionario ha desistido de su solicitud o de la actuación cuando no satisfaga el requerimiento, salvo que antes de vencer el plazo concedido solicite prórroga hasta por un término igual. Vencidos los tér-minos establecidos en este artículo, sin que el peticionario haya cumplido el requerimiento, la autoridad decretará el desistimiento y el archivo del expediente, mediante acto administrativo motivado, que se notificará personalmente, contra el cual únicamente procede recurso de reposición, sin perjuicio de que la respectiva solicitud pueda ser nuevamente presentada con el lleno de los requisitos legales."/>
    <s v="Respetado ciudadano: (a) Reciba un cordial saludo de parte de la empresa AREA LIMPIA D C  S.A.S. E.S.P., con el fin de dar trámite a su requerimiento allegado por la Secretaría Distrital de Quejas y Solu-ciones (SDQS) No. 2833832018 sobre la situación manifestada, le informamos respetuosamente que nos indique la dirección y/o el lugar exacto donde se presenta las anomalías en la prestación del servi-cio público de aseo, y así poder dar trámite a su solicitud. Según en el Artículo 17. Peticiones incomple-tas y desistimiento tácito. En virtud del principio de eficacia, cuando la autoridad constate que una peti-ción ya radicada está incompleta o que el peticionario deba realizar una gestión de trámite a su cargo, necesaria para adoptar una decisión de fondo, y que la actuación pueda continuar sin oponerse a la ley, requerirá al peticionario dentro de los diez (10) días siguientes a la fecha de radicación para que la complete en el término máximo de un (1) mes. A partir del día siguiente en que el interesado aporte los documentos o informes requeridos, se reactivará el término para resolver la petición. Se entenderá que el peticionario ha desistido de su solicitud o de la actuación cuando no satisfaga el requerimiento, salvo que antes de vencer el plazo concedido solicite prórroga hasta por un término igual. Vencidos los tér-minos establecidos en este artículo, sin que el peticionario haya cumplido el requerimiento, la autoridad decretará el desistimiento y el archivo del expediente, mediante acto administrativo motivado, que se notificará personalmente, contra el cual únicamente procede recurso de reposición, sin perjuicio de que la respectiva solicitud pueda ser nuevamente presentada con el lleno de los requisitos legales."/>
    <m/>
    <m/>
    <m/>
    <s v="ADRIANA ISABEL SANDOVAL OTALORA"/>
    <x v="1"/>
    <m/>
    <m/>
    <m/>
    <m/>
    <m/>
    <m/>
    <m/>
    <m/>
    <x v="1"/>
    <s v="En nombre propio"/>
    <m/>
    <m/>
    <s v="   "/>
    <m/>
    <m/>
    <m/>
    <s v="PERIODOS_ANTERIOR"/>
    <s v="GESTIONADOS"/>
    <s v="GESTIONADO"/>
    <n v="11"/>
    <m/>
    <n v="15"/>
    <n v="2"/>
    <n v="7"/>
    <n v="0"/>
  </r>
  <r>
    <n v="3071412018"/>
    <x v="0"/>
    <s v="HABITAT"/>
    <s v="UAESP"/>
    <s v="Bogotá Limpia S.A.S E.S.P."/>
    <x v="0"/>
    <s v="SERVICIOS PUBLICOS"/>
    <m/>
    <x v="0"/>
    <s v="CAREN  MORENO PRIETO"/>
    <x v="1"/>
    <m/>
    <m/>
    <x v="1"/>
    <s v="AVENIDA CARACAS NO. 53 - 80 PRIMER PISO"/>
    <x v="3"/>
    <x v="2"/>
    <s v="En trámite - Por respuesta parcial"/>
    <m/>
    <x v="2"/>
    <n v="7"/>
    <s v="RETIRO DE CONTENEDORES EN ELBARRIO LA ESPAÑOLA"/>
    <d v="2018-12-27T00:00:00"/>
    <d v="2018-12-31T00:00:00"/>
    <x v="1211"/>
    <d v="2018-12-28T00:00:00"/>
    <s v="20187000462532"/>
    <d v="2018-12-24T00:00:00"/>
    <m/>
    <m/>
    <m/>
    <m/>
    <d v="2019-01-18T00:00:00"/>
    <m/>
    <m/>
    <m/>
    <d v="2018-12-31T00:00:00"/>
    <m/>
    <m/>
    <m/>
    <s v="3358888"/>
    <m/>
    <s v="CARLOS GABRIEL CAMACHO "/>
    <x v="1"/>
    <m/>
    <m/>
    <s v=" Carrera 32A No. 26A - 10"/>
    <m/>
    <m/>
    <m/>
    <m/>
    <m/>
    <x v="1"/>
    <s v="En nombre propio"/>
    <m/>
    <m/>
    <s v="   "/>
    <m/>
    <m/>
    <m/>
    <s v="PERIODOS_ANTERIOR"/>
    <s v="PENDIENTES"/>
    <s v="PENDIENTE"/>
    <n v="18"/>
    <m/>
    <n v="15"/>
    <n v="2"/>
    <n v="1"/>
    <n v="0"/>
  </r>
  <r>
    <n v="307144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LIZETH TATIANA HERNANDEZ CORTES EXT.1702"/>
    <x v="1"/>
    <m/>
    <m/>
    <x v="1"/>
    <m/>
    <x v="0"/>
    <x v="0"/>
    <s v="En trámite - Por asignación"/>
    <s v="Solucionado - Por asignación"/>
    <x v="2"/>
    <n v="7"/>
    <s v="SOLICITO SU INTERVENCION PARA EL RETIRO. LA POLISOMBRA LA RETIREN. SI BIEN ES CIERTO QUE LOS DUEÑOS DICEN QUE ESTAN DEMARCANDO SU PREDIO PRIVADO LA POLISOMBRA TAMBIEN COLINDA CON UNA VIA PUBLICA Y DESDE QUE LA INSTALARON SE HA VISTO AFECTADA LA SEGURIDAD DE LA ZONA, EL PASO PEATONAL ES   DIFICIL, SE ESTA EMPEZANDO A VER BASURA Y DESECHOS A AMBOS LADOS DE LA POLISOMBRA Y CLARAMENTE ES CONTAMINACION VISUAL Y UNA DESMEJORA DEL SECTOR. LOS DUEÑOS PUEDEN DEMARCAR SU PREDIO PERO NO CON UNA POLISOMBRA QUE AFECTA A TODA LA COMUNIDAD. EL DUEÑO DEL PREDIO ES EL SEÑOR JOSE MARIA LUQUE. SOLICITO A USTEDES QUE LA PETICION SEA TRATADA COMO CONFIDENCIAL Y SE PROTEJA MI NOMBRE YA QUE NO QUIERO RETALIACIONES POR PARTE DE LOS DUEÑOS "/>
    <d v="2018-12-27T00:00:00"/>
    <d v="2018-12-31T00:00:00"/>
    <x v="1212"/>
    <d v="2018-12-31T00:00:00"/>
    <m/>
    <m/>
    <m/>
    <m/>
    <m/>
    <m/>
    <d v="2019-01-16T00:00:00"/>
    <m/>
    <m/>
    <d v="2019-01-03T08:44:44"/>
    <d v="2018-12-31T00:00:00"/>
    <m/>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Agradecemos su amable atención._x000a_Atentamente,_x000a_UNIDAD ADMINISTRATIVA ESPECIAL DE SERVICIOS PÚBLICOS (UAESP)._x000a_Administración SDQS._x000a_&quot;_x0009__x0009__x0009__x0009__x0009__x0009__x0009__x0009__x000a_"/>
    <s v="adrianabermudez@hotmail.com"/>
    <m/>
    <m/>
    <s v="ADRIANA  BERMUDEZ SILVA"/>
    <x v="1"/>
    <s v="52415311"/>
    <s v="Cédula de ciudadanía"/>
    <s v="KR 57 148 27"/>
    <m/>
    <m/>
    <m/>
    <m/>
    <m/>
    <x v="1"/>
    <s v="En nombre propio"/>
    <m/>
    <m/>
    <s v="   "/>
    <m/>
    <m/>
    <m/>
    <s v="PERIODOS_ANTERIOR"/>
    <s v="GESTIONADOS"/>
    <s v="PENDIENTE"/>
    <n v="2"/>
    <m/>
    <n v="15"/>
    <n v="1"/>
    <n v="0"/>
    <n v="0"/>
  </r>
  <r>
    <n v="3071562018"/>
    <x v="0"/>
    <s v="HABITAT"/>
    <s v="UAESP"/>
    <s v="SUBDIRECCION ADMINISTRATIVA Y FINANCIERA"/>
    <x v="0"/>
    <s v="SERVICIOS PUBLICOS"/>
    <m/>
    <x v="0"/>
    <s v="RIGO ALEXANDER DIAZ CRESPO"/>
    <x v="1"/>
    <m/>
    <m/>
    <x v="1"/>
    <s v="AVENIDA CARACAS NO. 53 - 80 PRIMER PISO"/>
    <x v="3"/>
    <x v="2"/>
    <s v="Registro para asignación"/>
    <s v="Solucionado - Registro con preclasificación"/>
    <x v="2"/>
    <n v="7"/>
    <s v="Reclamo/Queja y Devolución Cobro exagerado del 51% en tarifa de Aseo Bimestre Sep 24 anos 22)2018 Factura 12884795910."/>
    <d v="2018-12-27T00:00:00"/>
    <d v="2019-01-08T00:00:00"/>
    <x v="1213"/>
    <d v="2018-12-28T00:00:00"/>
    <s v="20187000462552"/>
    <d v="2018-12-24T00:00:00"/>
    <m/>
    <m/>
    <m/>
    <m/>
    <d v="2018-12-28T00:00:00"/>
    <m/>
    <m/>
    <d v="2018-12-27T15:34:09"/>
    <d v="2018-12-31T00:00:00"/>
    <m/>
    <m/>
    <s v="anino20012@yahoo.es"/>
    <s v="7593593"/>
    <s v="3124818085"/>
    <s v="ARTURO ARTURO NIÑO CARREÑO"/>
    <x v="1"/>
    <s v="17170240"/>
    <s v="Cédula de ciudadanía"/>
    <s v="CR  16B  NO 169   48"/>
    <m/>
    <m/>
    <m/>
    <m/>
    <s v="4"/>
    <x v="1"/>
    <s v="En nombre propio"/>
    <m/>
    <m/>
    <s v="   "/>
    <m/>
    <m/>
    <m/>
    <s v="PERIODOS_ANTERIOR"/>
    <s v="PENDIENTES"/>
    <s v="PENDIENTE"/>
    <n v="0"/>
    <m/>
    <n v="15"/>
    <n v="3"/>
    <n v="2"/>
    <n v="0"/>
  </r>
  <r>
    <n v="3071672018"/>
    <x v="0"/>
    <s v="HABITAT"/>
    <s v="UAESP"/>
    <s v="SUBDIRECCION DE ALUMBRADO PÚBLICO"/>
    <x v="2"/>
    <s v="SERVICIOS PUBLICOS"/>
    <m/>
    <x v="2"/>
    <s v="Estefany  Garzón Fierro"/>
    <x v="1"/>
    <m/>
    <m/>
    <x v="1"/>
    <s v="AVENIDA CARACAS NO. 53 - 80 PRIMER PISO"/>
    <x v="3"/>
    <x v="2"/>
    <s v="Registro - con preclasificación"/>
    <m/>
    <x v="2"/>
    <n v="7"/>
    <s v="FALTA DE ILUMINACION EN COLINA CAMPESTRE EN LA KR 54C # 138"/>
    <d v="2018-12-27T00:00:00"/>
    <d v="2018-12-28T00:00:00"/>
    <x v="1214"/>
    <d v="2018-12-28T00:00:00"/>
    <s v="20187000462622"/>
    <d v="2018-12-24T00:00:00"/>
    <m/>
    <m/>
    <m/>
    <m/>
    <d v="2018-12-28T00:00:00"/>
    <m/>
    <m/>
    <m/>
    <d v="2018-12-31T00:00:00"/>
    <m/>
    <m/>
    <m/>
    <s v="6620222"/>
    <m/>
    <s v="ADRIANA  SANDOVAL OTALORA"/>
    <x v="1"/>
    <m/>
    <m/>
    <s v="CL 146C BIS 91 57 "/>
    <m/>
    <m/>
    <m/>
    <m/>
    <m/>
    <x v="1"/>
    <s v="En nombre propio"/>
    <m/>
    <m/>
    <s v="   "/>
    <m/>
    <m/>
    <m/>
    <s v="PERIODOS_ANTERIOR"/>
    <s v="PENDIENTES"/>
    <s v="PENDIENTE"/>
    <n v="19"/>
    <n v="19"/>
    <n v="15"/>
    <n v="3"/>
    <n v="2"/>
    <n v="0"/>
  </r>
  <r>
    <n v="3071832018"/>
    <x v="0"/>
    <s v="HABITAT"/>
    <s v="UAESP"/>
    <s v="SUBDIRECCION ADMINISTRATIVA Y FINANCIERA"/>
    <x v="0"/>
    <s v="SERVICIOS PUBLICOS"/>
    <s v="GESTION DE LA SUBDIRECCION DE RECOLECCION, BARRIDO Y LIMPIEZA - SUBDIRECCION DE RECOLECCION, BARRIDO Y LIMPIEZA. (INFORMES, DERECHOS DE PETICION, REQUERIMIENTOS, TRAMITE ADMINISTRATIVO Y SOLICITUDES ACADEMICAS"/>
    <x v="0"/>
    <s v="RIGO ALEXANDER DIAZ CRESPO"/>
    <x v="1"/>
    <m/>
    <m/>
    <x v="1"/>
    <s v="WEB SERVICE"/>
    <x v="3"/>
    <x v="4"/>
    <s v="En trámite - Por traslado"/>
    <s v="Solucionado - Por asignación"/>
    <x v="0"/>
    <n v="1"/>
    <s v="INCONFORMIDAD POR ALTO COSTO DE RECIBO PUBLICO"/>
    <d v="2018-12-27T00:00:00"/>
    <d v="2019-01-09T00:00:00"/>
    <x v="1215"/>
    <d v="2018-12-31T00:00:00"/>
    <s v="1-2018-31367"/>
    <d v="2018-12-27T00:00:00"/>
    <m/>
    <m/>
    <m/>
    <m/>
    <d v="2018-12-31T00:00:00"/>
    <m/>
    <m/>
    <d v="2019-01-02T15:18:31"/>
    <d v="2019-01-10T07:13:58"/>
    <m/>
    <m/>
    <m/>
    <m/>
    <s v="3123281994"/>
    <s v="ALFONSO  LOPEZ ROA"/>
    <x v="1"/>
    <s v="17043151"/>
    <s v="Cédula de ciudadanía"/>
    <s v="CL 127A 88 04 "/>
    <m/>
    <m/>
    <m/>
    <m/>
    <s v="1"/>
    <x v="1"/>
    <s v="En nombre propio"/>
    <m/>
    <m/>
    <s v="   "/>
    <m/>
    <m/>
    <m/>
    <s v="PERIODOS_ANTERIOR"/>
    <s v="GESTIONADOS"/>
    <s v="GESTIONADO"/>
    <n v="4"/>
    <n v="2"/>
    <n v="15"/>
    <n v="2"/>
    <n v="8"/>
    <n v="0"/>
  </r>
  <r>
    <n v="3071842018"/>
    <x v="0"/>
    <s v="HABITAT"/>
    <s v="UAESP"/>
    <s v="SUBDIRECCION DE ALUMBRADO PÚBLICO"/>
    <x v="2"/>
    <s v="SERVICIOS PUBLICOS"/>
    <m/>
    <x v="2"/>
    <s v="Estefany  Garzón Fierro"/>
    <x v="1"/>
    <m/>
    <m/>
    <x v="1"/>
    <s v="AVENIDA CARACAS NO. 53 - 80 PRIMER PISO"/>
    <x v="3"/>
    <x v="2"/>
    <s v="Registro - con preclasificación"/>
    <m/>
    <x v="2"/>
    <n v="7"/>
    <s v="INSTALACION DE POSTE DE ALUMBRADO PUBLICO EN CL 166B # 66 63"/>
    <d v="2018-12-27T00:00:00"/>
    <d v="2018-12-28T00:00:00"/>
    <x v="1216"/>
    <d v="2018-12-28T00:00:00"/>
    <s v="20187000462672"/>
    <d v="2018-12-24T00:00:00"/>
    <m/>
    <m/>
    <m/>
    <m/>
    <d v="2018-12-28T00:00:00"/>
    <m/>
    <m/>
    <m/>
    <d v="2018-12-31T00:00:00"/>
    <m/>
    <m/>
    <m/>
    <m/>
    <m/>
    <s v="ADRIANA ISABEL SANDOVAL OTALORA"/>
    <x v="1"/>
    <m/>
    <m/>
    <m/>
    <m/>
    <m/>
    <m/>
    <m/>
    <m/>
    <x v="1"/>
    <s v="En nombre propio"/>
    <m/>
    <m/>
    <s v="   "/>
    <m/>
    <m/>
    <m/>
    <s v="PERIODOS_ANTERIOR"/>
    <s v="PENDIENTES"/>
    <s v="PENDIENTE"/>
    <n v="19"/>
    <n v="19"/>
    <n v="15"/>
    <n v="3"/>
    <n v="2"/>
    <n v="0"/>
  </r>
  <r>
    <n v="3072842018"/>
    <x v="0"/>
    <s v="HABITAT"/>
    <s v="UAESP"/>
    <s v="SUBDIRECCION ADMINISTRATIVA Y FINANCIERA"/>
    <x v="1"/>
    <s v="SERVICIOS PUBLICOS"/>
    <s v="GESTION DE LA SUBDIRECCION DE RECOLECCION, BARRIDO Y LIMPIEZA - SUBDIRECCION DE RECOLECCION, BARRIDO Y LIMPIEZA. (INFORMES, DERECHOS DE PETICION, REQUERIMIENTOS, TRAMITE ADMINISTRATIVO Y SOLICITUDES ACADEMICAS"/>
    <x v="1"/>
    <s v="RIGO ALEXANDER DIAZ CRESPO"/>
    <x v="1"/>
    <m/>
    <m/>
    <x v="1"/>
    <s v="PUNTO DE ATENCION Y RADICACION - PALACIO LIEVANO"/>
    <x v="3"/>
    <x v="0"/>
    <s v="En trámite - Por traslado"/>
    <s v="Solucionado - Por respuesta definitiva"/>
    <x v="0"/>
    <n v="1"/>
    <s v="DERECHO DE PETICIÓN SOLICITUD DE DESALOJO PERMANENTE.... VER ADJUNTO"/>
    <d v="2018-12-27T00:00:00"/>
    <d v="2018-12-31T00:00:00"/>
    <x v="1217"/>
    <d v="2018-12-31T00:00:00"/>
    <s v="1-2018-31349"/>
    <d v="2018-12-27T00:00:00"/>
    <m/>
    <m/>
    <m/>
    <m/>
    <d v="2018-12-31T00:00:00"/>
    <m/>
    <m/>
    <d v="2019-01-02T09:44:16"/>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m/>
    <s v="warenas@alfamotorsltda.com"/>
    <s v="2373333"/>
    <m/>
    <s v="WILLAIM  ARENAS TELLEZ"/>
    <x v="1"/>
    <s v="79639533"/>
    <s v="Cédula de ciudadanía"/>
    <s v="KR 24 6 08"/>
    <m/>
    <s v="14 - LOS MARTIRES"/>
    <s v="102 - LA SABANA"/>
    <s v="LA PEPITA"/>
    <m/>
    <x v="1"/>
    <s v="En nombre propio"/>
    <m/>
    <m/>
    <s v="   "/>
    <m/>
    <m/>
    <m/>
    <s v="PERIODOS_ANTERIOR"/>
    <s v="GESTIONADOS"/>
    <s v="PENDIENTE"/>
    <n v="4"/>
    <n v="2"/>
    <n v="15"/>
    <n v="2"/>
    <n v="1"/>
    <n v="0"/>
  </r>
  <r>
    <n v="3073382018"/>
    <x v="0"/>
    <s v="HABITAT"/>
    <s v="UAESP"/>
    <s v="SUBDIRECCION DE RECOLECCION BARRIDO Y LIMPIEZA"/>
    <x v="0"/>
    <s v="SERVICIOS PUBLICOS"/>
    <s v="LIMPIEZA DE AREAS PUBLICAS , LAVADO DE PUENTES - OPERADOR Y/O PRESTADOR DEL SERVICIO"/>
    <x v="0"/>
    <s v="LIZETH TATIANA HERNANDEZ CORTES EXT.1702"/>
    <x v="1"/>
    <m/>
    <m/>
    <x v="1"/>
    <s v="PUNTO DE ATENCION Y RADICACION - PALACIO LIEVANO"/>
    <x v="3"/>
    <x v="0"/>
    <s v="En trámite - Por asignación"/>
    <s v="Solucionado - Por asignación"/>
    <x v="0"/>
    <n v="1"/>
    <s v="SOLICITUD DESALOJO PERMANENTE DE LOS HABITANES DE CALLE EN EL SECTOR CAÑO AVENIDA LOS COMUNEROS"/>
    <d v="2018-12-27T00:00:00"/>
    <d v="2018-12-31T00:00:00"/>
    <x v="1218"/>
    <d v="2018-12-28T00:00:00"/>
    <s v="1-2018-31351"/>
    <d v="2018-12-27T00:00:00"/>
    <m/>
    <m/>
    <m/>
    <m/>
    <d v="2019-01-15T00:00:00"/>
    <m/>
    <m/>
    <d v="2019-01-03T08:50:35"/>
    <d v="2018-12-31T00:00:00"/>
    <m/>
    <m/>
    <m/>
    <m/>
    <s v="3219555222"/>
    <s v="RUBEN  TOLEDO "/>
    <x v="1"/>
    <s v="1029602978"/>
    <s v="Cédula de ciudadanía"/>
    <m/>
    <m/>
    <m/>
    <m/>
    <m/>
    <m/>
    <x v="1"/>
    <s v="En nombre propio"/>
    <m/>
    <m/>
    <s v="   "/>
    <m/>
    <m/>
    <m/>
    <s v="PERIODOS_ANTERIOR"/>
    <s v="GESTIONADOS"/>
    <s v="PENDIENTE"/>
    <n v="2"/>
    <m/>
    <n v="15"/>
    <n v="1"/>
    <n v="0"/>
    <n v="0"/>
  </r>
  <r>
    <n v="3073402018"/>
    <x v="0"/>
    <s v="HABITAT"/>
    <s v="UAESP"/>
    <s v="SUBDIRECCION ADMINISTRATIVA Y FINANCIERA"/>
    <x v="1"/>
    <s v="SERVICIOS PUBLICOS"/>
    <s v="LIMPIEZA DE AREAS PUBLICAS , LAVADO DE PUENTES - OPERADOR Y/O PRESTADOR DEL SERVICIO"/>
    <x v="1"/>
    <s v="MONICA JANETH MARIN HERRERA"/>
    <x v="1"/>
    <m/>
    <m/>
    <x v="1"/>
    <s v="PUNTO DE ATENCION Y RADICACION - PALACIO LIEVANO"/>
    <x v="3"/>
    <x v="0"/>
    <s v="En trámite - Por traslado"/>
    <s v="Solucionado - Por respuesta definitiva"/>
    <x v="0"/>
    <n v="1"/>
    <s v="SOLICITUD DESALOJO PERMANENTE DE LOS HABITANTES DE CALLE EN EL SECTOR CAÑO AVENIDA LOS COMUNEROS"/>
    <d v="2018-12-27T00:00:00"/>
    <d v="2018-12-31T00:00:00"/>
    <x v="1219"/>
    <d v="2018-12-31T00:00:00"/>
    <s v="1-2018-31052"/>
    <d v="2018-12-26T00:00:00"/>
    <m/>
    <m/>
    <m/>
    <m/>
    <d v="2018-12-31T00:00:00"/>
    <m/>
    <m/>
    <d v="2019-01-04T07:55:35"/>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
    <m/>
    <m/>
    <s v="3124546827"/>
    <s v="FABIO  RODRIGUEZ "/>
    <x v="1"/>
    <s v="19319298"/>
    <s v="Cédula de ciudadanía"/>
    <s v=" CALLE 6 NO. 2509"/>
    <m/>
    <m/>
    <m/>
    <m/>
    <m/>
    <x v="1"/>
    <s v="En nombre propio"/>
    <m/>
    <m/>
    <s v="   "/>
    <m/>
    <m/>
    <m/>
    <s v="PERIODOS_ANTERIOR"/>
    <s v="GESTIONADOS"/>
    <s v="PENDIENTE"/>
    <n v="6"/>
    <n v="4"/>
    <n v="15"/>
    <n v="2"/>
    <n v="1"/>
    <n v="0"/>
  </r>
  <r>
    <n v="3073432018"/>
    <x v="0"/>
    <s v="HABITAT"/>
    <s v="UAESP"/>
    <s v="SUBDIRECCION ADMINISTRATIVA Y FINANCIERA"/>
    <x v="1"/>
    <s v="SERVICIOS PUBLICOS"/>
    <s v="LIMPIEZA DE AREAS PUBLICAS , LAVADO DE PUENTES - OPERADOR Y/O PRESTADOR DEL SERVICIO"/>
    <x v="1"/>
    <s v="MONICA JANETH MARIN HERRERA"/>
    <x v="10"/>
    <s v="37 - SANTA ISABEL"/>
    <s v="EL PROGRESO"/>
    <x v="3"/>
    <s v="PUNTO DE ATENCION Y RADICACION - PALACIO LIEVANO"/>
    <x v="3"/>
    <x v="0"/>
    <s v="En trámite - Por traslado"/>
    <s v="Solucionado - Por respuesta definitiva"/>
    <x v="0"/>
    <n v="1"/>
    <s v="SOLICITUD DESALOJO PERMANENTE DE LOS HABITANES DE CALLE EN EL SECTOR CAÑO AVENIDA LOS COMUNEROS"/>
    <d v="2018-12-27T00:00:00"/>
    <d v="2018-12-31T00:00:00"/>
    <x v="1220"/>
    <d v="2018-12-31T00:00:00"/>
    <s v="1-2018-31099"/>
    <d v="2018-12-26T00:00:00"/>
    <m/>
    <m/>
    <m/>
    <m/>
    <d v="2018-12-31T00:00:00"/>
    <m/>
    <m/>
    <d v="2019-01-04T07:56:48"/>
    <d v="2018-12-31T00:00:00"/>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3073402018, 3073432018"/>
    <s v="Esta solicitud ya había sido radicada con ORFEOs 20187000471632, 20187000473102 y 20187000473882 y registrada en el SDQS con número 3060052018, 3062522018, 3066072018, 3065952018, 3066132018, 3066202018, 3070062018, 3070132018, 3066262018, 3061592018, 3061802018, 3062252018, 3062372018, 3062412018, 3062532018, 3062732018, 3066032018, 3066112018, 3066182018, 3066242018, 3066302018, 3070102018, 3070192018, 3070272018, 3063722018, 3063932018, 3065682018, 3065772018, 3065862018, 3065942018, 3066012018, 3066092018, 3066152018, 3066222018, 3066282018, 3070162018, 3070242018, 3066102018, 3065982018, 3066232018, 3066292018, 3070172018, 3070252018, 3070332018, 3061622018, 3061922018, 3062312018, 3062382018, 3062482018, 3062552018, 3066002018, 3066082018, 3066142018, 3066212018, 3066272018, 3070022018, 3070142018, 3070232018, 3063612018, 3063792018, 3065062018, 3065722018, 3065812018, 3065892018, 3065972018, 3066042018, 3066122018, 3060182018, 3066192018, 3066252018, 3070122018, 3070202018, 3072842018, 3073402018, 3073432018"/>
    <s v="lauratatianavelasquez7@gmail.com"/>
    <m/>
    <s v="3134391410"/>
    <s v="LAURA  VELAZQUEZ "/>
    <x v="1"/>
    <s v="1014242479"/>
    <s v="Cédula de ciudadanía"/>
    <m/>
    <m/>
    <m/>
    <m/>
    <m/>
    <m/>
    <x v="1"/>
    <s v="En nombre propio"/>
    <m/>
    <m/>
    <s v="   "/>
    <m/>
    <m/>
    <m/>
    <s v="PERIODOS_ANTERIOR"/>
    <s v="GESTIONADOS"/>
    <s v="PENDIENTE"/>
    <n v="6"/>
    <n v="4"/>
    <n v="15"/>
    <n v="2"/>
    <n v="1"/>
    <n v="0"/>
  </r>
  <r>
    <n v="3073792018"/>
    <x v="0"/>
    <s v="HABITAT"/>
    <s v="UAESP"/>
    <s v="SUBDIRECCION ADMINISTRATIVA Y FINANCIERA"/>
    <x v="2"/>
    <s v="SERVICIOS PUBLICOS"/>
    <s v="GESTION DEL SERVICIO DE ALUMBRDAO PUBLICO - SUBDIRECCION DE SERVICIOS FUNERARIOS Y ALUMBRADO PUBLICO (INFORMES, DERECHOS DE PETICION, REQUERIMIENTOS, TRAMITE ADMINISTRATIVO Y SOLICITUDES ACADEMICAS)"/>
    <x v="2"/>
    <s v="RIGO ALEXANDER DIAZ CRESPO"/>
    <x v="0"/>
    <s v="93 - LAS NIEVES"/>
    <s v="LAS NIEVES"/>
    <x v="3"/>
    <m/>
    <x v="0"/>
    <x v="0"/>
    <s v="Registro - con preclasificación"/>
    <s v="Solucionado - Por asignación"/>
    <x v="2"/>
    <n v="7"/>
    <s v="POR MEDIO DEL PRESENTE ESCRITO SOLICITO QUE SE REVISE LA ILUMINARIA UBICADA EN LA CALLE 20 CRA 5, FRENTE A LA DIRECCION 5-44, EN EL COSTADO SUR DEL ANDEN DEL EDIFICIO BACATA, EN DONDE DICHA ILUMINARIA APARTE QUE ESTA ABIERTA Y POSIBLEMENTE PUEDA GENERARSE UN CORTO DEBIDO A QUE LA TAPA SE ENCUENTRA ABIERTA, Y ADICIONALMENTE SE ENCUENTRA PRENDIDA POR 24 HORAS.POR TAL MOTIVO SE SOLICITA LOS MANTENIMIENTOS RESPECTIOVOS PARA UNA ADECUADO FUNCIONALIDAD DE LAS MISMA ILUMINARIA."/>
    <d v="2018-12-27T00:00:00"/>
    <d v="2018-12-28T00:00:00"/>
    <x v="1221"/>
    <d v="2018-12-28T00:00:00"/>
    <m/>
    <m/>
    <m/>
    <m/>
    <m/>
    <m/>
    <d v="2018-12-28T00:00:00"/>
    <m/>
    <m/>
    <d v="2019-01-02T15:06:00"/>
    <d v="2018-12-31T00:00:00"/>
    <m/>
    <m/>
    <s v="lino_lopez125@yahoo.es"/>
    <m/>
    <s v="3124882220"/>
    <s v="LINO  LOPEZ QUIJANO"/>
    <x v="1"/>
    <s v="79741161"/>
    <s v="Cédula de ciudadanía"/>
    <m/>
    <m/>
    <s v="03 - SANTA FE"/>
    <s v="93 - LAS NIEVES"/>
    <s v="LAS NIEVES"/>
    <s v="3"/>
    <x v="1"/>
    <s v="En nombre propio"/>
    <m/>
    <m/>
    <s v="   "/>
    <m/>
    <m/>
    <m/>
    <s v="PERIODOS_ANTERIOR"/>
    <s v="GESTIONADOS"/>
    <s v="PENDIENTE"/>
    <n v="5"/>
    <n v="5"/>
    <n v="15"/>
    <n v="3"/>
    <n v="2"/>
    <n v="0"/>
  </r>
  <r>
    <n v="3074042018"/>
    <x v="0"/>
    <s v="HABITAT"/>
    <s v="UAESP"/>
    <s v="SUBDIRECCION ADMINISTRATIVA Y FINANCIERA"/>
    <x v="2"/>
    <s v="SERVICIOS PUBLICOS"/>
    <s v="GESTION DEL SERVICIO DE ALUMBRDAO PUBLICO - SUBDIRECCION DE SERVICIOS FUNERARIOS Y ALUMBRADO PUBLICO (INFORMES, DERECHOS DE PETICION, REQUERIMIENTOS, TRAMITE ADMINISTRATIVO Y SOLICITUDES ACADEMICAS)"/>
    <x v="2"/>
    <s v="MONICA JANETH MARIN HERRERA"/>
    <x v="18"/>
    <s v="67 - LUCERO"/>
    <s v="BELLA FLOR"/>
    <x v="6"/>
    <m/>
    <x v="0"/>
    <x v="0"/>
    <s v="Registro - con preclasificación"/>
    <s v="Solucionado - Por asignación"/>
    <x v="2"/>
    <n v="7"/>
    <s v="SOLICITO QUE LA UAESP REALICE CAMBIO DE LUMINARIAS Y SE INSTALEN POR TECNOLOGIA LED Y SE REALICEN LOS MANTENIMIENTO DE LAS MISMAS EN LA CALLE   73 D SUR 27-27 SUR BARRIO BELLA FLOR DE CIUDADAD BOLIVAR "/>
    <d v="2018-12-28T00:00:00"/>
    <d v="2018-12-31T00:00:00"/>
    <x v="1222"/>
    <d v="2018-12-31T00:00:00"/>
    <m/>
    <m/>
    <m/>
    <m/>
    <m/>
    <m/>
    <d v="2018-12-31T00:00:00"/>
    <m/>
    <m/>
    <d v="2019-01-04T07:38:23"/>
    <d v="2018-12-31T00:00:00"/>
    <m/>
    <s v="20197000003032"/>
    <s v="tibaquira.jose@hotmail.com"/>
    <s v="2564296"/>
    <s v="3203105546"/>
    <s v="JOSE ENEIDE TIBAQUIRA PIRAQUIVE"/>
    <x v="1"/>
    <s v="79537415"/>
    <s v="Cédula de ciudadanía"/>
    <s v="KR 27 BIS A 73 58 SUR"/>
    <m/>
    <s v="19 - CIUDAD BOLIVAR"/>
    <s v="67 - LUCERO"/>
    <s v="BELLA FLOR"/>
    <s v="1"/>
    <x v="1"/>
    <s v="En nombre propio"/>
    <m/>
    <m/>
    <s v="   "/>
    <m/>
    <m/>
    <m/>
    <s v="PERIODOS_ANTERIOR"/>
    <s v="GESTIONADOS"/>
    <s v="PENDIENTE"/>
    <n v="6"/>
    <n v="4"/>
    <n v="15"/>
    <n v="2"/>
    <n v="1"/>
    <n v="0"/>
  </r>
  <r>
    <n v="3074552018"/>
    <x v="0"/>
    <s v="HABITAT"/>
    <s v="UAESP"/>
    <s v="SUBDIRECCION ADMINISTRATIVA Y FINANCIERA"/>
    <x v="0"/>
    <s v="SERVICIOS PUBLICOS"/>
    <s v="LIMPIEZA DE AREAS PUBLICAS , LAVADO DE PUENTES - OPERADOR Y/O PRESTADOR DEL SERVICIO"/>
    <x v="0"/>
    <s v="MONICA JANETH MARIN HERRERA"/>
    <x v="1"/>
    <m/>
    <m/>
    <x v="1"/>
    <m/>
    <x v="0"/>
    <x v="2"/>
    <s v="En trámite - Por traslado"/>
    <s v="Solucionado - Por asignación"/>
    <x v="0"/>
    <n v="1"/>
    <s v="BOGOTA D.C. 28 DE DICIEMBRE DE 2018 _x000a_SEÑORES _x000a_AREA LIMPIA _x000a_CIUDAD _x000a_LUZ AIDA PINEDA PARADA IDENTIFICADA CON CEDULA DE CIUDADANIA NUMERO 52927457 POR MEDIO DE LA PRESENTE ME DIRIJO A SU COMPAÑIA A EFECTOS DE SOLICITAR ME SEAN SUMINISTRADOS LOS CONTENEDORES DE BASURA QUE ESTAN INSTALANDO EN LA ZONA._x000a_REPRESENTO LEGALMENTE DOS CONJUNTOS DE LA ZONA, CONJUNTO RESIDENCIAL TULIPANES ETAPAS I, II Y III UBICADO EN LA CALLE 169 # 58 - 46 DE ESTA CIUDAD, Y CREEMOS QUE ES PROCEDENTE LA INSTALACION DE LOS REFERIDOS CONTENEDORES, MI NUMERO DE TELEFONO ES 3017470783 SI SE NECESITA INFORMACION ESPECIFICA. _x000a_EN CUANTO AL OTRO CONJUNTO QUE REPRESENTO LEGALMENTE ES EL CONJUNTO RESIDENCIAL LA PALMA UNO AFIDRO DE 640 UNIDADES, UBICADO EN LA CARRERA 91 NO. 131 12 DE LA CIUDAD DE BOGOTA, ZONA 11 BARRIO SUBA NARANJOS, DONDE TENEMOS PROBLEMAS CON EL SHUTT, Y ESTAMOS DISPUESTOS A ORGANIZAR LA LOGISTICA QUE SEA NECESARIA PARA LA INSTALACION DE LOS CONTENEDORES. _x000a_PETICION PUNTUAL_x000a_1._x0009_QUE SE INSTALEN LOS CONTENEDORES DE BASURA EN LAS INSTALACIONES DEL CONJUNTO RESIDENCIAL TULIPANES ETAPAS I, II Y III UBICADO EN LA CALLE 169 # 58 - 46 DE ESTA CIUDAD_x000a_2._x0009_QUE SE INSTALEN LOS CONTENEDORES DE BASURA EN LAS INSTALACIONES DEL RESIDENCIAL LA PALMA UNO AFIDRO DE 640 UNIDADES, UBICADO EN LA CARRERA 91 NO. 131 12 DE LA CIUDAD DE BOGOTA_x000a_NOTIFICACIONES _x000a_POR ESTE MEDIO, O A LA CARRERA 91 NO. 131 – 12, O AL CORREO ELECTRÓNICO IVANALMANZA@GMAIL.COM_x000a_"/>
    <d v="2018-12-28T00:00:00"/>
    <d v="2018-12-31T00:00:00"/>
    <x v="1223"/>
    <d v="2018-12-31T00:00:00"/>
    <m/>
    <m/>
    <m/>
    <m/>
    <m/>
    <m/>
    <d v="2018-12-31T00:00:00"/>
    <m/>
    <m/>
    <d v="2019-01-04T08:24:43"/>
    <d v="2018-12-31T00:00:00"/>
    <m/>
    <s v="20197000003142"/>
    <s v="ivanalmanza@gmail.com"/>
    <s v="6732221"/>
    <s v="3164655693"/>
    <s v="IVAN ARTURO ALMANZA SANDOVAL"/>
    <x v="1"/>
    <s v="79889830"/>
    <s v="Cédula de ciudadanía"/>
    <s v="KR 58D 131A 60"/>
    <m/>
    <m/>
    <m/>
    <m/>
    <s v="3"/>
    <x v="1"/>
    <s v="En nombre propio"/>
    <m/>
    <m/>
    <s v="   "/>
    <m/>
    <m/>
    <m/>
    <s v="PERIODOS_ANTERIOR"/>
    <s v="GESTIONADOS"/>
    <s v="PENDIENTE"/>
    <n v="6"/>
    <n v="4"/>
    <n v="15"/>
    <n v="2"/>
    <n v="1"/>
    <n v="0"/>
  </r>
  <r>
    <n v="3075512018"/>
    <x v="0"/>
    <s v="HABITAT"/>
    <s v="UAESP"/>
    <s v="SUBDIRECCION ADMINISTRATIVA Y FINANCIERA"/>
    <x v="0"/>
    <s v="SERVICIOS PUBLICOS"/>
    <m/>
    <x v="0"/>
    <s v="LUIS FELIPE RODRIGUEZ NAVARRO"/>
    <x v="1"/>
    <m/>
    <m/>
    <x v="1"/>
    <s v="AVENIDA CARACAS NO. 53 - 80 PRIMER PISO"/>
    <x v="3"/>
    <x v="0"/>
    <s v="Registro para asignación"/>
    <s v="Solucionado - Registro con preclasificación"/>
    <x v="2"/>
    <n v="7"/>
    <s v="RADICACION WEB: DERECHO DE PETICION INTERES GENERAL RECOLECCION CONTENEDORES"/>
    <d v="2018-12-28T00:00:00"/>
    <d v="2019-01-15T00:00:00"/>
    <x v="1224"/>
    <d v="2018-12-31T00:00:00"/>
    <s v="20187000460882"/>
    <d v="2018-12-28T00:00:00"/>
    <m/>
    <m/>
    <m/>
    <m/>
    <d v="2018-12-31T00:00:00"/>
    <m/>
    <m/>
    <d v="2018-12-28T09:35:51"/>
    <d v="2018-12-31T00:00:00"/>
    <m/>
    <m/>
    <s v="jufro@hotmail.com"/>
    <s v="4741172"/>
    <s v="3108120664"/>
    <s v="PATRICIA  MIRANDA "/>
    <x v="1"/>
    <m/>
    <m/>
    <m/>
    <m/>
    <m/>
    <m/>
    <m/>
    <m/>
    <x v="1"/>
    <s v="En nombre propio"/>
    <m/>
    <m/>
    <s v="   "/>
    <m/>
    <m/>
    <m/>
    <s v="PERIODOS_ANTERIOR"/>
    <s v="PENDIENTES"/>
    <s v="PENDIENTE"/>
    <n v="0"/>
    <m/>
    <n v="15"/>
    <n v="2"/>
    <n v="1"/>
    <n v="0"/>
  </r>
  <r>
    <n v="3075582018"/>
    <x v="0"/>
    <s v="HABITAT"/>
    <s v="UAESP"/>
    <s v="Bogotá Limpia S.A.S E.S.P."/>
    <x v="0"/>
    <s v="SERVICIOS PUBLICOS"/>
    <m/>
    <x v="0"/>
    <s v="CAREN  MORENO PRIETO"/>
    <x v="1"/>
    <m/>
    <m/>
    <x v="1"/>
    <s v="AVENIDA CARACAS NO. 53 - 80 PRIMER PISO"/>
    <x v="3"/>
    <x v="0"/>
    <s v="En trámite - Por respuesta parcial"/>
    <m/>
    <x v="2"/>
    <n v="7"/>
    <s v="RADICACION WEB: DERECHO DE PETICION INTERES GENERAL"/>
    <d v="2018-12-28T00:00:00"/>
    <d v="2018-12-31T00:00:00"/>
    <x v="1225"/>
    <d v="2018-12-31T00:00:00"/>
    <s v="20187000460902"/>
    <d v="2018-12-28T00:00:00"/>
    <m/>
    <m/>
    <m/>
    <m/>
    <d v="2019-01-18T00:00:00"/>
    <m/>
    <m/>
    <m/>
    <d v="2018-12-31T00:00:00"/>
    <m/>
    <m/>
    <s v="fa_alejo88@hotmail.com"/>
    <m/>
    <s v="3006120939"/>
    <s v="FAUSTO ALEJANDRO LOPEZ "/>
    <x v="1"/>
    <s v="1018421582"/>
    <s v="Cédula de ciudadanía"/>
    <s v="KR 81A 72 34"/>
    <m/>
    <m/>
    <m/>
    <m/>
    <m/>
    <x v="1"/>
    <s v="En nombre propio"/>
    <m/>
    <m/>
    <s v="   "/>
    <m/>
    <m/>
    <m/>
    <s v="PERIODOS_ANTERIOR"/>
    <s v="PENDIENTES"/>
    <s v="PENDIENTE"/>
    <n v="17"/>
    <m/>
    <n v="15"/>
    <n v="1"/>
    <n v="0"/>
    <n v="0"/>
  </r>
  <r>
    <n v="3075692018"/>
    <x v="0"/>
    <s v="HABITAT"/>
    <s v="UAESP"/>
    <s v="AREA LIMPIA DC SAS ESP"/>
    <x v="0"/>
    <s v="SERVICIOS PUBLICOS"/>
    <s v="CORTE DE CESPED EN AREA PUBLICA - OPERADOR Y/O PRESTADOR DEL SERVICIO"/>
    <x v="0"/>
    <s v="SANDRA  PRIETO SALINAS"/>
    <x v="1"/>
    <m/>
    <m/>
    <x v="1"/>
    <s v="AVENIDA CARACAS NO. 53 - 80 PRIMER PISO"/>
    <x v="3"/>
    <x v="0"/>
    <s v="En trámite - Por asignación"/>
    <s v="Solucionado - Por respuesta definitiva"/>
    <x v="0"/>
    <n v="1"/>
    <s v=" RADICACION WEB: DERECHO DE PETICION INTERES GENERAL CORTE DE CESPED"/>
    <d v="2018-12-28T00:00:00"/>
    <d v="2018-12-31T00:00:00"/>
    <x v="1226"/>
    <d v="2018-12-31T00:00:00"/>
    <s v="20187000461512"/>
    <d v="2018-12-28T00:00:00"/>
    <m/>
    <m/>
    <m/>
    <m/>
    <d v="2019-01-16T00:00:00"/>
    <m/>
    <m/>
    <d v="2019-01-04T10:41:20"/>
    <d v="2019-01-04T10:41:20"/>
    <s v="SEÑOR USUARIO (A): CON REFERENCIA A SU PETICIÓN, ME PERMITO INFORMARLE QUE PARA DAR OPORTUNA RESPUESTA A SU PETICIÓN SE RADICO EN NUESTRO SISTEMA CON NUMERO DE CODIGO 216013 DE FECHA ENERO  DE 2019. UNA VEZ SE REALIZE LA VISITA DE CAMPO SE DARA OPORTUNA RESPUESTA // CORDIAL SALUDO,"/>
    <s v="SEÑOR USUARIO (A): CON REFERENCIA A SU PETICIÓN, ME PERMITO INFORMARLE QUE PARA DAR OPORTUNA RESPUESTA A SU PETICIÓN SE RADICO EN NUESTRO SISTEMA CON NUMERO DE CODIGO 216013 DE FECHA ENERO  DE 2019. UNA VEZ SE REALIZE LA VISITA DE CAMPO SE DARA OPORTUNA RESPUESTA // CORDIAL SALUDO,"/>
    <s v="conjuntocasasagora@hotmail.com"/>
    <m/>
    <s v="3187726365"/>
    <s v="CR AGORA CASAS   "/>
    <x v="1"/>
    <s v="901023474"/>
    <s v="NIT"/>
    <s v=" Carrera 89 # 147 B 25, Suba Cerros."/>
    <m/>
    <m/>
    <m/>
    <m/>
    <m/>
    <x v="2"/>
    <s v="En nombre propio"/>
    <m/>
    <m/>
    <s v="   "/>
    <m/>
    <m/>
    <m/>
    <s v="PERIODOS_ANTERIOR"/>
    <s v="GESTIONADOS"/>
    <s v="GESTIONADO"/>
    <n v="4"/>
    <m/>
    <n v="15"/>
    <n v="1"/>
    <n v="3"/>
    <n v="0"/>
  </r>
  <r>
    <n v="3075762018"/>
    <x v="0"/>
    <s v="HABITAT"/>
    <s v="UAESP"/>
    <s v="CIUDAD LIMPIA BOGOTA S.A. E.S.P."/>
    <x v="0"/>
    <s v="SERVICIOS PUBLICOS"/>
    <s v="RECOLECCION DE ESCOMBROS DOMICILIARIOS Y CLANDESTINOS - OPERADOR Y/O PRESTADOR DEL SERVICIO"/>
    <x v="0"/>
    <s v="MONICA  SARMIENTO GUTIERREZ"/>
    <x v="1"/>
    <m/>
    <m/>
    <x v="1"/>
    <s v="AVENIDA CARACAS NO. 53 - 80 PRIMER PISO"/>
    <x v="3"/>
    <x v="0"/>
    <s v="En trámite - Por asignación"/>
    <s v="Solucionado - Por respuesta definitiva"/>
    <x v="0"/>
    <n v="1"/>
    <s v="RADICACION WEB: DERECHO DE PETICION INTERES GENERAL"/>
    <d v="2018-12-28T00:00:00"/>
    <d v="2018-12-31T00:00:00"/>
    <x v="1227"/>
    <d v="2018-12-31T00:00:00"/>
    <s v="20187000461602"/>
    <d v="2018-12-28T00:00:00"/>
    <m/>
    <m/>
    <m/>
    <m/>
    <d v="2019-01-16T00:00:00"/>
    <s v="212749"/>
    <d v="2019-01-08T00:00:00"/>
    <d v="2019-01-08T15:20:56"/>
    <d v="2019-01-08T15:20:56"/>
    <s v="CIUDAD LIMPIA BOGOTA S.A. E.S.P EN ALCANCE DE LA PETICIÓN 3075762018 SE PERMITE DAR RESPUESTA MEDIANTE PQRS 212749 DEL 28 DE DICIEMBRE  DE 2018."/>
    <m/>
    <s v="joseger61@gmail.com"/>
    <s v="4157145"/>
    <s v="3002224479"/>
    <s v="JOSE  GERMAN AREVALO BONILLA"/>
    <x v="1"/>
    <s v="79118740"/>
    <s v="Cédula de ciudadanía"/>
    <s v="CL 22J 104B 77  CA 38"/>
    <m/>
    <m/>
    <m/>
    <m/>
    <m/>
    <x v="1"/>
    <s v="En nombre propio"/>
    <m/>
    <m/>
    <s v="   "/>
    <m/>
    <m/>
    <m/>
    <s v="PERIODOS_ANTERIOR"/>
    <s v="GESTIONADOS"/>
    <s v="GESTIONADO"/>
    <n v="10"/>
    <m/>
    <n v="15"/>
    <n v="2"/>
    <n v="6"/>
    <n v="0"/>
  </r>
  <r>
    <n v="3075962018"/>
    <x v="0"/>
    <s v="HABITAT"/>
    <s v="UAESP"/>
    <s v="SUBDIRECCION ADMINISTRATIVA Y FINANCIERA"/>
    <x v="0"/>
    <s v="SERVICIOS PUBLICOS"/>
    <m/>
    <x v="0"/>
    <s v="LUIS FELIPE RODRIGUEZ NAVARRO"/>
    <x v="1"/>
    <m/>
    <m/>
    <x v="1"/>
    <s v="AVENIDA CARACAS NO. 53 - 80 PRIMER PISO"/>
    <x v="3"/>
    <x v="0"/>
    <s v="Registro para asignación"/>
    <s v="Solucionado - Registro con preclasificación"/>
    <x v="2"/>
    <n v="7"/>
    <s v="RADICACION WEB: DERECHO DE PETICION INTERES GENERAL RECOLECCION RESIDUOS VEGETALES"/>
    <d v="2018-12-28T00:00:00"/>
    <d v="2019-01-15T00:00:00"/>
    <x v="1228"/>
    <d v="2018-12-31T00:00:00"/>
    <s v="20187000461752"/>
    <d v="2018-12-28T00:00:00"/>
    <m/>
    <m/>
    <m/>
    <m/>
    <d v="2018-12-31T00:00:00"/>
    <m/>
    <m/>
    <d v="2018-12-28T10:11:45"/>
    <d v="2018-12-31T00:00:00"/>
    <m/>
    <m/>
    <m/>
    <s v="6817703"/>
    <s v="3016544265"/>
    <s v="OLEGARIO  PINEDA DUEÑAS"/>
    <x v="1"/>
    <s v="2134663"/>
    <s v="Cédula de ciudadanía"/>
    <s v="CLL131 CN°94 A06"/>
    <m/>
    <s v="11 - SUBA"/>
    <s v="28 - EL RINCON"/>
    <s v="TTES DE COLOMBIA"/>
    <s v="2"/>
    <x v="1"/>
    <s v="En nombre propio"/>
    <m/>
    <m/>
    <s v="   "/>
    <m/>
    <m/>
    <m/>
    <s v="PERIODOS_ANTERIOR"/>
    <s v="PENDIENTES"/>
    <s v="PENDIENTE"/>
    <n v="0"/>
    <m/>
    <n v="15"/>
    <n v="2"/>
    <n v="1"/>
    <n v="0"/>
  </r>
  <r>
    <n v="3076052018"/>
    <x v="0"/>
    <s v="HABITAT"/>
    <s v="UAESP"/>
    <s v="AREA LIMPIA DC SAS ESP"/>
    <x v="0"/>
    <s v="SERVICIOS PUBLICOS"/>
    <s v="RECOLECCION DE ESCOMBROS DOMICILIARIOS Y CLANDESTINOS - OPERADOR Y/O PRESTADOR DEL SERVICIO"/>
    <x v="0"/>
    <s v="SANDRA  PRIETO SALINAS"/>
    <x v="1"/>
    <m/>
    <m/>
    <x v="1"/>
    <s v="AVENIDA CARACAS NO. 53 - 80 PRIMER PISO"/>
    <x v="3"/>
    <x v="0"/>
    <s v="En trámite - Por asignación"/>
    <s v="Solucionado - Por respuesta definitiva"/>
    <x v="0"/>
    <n v="1"/>
    <s v="SOLICITUD RETIRO DE ESCOMBROS EN VIA PUBLICA"/>
    <d v="2018-12-28T00:00:00"/>
    <d v="2018-12-31T00:00:00"/>
    <x v="1229"/>
    <d v="2018-12-31T00:00:00"/>
    <s v="20187000461782"/>
    <d v="2018-12-28T00:00:00"/>
    <m/>
    <m/>
    <m/>
    <m/>
    <d v="2019-01-16T00:00:00"/>
    <m/>
    <m/>
    <d v="2019-01-09T15:18:45"/>
    <d v="2019-01-09T15:18:45"/>
    <s v="SEÑOR USUARIO (A): CON REFERENCIA A SU PETICIÓN, ME PERMITO INFORMARLE QUE PARA DAR OPORTUNA RESPUESTA A SU PETICIÓN SE RADICO EN NUESTRO SISTEMA CON NUMERO DE CODIGO 219645 DE FECHA ENERO  DE 2019. UNA VEZ SE REALIZE LA VISITA DE CAMPO SE DARA OPORTUNA RESPUESTA // CORDIAL SALUDO,"/>
    <s v="SEÑOR USUARIO (A): CON REFERENCIA A SU PETICIÓN, ME PERMITO INFORMARLE QUE PARA DAR OPORTUNA RESPUESTA A SU PETICIÓN SE RADICO EN NUESTRO SISTEMA CON NUMERO DE CODIGO 219645 DE FECHA ENERO  DE 2019. UNA VEZ SE REALIZE LA VISITA DE CAMPO SE DARA OPORTUNA RESPUESTA // CORDIAL SALUDO,"/>
    <m/>
    <m/>
    <m/>
    <s v="EDGARDO  RAMIREZ POLANIA "/>
    <x v="1"/>
    <s v="17141254"/>
    <s v="Cédula de ciudadanía"/>
    <s v="TV 55A 137 87"/>
    <m/>
    <m/>
    <m/>
    <m/>
    <m/>
    <x v="1"/>
    <s v="En nombre propio"/>
    <m/>
    <m/>
    <s v="   "/>
    <m/>
    <m/>
    <m/>
    <s v="PERIODOS_ANTERIOR"/>
    <s v="GESTIONADOS"/>
    <s v="GESTIONADO"/>
    <n v="11"/>
    <m/>
    <n v="15"/>
    <n v="2"/>
    <n v="7"/>
    <n v="0"/>
  </r>
  <r>
    <n v="3076142018"/>
    <x v="0"/>
    <s v="HABITAT"/>
    <s v="UAESP"/>
    <s v="SUBDIRECCION ADMINISTRATIVA Y FINANCIERA"/>
    <x v="0"/>
    <s v="SERVICIOS PUBLICOS"/>
    <m/>
    <x v="0"/>
    <s v="LUIS FELIPE RODRIGUEZ NAVARRO"/>
    <x v="1"/>
    <m/>
    <m/>
    <x v="1"/>
    <s v="AVENIDA CARACAS NO. 53 - 80 PRIMER PISO"/>
    <x v="3"/>
    <x v="1"/>
    <s v="Registro para asignación"/>
    <s v="Solucionado - Registro con preclasificación"/>
    <x v="2"/>
    <n v="7"/>
    <s v="RADICACION WEB: RECLAMO PODA DE ARBOL"/>
    <d v="2018-12-28T00:00:00"/>
    <d v="2019-01-08T00:00:00"/>
    <x v="1230"/>
    <d v="2018-12-31T00:00:00"/>
    <s v="20187000466082"/>
    <d v="2018-12-28T00:00:00"/>
    <m/>
    <m/>
    <m/>
    <m/>
    <d v="2018-12-31T00:00:00"/>
    <m/>
    <m/>
    <d v="2018-12-28T10:29:28"/>
    <d v="2018-12-31T00:00:00"/>
    <m/>
    <m/>
    <s v="asoc114a@hotmail.com"/>
    <s v="6125362"/>
    <s v="3124634539"/>
    <s v="ASOC 114   "/>
    <x v="1"/>
    <s v="860350220"/>
    <s v="NIT"/>
    <s v="CL 114A 21 88  OF 103"/>
    <m/>
    <m/>
    <m/>
    <m/>
    <s v="6"/>
    <x v="2"/>
    <s v="En nombre propio"/>
    <m/>
    <m/>
    <s v="   "/>
    <m/>
    <m/>
    <m/>
    <s v="PERIODOS_ANTERIOR"/>
    <s v="PENDIENTES"/>
    <s v="PENDIENTE"/>
    <n v="0"/>
    <m/>
    <n v="15"/>
    <n v="2"/>
    <n v="1"/>
    <n v="0"/>
  </r>
  <r>
    <n v="3076262018"/>
    <x v="0"/>
    <s v="HABITAT"/>
    <s v="UAESP"/>
    <s v="AREA LIMPIA DC SAS ESP"/>
    <x v="0"/>
    <s v="SERVICIOS PUBLICOS"/>
    <s v="LIMPIEZA DE AREAS PUBLICAS , LAVADO DE PUENTES - OPERADOR Y/O PRESTADOR DEL SERVICIO"/>
    <x v="0"/>
    <s v="SANDRA  PRIETO SALINAS"/>
    <x v="1"/>
    <m/>
    <m/>
    <x v="1"/>
    <s v="AVENIDA CARACAS NO. 53 - 80 PRIMER PISO"/>
    <x v="3"/>
    <x v="2"/>
    <s v="En trámite - Por asignación"/>
    <s v="Solucionado - Por respuesta definitiva"/>
    <x v="0"/>
    <n v="1"/>
    <s v="RADICACION WEB: DERECHO DE PETICION INTERES PARTICULAR CONTENEDORES"/>
    <d v="2018-12-28T00:00:00"/>
    <d v="2018-12-31T00:00:00"/>
    <x v="1231"/>
    <d v="2018-12-31T00:00:00"/>
    <s v="20187000466002"/>
    <d v="2018-12-28T00:00:00"/>
    <m/>
    <m/>
    <m/>
    <m/>
    <d v="2019-01-16T00:00:00"/>
    <m/>
    <m/>
    <d v="2019-01-15T08:48:26"/>
    <d v="2019-01-15T08:48:26"/>
    <s v="SEÑOR USUARIO (A):_x000a__x000a__x000a__x000a_ CON REFERENCIA A SU PETICIÓN, ME PERMITO INFORMARLE QUE PARA DAR OPORTUNA RESPUESTA A SU PETICIÓN SE RADICO EN NUESTRO SISTEMA CON NUMERO DE CODIGO 220387 DE FECHA ENERO  DE 2019. UNA VEZ SE REALIZE LA VISITA DE CAMPO SE DARA OPORTUNA RESPUESTA._x000a__x000a__x000a__x000a_ CORDIAL SALUDO,_x000a_"/>
    <s v="SEÑOR USUARIO (A):_x000a__x000a__x000a__x000a_ CON REFERENCIA A SU PETICIÓN, ME PERMITO INFORMARLE QUE PARA DAR OPORTUNA RESPUESTA A SU PETICIÓN SE RADICO EN NUESTRO SISTEMA CON NUMERO DE CODIGO 220387 DE FECHA ENERO  DE 2019. UNA VEZ SE REALIZE LA VISITA DE CAMPO SE DARA OPORTUNA RESPUESTA._x000a__x000a__x000a__x000a_ CORDIAL SALUDO,_x000a_"/>
    <s v="EDUCHLOZANO@HOTMAIL.COM"/>
    <m/>
    <m/>
    <s v="EDUCARDO  HERNANDEZ LOZANO"/>
    <x v="1"/>
    <s v="5832999"/>
    <s v="Cédula de ciudadanía"/>
    <s v="AC 145 A No. 143 - 12 ET 3 BL C"/>
    <m/>
    <m/>
    <m/>
    <m/>
    <m/>
    <x v="1"/>
    <s v="En nombre propio"/>
    <m/>
    <m/>
    <s v="   "/>
    <m/>
    <m/>
    <m/>
    <s v="PERIODOS_ANTERIOR"/>
    <s v="GESTIONADOS"/>
    <s v="GESTIONADO"/>
    <n v="17"/>
    <m/>
    <n v="15"/>
    <n v="2"/>
    <n v="11"/>
    <n v="0"/>
  </r>
  <r>
    <n v="3076312018"/>
    <x v="0"/>
    <s v="HABITAT"/>
    <s v="UAESP"/>
    <s v="LIMPIEZA METROPOLITANA S.A. E.S.P"/>
    <x v="0"/>
    <s v="SERVICIOS PUBLICOS"/>
    <m/>
    <x v="0"/>
    <s v="LUZ KARINE PEREZ MONTENEGRO"/>
    <x v="1"/>
    <m/>
    <m/>
    <x v="1"/>
    <s v="AVENIDA CARACAS NO. 53 - 80 PRIMER PISO"/>
    <x v="3"/>
    <x v="0"/>
    <s v="En trámite - Por asignación"/>
    <m/>
    <x v="2"/>
    <n v="7"/>
    <s v=" RADICACION WEB: DERECHO DE PETICION INTERES GENERAL RECOLECCION"/>
    <d v="2018-12-28T00:00:00"/>
    <d v="2018-12-31T00:00:00"/>
    <x v="1232"/>
    <d v="2018-12-31T00:00:00"/>
    <s v="20187000465872"/>
    <d v="2018-12-28T00:00:00"/>
    <m/>
    <m/>
    <m/>
    <m/>
    <d v="2019-01-16T00:00:00"/>
    <m/>
    <m/>
    <m/>
    <d v="2018-12-31T00:00:00"/>
    <m/>
    <m/>
    <s v="granalva@hotmail.com"/>
    <m/>
    <s v="3124895516"/>
    <s v="CARLOS  GRANADOS "/>
    <x v="1"/>
    <s v="79318449"/>
    <s v="Cédula de ciudadanía"/>
    <s v="CL 14 S 56 09"/>
    <m/>
    <m/>
    <m/>
    <m/>
    <s v="3"/>
    <x v="1"/>
    <s v="En nombre propio"/>
    <m/>
    <m/>
    <s v="   "/>
    <m/>
    <m/>
    <m/>
    <s v="PERIODOS_ANTERIOR"/>
    <s v="PENDIENTES"/>
    <s v="PENDIENTE"/>
    <n v="16"/>
    <m/>
    <n v="15"/>
    <n v="1"/>
    <n v="0"/>
    <n v="0"/>
  </r>
  <r>
    <n v="3076402018"/>
    <x v="0"/>
    <s v="HABITAT"/>
    <s v="UAESP"/>
    <s v="CIUDAD LIMPIA BOGOTA S.A. E.S.P."/>
    <x v="0"/>
    <s v="SERVICIOS PUBLICOS"/>
    <s v="RECOLECCION DE ESCOMBROS DOMICILIARIOS Y CLANDESTINOS - OPERADOR Y/O PRESTADOR DEL SERVICIO"/>
    <x v="0"/>
    <s v="MONICA  SARMIENTO GUTIERREZ"/>
    <x v="1"/>
    <m/>
    <m/>
    <x v="1"/>
    <s v="AVENIDA CARACAS NO. 53 - 80 PRIMER PISO"/>
    <x v="3"/>
    <x v="2"/>
    <s v="En trámite - Por asignación"/>
    <s v="Solucionado - Por respuesta definitiva"/>
    <x v="0"/>
    <n v="1"/>
    <s v="RECOLECCION ESCOMBROS"/>
    <d v="2018-12-28T00:00:00"/>
    <d v="2018-12-31T00:00:00"/>
    <x v="1233"/>
    <d v="2018-12-31T00:00:00"/>
    <s v="20187000465682"/>
    <d v="2018-12-28T00:00:00"/>
    <m/>
    <m/>
    <m/>
    <m/>
    <d v="2019-01-16T00:00:00"/>
    <s v="212669"/>
    <d v="2019-01-08T00:00:00"/>
    <d v="2019-01-08T15:34:08"/>
    <d v="2019-01-08T15:34:07"/>
    <s v="CIUDAD LIMPIA BOGOTA S.A. E.S.P EN ALCANCE DE LA PETICIÓN 3076402018 SE PERMITE DAR RESPUESTA MEDIANTE PQRS 212669 DEL 28 DE DICIEMBRE DE 2018."/>
    <m/>
    <m/>
    <s v="4603850"/>
    <m/>
    <s v="ELIZABETH  GARCIA "/>
    <x v="1"/>
    <s v="51669155"/>
    <s v="Cédula de ciudadanía"/>
    <s v="CL 17B 137A 22"/>
    <m/>
    <m/>
    <m/>
    <m/>
    <m/>
    <x v="1"/>
    <s v="En nombre propio"/>
    <m/>
    <m/>
    <s v="   "/>
    <m/>
    <m/>
    <m/>
    <s v="PERIODOS_ANTERIOR"/>
    <s v="GESTIONADOS"/>
    <s v="GESTIONADO"/>
    <n v="10"/>
    <m/>
    <n v="15"/>
    <n v="2"/>
    <n v="6"/>
    <n v="0"/>
  </r>
  <r>
    <n v="3076442018"/>
    <x v="0"/>
    <s v="HABITAT"/>
    <s v="UAESP"/>
    <s v="CIUDAD LIMPIA BOGOTA S.A. E.S.P."/>
    <x v="0"/>
    <s v="SERVICIOS PUBLICOS"/>
    <s v="RECOLECCION DE RESIDUOS VEGETALES - OPERADOR Y/O PRESTADOR DEL SERVICIO"/>
    <x v="0"/>
    <s v="MONICA  SARMIENTO GUTIERREZ"/>
    <x v="1"/>
    <m/>
    <m/>
    <x v="1"/>
    <s v="AVENIDA CARACAS NO. 53 - 80 PRIMER PISO"/>
    <x v="3"/>
    <x v="0"/>
    <s v="En trámite - Por asignación"/>
    <s v="Solucionado - Por respuesta definitiva"/>
    <x v="0"/>
    <n v="1"/>
    <s v="RECOLECCION RESIDUOS  VEGETALES"/>
    <d v="2018-12-28T00:00:00"/>
    <d v="2018-12-31T00:00:00"/>
    <x v="1234"/>
    <d v="2018-12-31T00:00:00"/>
    <s v="20187000465632"/>
    <d v="2018-12-28T00:00:00"/>
    <m/>
    <m/>
    <m/>
    <m/>
    <d v="2019-01-16T00:00:00"/>
    <s v="212741"/>
    <d v="2019-01-08T00:00:00"/>
    <d v="2019-01-08T15:29:03"/>
    <d v="2019-01-08T15:29:02"/>
    <s v="CIUDAD LIMPIA BOGOTA S.A. E.S.P EN ALCANCE DE LA PETICIÓN 3076442018 SE PERMITE DAR RESPUESTA MEDIANTE PQRS 212741 DEL 28 DE DICIEMBRE DE 2018."/>
    <m/>
    <s v="ambiental@fir-consalt.com"/>
    <m/>
    <s v="3138780571"/>
    <s v="HARINA  OLARTE "/>
    <x v="1"/>
    <s v="1118536713"/>
    <s v="Cédula de ciudadanía"/>
    <s v="KR 127 22D 45"/>
    <m/>
    <m/>
    <m/>
    <m/>
    <m/>
    <x v="1"/>
    <s v="En nombre propio"/>
    <m/>
    <m/>
    <s v="   "/>
    <m/>
    <m/>
    <m/>
    <s v="PERIODOS_ANTERIOR"/>
    <s v="GESTIONADOS"/>
    <s v="GESTIONADO"/>
    <n v="10"/>
    <m/>
    <n v="15"/>
    <n v="2"/>
    <n v="6"/>
    <n v="0"/>
  </r>
  <r>
    <n v="307648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Y/O VERIFICACION DE INCLUSION AL RURO DEL CIUDADANO"/>
    <d v="2018-12-28T00:00:00"/>
    <d v="2018-12-31T00:00:00"/>
    <x v="1235"/>
    <d v="2018-12-31T00:00:00"/>
    <s v="20187000465572"/>
    <d v="2018-12-28T00:00:00"/>
    <m/>
    <m/>
    <m/>
    <m/>
    <d v="2018-12-31T00:00:00"/>
    <m/>
    <m/>
    <d v="2018-12-28T10:50:43"/>
    <d v="2018-12-31T00:00:00"/>
    <m/>
    <m/>
    <m/>
    <m/>
    <s v="3138449496"/>
    <s v="CARMEN CECILIA MARIÑO CRIOLLO"/>
    <x v="1"/>
    <s v="52374498"/>
    <s v="Cédula de ciudadanía"/>
    <s v=" Calle 129 # 56 A - 10 Barrio Prado Veraniego Localidad Sub"/>
    <m/>
    <m/>
    <m/>
    <m/>
    <m/>
    <x v="1"/>
    <s v="En nombre propio"/>
    <m/>
    <m/>
    <s v="   "/>
    <m/>
    <m/>
    <m/>
    <s v="PERIODOS_ANTERIOR"/>
    <s v="PENDIENTES"/>
    <s v="PENDIENTE"/>
    <n v="0"/>
    <m/>
    <n v="15"/>
    <n v="2"/>
    <n v="1"/>
    <n v="0"/>
  </r>
  <r>
    <n v="3076502018"/>
    <x v="0"/>
    <s v="HABITAT"/>
    <s v="UAESP"/>
    <s v="SUBDIRECCION ADMINISTRATIVA Y FINANCIERA"/>
    <x v="5"/>
    <s v="SERVICIOS PUBLICOS"/>
    <m/>
    <x v="5"/>
    <s v="LUIS FELIPE RODRIGUEZ NAVARRO"/>
    <x v="1"/>
    <m/>
    <m/>
    <x v="1"/>
    <s v="AVENIDA CARACAS NO. 53 - 80 PRIMER PISO"/>
    <x v="3"/>
    <x v="2"/>
    <s v="Registro para asignación"/>
    <s v="Solucionado - Registro con preclasificación"/>
    <x v="2"/>
    <n v="7"/>
    <s v="SOLICITUD DE SUBSIDIO FUNERARIO A QUIEN VIDA CORRESPONDIO A: LUCINDA RIAÑO DE SANCHEZ"/>
    <d v="2018-12-28T00:00:00"/>
    <d v="2018-12-31T00:00:00"/>
    <x v="1236"/>
    <d v="2018-12-31T00:00:00"/>
    <s v="20187000465582"/>
    <d v="2018-12-28T00:00:00"/>
    <m/>
    <m/>
    <m/>
    <m/>
    <d v="2018-12-31T00:00:00"/>
    <m/>
    <m/>
    <d v="2018-12-28T10:54:01"/>
    <d v="2018-12-31T00:00:00"/>
    <m/>
    <m/>
    <m/>
    <s v="2334477"/>
    <m/>
    <s v="SARA  SANCHEZ RIANO"/>
    <x v="1"/>
    <s v="41431056"/>
    <s v="Cédula de ciudadanía"/>
    <s v="DG 4A 8B 73 E"/>
    <m/>
    <s v="03 - SANTA FE"/>
    <s v="96 - LOURDES"/>
    <s v="LOS LACHES"/>
    <s v="2"/>
    <x v="1"/>
    <s v="En nombre propio"/>
    <m/>
    <m/>
    <s v="   "/>
    <m/>
    <m/>
    <m/>
    <s v="PERIODOS_ANTERIOR"/>
    <s v="PENDIENTES"/>
    <s v="PENDIENTE"/>
    <n v="0"/>
    <m/>
    <n v="15"/>
    <n v="2"/>
    <n v="1"/>
    <n v="0"/>
  </r>
  <r>
    <n v="3076562018"/>
    <x v="0"/>
    <s v="HABITAT"/>
    <s v="UAESP"/>
    <s v="SUBDIRECCION DE APROVECHAMIENTO"/>
    <x v="4"/>
    <s v="SERVICIOS PUBLICOS"/>
    <m/>
    <x v="4"/>
    <s v="Claudia Mercedes Cifuentes Cifuentes"/>
    <x v="1"/>
    <m/>
    <m/>
    <x v="1"/>
    <s v="AVENIDA CARACAS NO. 53 - 80 PRIMER PISO"/>
    <x v="3"/>
    <x v="2"/>
    <s v="Registro - con preclasificación"/>
    <m/>
    <x v="2"/>
    <n v="7"/>
    <s v="SOLICITUD Y/O VERIFICACION DE INCLUSION AL RURO DEL CIUDADANO"/>
    <d v="2018-12-28T00:00:00"/>
    <d v="2018-12-31T00:00:00"/>
    <x v="1237"/>
    <d v="2018-12-31T00:00:00"/>
    <s v="20187000465562"/>
    <d v="2018-12-28T00:00:00"/>
    <m/>
    <m/>
    <m/>
    <m/>
    <d v="2018-12-31T00:00:00"/>
    <m/>
    <m/>
    <m/>
    <d v="2018-12-31T00:00:00"/>
    <m/>
    <m/>
    <m/>
    <m/>
    <s v="3115132851"/>
    <s v="JHONNY ARLEDY TORRES AVENDAÑO"/>
    <x v="1"/>
    <s v="1019035951"/>
    <s v="Cédula de ciudadanía"/>
    <s v="KR 55B 129 37"/>
    <m/>
    <m/>
    <m/>
    <m/>
    <s v="3"/>
    <x v="1"/>
    <s v="En nombre propio"/>
    <m/>
    <m/>
    <s v="   "/>
    <m/>
    <m/>
    <m/>
    <s v="PERIODOS_ANTERIOR"/>
    <s v="PENDIENTES"/>
    <s v="PENDIENTE"/>
    <n v="18"/>
    <n v="16"/>
    <n v="15"/>
    <n v="2"/>
    <n v="1"/>
    <n v="0"/>
  </r>
  <r>
    <n v="307659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Y/O VERIFICACION DE INCLUSION AL RURO DEL CIUDADANO"/>
    <d v="2018-12-28T00:00:00"/>
    <d v="2018-12-31T00:00:00"/>
    <x v="1238"/>
    <d v="2018-12-31T00:00:00"/>
    <s v="20187000465542"/>
    <d v="2018-12-28T00:00:00"/>
    <m/>
    <m/>
    <m/>
    <m/>
    <d v="2018-12-31T00:00:00"/>
    <m/>
    <m/>
    <d v="2018-12-28T10:59:06"/>
    <d v="2018-12-31T00:00:00"/>
    <m/>
    <m/>
    <m/>
    <m/>
    <s v="3222692995"/>
    <s v="MARIA RUBIELA HUERFANO "/>
    <x v="1"/>
    <s v="52474859"/>
    <s v="Cédula de ciudadanía"/>
    <s v=" Carrera 74 A Sur No 87 C - 86"/>
    <m/>
    <m/>
    <m/>
    <m/>
    <m/>
    <x v="1"/>
    <s v="En nombre propio"/>
    <m/>
    <m/>
    <s v="   "/>
    <m/>
    <m/>
    <m/>
    <s v="PERIODOS_ANTERIOR"/>
    <s v="PENDIENTES"/>
    <s v="PENDIENTE"/>
    <n v="0"/>
    <m/>
    <n v="15"/>
    <n v="2"/>
    <n v="1"/>
    <n v="0"/>
  </r>
  <r>
    <n v="307662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Y/O VERIFICACION DE INCLUSION AL RURO DEL CIUDADANO"/>
    <d v="2018-12-28T00:00:00"/>
    <d v="2018-12-31T00:00:00"/>
    <x v="1239"/>
    <d v="2018-12-31T00:00:00"/>
    <s v="20187000465522"/>
    <d v="2018-12-28T00:00:00"/>
    <m/>
    <m/>
    <m/>
    <m/>
    <d v="2018-12-31T00:00:00"/>
    <m/>
    <m/>
    <d v="2018-12-28T11:01:40"/>
    <d v="2018-12-31T00:00:00"/>
    <m/>
    <m/>
    <m/>
    <m/>
    <s v="3123934157"/>
    <s v="JOSE EULICES MARTINEZ MONTENEGRO"/>
    <x v="1"/>
    <s v="79394314"/>
    <s v="Cédula de ciudadanía"/>
    <m/>
    <m/>
    <m/>
    <m/>
    <m/>
    <m/>
    <x v="1"/>
    <s v="En nombre propio"/>
    <m/>
    <m/>
    <s v="   "/>
    <m/>
    <m/>
    <m/>
    <s v="PERIODOS_ANTERIOR"/>
    <s v="PENDIENTES"/>
    <s v="PENDIENTE"/>
    <n v="0"/>
    <m/>
    <n v="15"/>
    <n v="2"/>
    <n v="1"/>
    <n v="0"/>
  </r>
  <r>
    <n v="3076662018"/>
    <x v="0"/>
    <s v="HABITAT"/>
    <s v="UAESP"/>
    <s v="SUBDIRECCION ADMINISTRATIVA Y FINANCIERA"/>
    <x v="4"/>
    <s v="SERVICIOS PUBLICOS"/>
    <m/>
    <x v="4"/>
    <s v="LUIS FELIPE RODRIGUEZ NAVARRO"/>
    <x v="1"/>
    <m/>
    <m/>
    <x v="1"/>
    <s v="AVENIDA CARACAS NO. 53 - 80 PRIMER PISO"/>
    <x v="3"/>
    <x v="2"/>
    <s v="Registro para asignación"/>
    <s v="Solucionado - Registro con preclasificación"/>
    <x v="2"/>
    <n v="7"/>
    <s v="SOLICITUD Y/O VERIFICACION DE INCLUSION AL RURO DEL CIUDADANO"/>
    <d v="2018-12-28T00:00:00"/>
    <d v="2018-12-31T00:00:00"/>
    <x v="1240"/>
    <d v="2018-12-31T00:00:00"/>
    <s v="20187000465512"/>
    <d v="2018-12-28T00:00:00"/>
    <m/>
    <m/>
    <m/>
    <m/>
    <d v="2018-12-31T00:00:00"/>
    <m/>
    <m/>
    <d v="2018-12-28T11:03:47"/>
    <d v="2018-12-31T00:00:00"/>
    <m/>
    <m/>
    <m/>
    <m/>
    <s v="3222692995"/>
    <s v="CARLOS JULIO SALAZAR SUAREZ"/>
    <x v="1"/>
    <s v="1127337518"/>
    <s v="Cédula de ciudadanía"/>
    <s v=" Carrera 74 A Sur No 87 C - 86"/>
    <m/>
    <m/>
    <m/>
    <m/>
    <m/>
    <x v="1"/>
    <s v="En nombre propio"/>
    <m/>
    <m/>
    <s v="   "/>
    <m/>
    <m/>
    <m/>
    <s v="PERIODOS_ANTERIOR"/>
    <s v="PENDIENTES"/>
    <s v="PENDIENTE"/>
    <n v="0"/>
    <m/>
    <n v="15"/>
    <n v="2"/>
    <n v="1"/>
    <n v="0"/>
  </r>
  <r>
    <n v="3076702018"/>
    <x v="0"/>
    <s v="HABITAT"/>
    <s v="UAESP"/>
    <s v="SUBDIRECCION ADMINISTRATIVA Y FINANCIERA"/>
    <x v="0"/>
    <s v="SERVICIOS PUBLICOS"/>
    <m/>
    <x v="0"/>
    <s v="LUIS FELIPE RODRIGUEZ NAVARRO"/>
    <x v="1"/>
    <m/>
    <m/>
    <x v="1"/>
    <s v="AVENIDA CARACAS NO. 53 - 80 PRIMER PISO"/>
    <x v="3"/>
    <x v="2"/>
    <s v="Registro para asignación"/>
    <s v="Solucionado - Registro con preclasificación"/>
    <x v="2"/>
    <n v="7"/>
    <s v="DERECHO DE PETICION INTERES PARTICULAR RECOLECCION ESCOMBROS"/>
    <d v="2018-12-28T00:00:00"/>
    <d v="2019-01-04T00:00:00"/>
    <x v="1241"/>
    <d v="2018-12-31T00:00:00"/>
    <s v="20187000465492"/>
    <d v="2018-12-28T00:00:00"/>
    <m/>
    <m/>
    <m/>
    <m/>
    <d v="2018-12-31T00:00:00"/>
    <m/>
    <m/>
    <d v="2018-12-28T11:06:50"/>
    <d v="2018-12-31T00:00:00"/>
    <m/>
    <m/>
    <s v="asistenteadministrativa@rvaseguras.com"/>
    <s v="7447688"/>
    <s v="3158893790"/>
    <s v="ALEJANDRA  LEON "/>
    <x v="1"/>
    <s v="1020812029"/>
    <s v="Cédula de ciudadanía"/>
    <s v="KR 14A 71A 59"/>
    <m/>
    <s v="12 - BARRIOS UNIDOS"/>
    <s v="98 - LOS ALCAZARES"/>
    <s v="CONCEPCION NORTE"/>
    <s v="3"/>
    <x v="1"/>
    <s v="En nombre propio"/>
    <m/>
    <m/>
    <s v="   "/>
    <m/>
    <m/>
    <m/>
    <s v="PERIODOS_ANTERIOR"/>
    <s v="PENDIENTES"/>
    <s v="PENDIENTE"/>
    <n v="0"/>
    <m/>
    <n v="15"/>
    <n v="2"/>
    <n v="1"/>
    <n v="0"/>
  </r>
  <r>
    <n v="3076742018"/>
    <x v="0"/>
    <s v="HABITAT"/>
    <s v="UAESP"/>
    <s v="SUBDIRECCION ADMINISTRATIVA Y FINANCIERA"/>
    <x v="0"/>
    <s v="SERVICIOS PUBLICOS"/>
    <m/>
    <x v="0"/>
    <s v="LUIS FELIPE RODRIGUEZ NAVARRO"/>
    <x v="1"/>
    <m/>
    <m/>
    <x v="1"/>
    <s v="AVENIDA CARACAS NO. 53 - 80 PRIMER PISO"/>
    <x v="3"/>
    <x v="1"/>
    <s v="Registro para asignación"/>
    <s v="Solucionado - Registro con preclasificación"/>
    <x v="2"/>
    <n v="7"/>
    <s v="RADICACION WEB: RECLAMO FACTURACION"/>
    <d v="2018-12-28T00:00:00"/>
    <d v="2018-12-31T00:00:00"/>
    <x v="1242"/>
    <d v="2018-12-31T00:00:00"/>
    <s v="20187000465042"/>
    <d v="2018-12-28T00:00:00"/>
    <m/>
    <m/>
    <m/>
    <m/>
    <d v="2018-12-31T00:00:00"/>
    <m/>
    <m/>
    <d v="2018-12-28T11:10:11"/>
    <d v="2018-12-31T00:00:00"/>
    <m/>
    <m/>
    <s v="jenny_monzon@yahoo.es"/>
    <s v="6448006"/>
    <s v="3124908112"/>
    <s v="YENNY CAROLINA MONZON GUERRERO"/>
    <x v="1"/>
    <s v="1014183091"/>
    <s v="Cédula de ciudadanía"/>
    <s v="KR 76 78 25"/>
    <m/>
    <s v="10 - ENGATIVA"/>
    <s v="30 - BOYACA REAL"/>
    <s v="LA GRANJA"/>
    <s v="3"/>
    <x v="1"/>
    <s v="En nombre propio"/>
    <m/>
    <m/>
    <s v="   "/>
    <m/>
    <m/>
    <m/>
    <s v="PERIODOS_ANTERIOR"/>
    <s v="PENDIENTES"/>
    <s v="PENDIENTE"/>
    <n v="0"/>
    <m/>
    <n v="15"/>
    <n v="2"/>
    <n v="1"/>
    <n v="0"/>
  </r>
  <r>
    <n v="3076842018"/>
    <x v="0"/>
    <s v="HABITAT"/>
    <s v="UAESP"/>
    <s v="SUBDIRECCION ADMINISTRATIVA Y FINANCIERA"/>
    <x v="0"/>
    <s v="SERVICIOS PUBLICOS"/>
    <m/>
    <x v="0"/>
    <s v="LUIS FELIPE RODRIGUEZ NAVARRO"/>
    <x v="1"/>
    <m/>
    <m/>
    <x v="1"/>
    <s v="AVENIDA CARACAS NO. 53 - 80 PRIMER PISO"/>
    <x v="3"/>
    <x v="2"/>
    <s v="Registro para asignación"/>
    <s v="Solucionado - Registro con preclasificación"/>
    <x v="2"/>
    <n v="7"/>
    <s v="TRASLADO DE RADICADO NO 20186110243042 - ACUMULACION DE BASURAS"/>
    <d v="2018-12-28T00:00:00"/>
    <d v="2019-01-14T00:00:00"/>
    <x v="1243"/>
    <d v="2018-12-31T00:00:00"/>
    <s v="20187000461822"/>
    <d v="2018-12-28T00:00:00"/>
    <m/>
    <m/>
    <m/>
    <m/>
    <d v="2018-12-31T00:00:00"/>
    <m/>
    <m/>
    <d v="2018-12-28T11:16:40"/>
    <d v="2018-12-31T00:00:00"/>
    <m/>
    <m/>
    <s v="e-11mebog@policia.gov.co"/>
    <s v="6895310"/>
    <m/>
    <s v="ALEJANDRO  VARGAS MARTINEZ"/>
    <x v="1"/>
    <m/>
    <m/>
    <s v="CL 139 126C 02"/>
    <m/>
    <m/>
    <m/>
    <m/>
    <m/>
    <x v="1"/>
    <s v="En nombre propio"/>
    <m/>
    <m/>
    <s v="   "/>
    <m/>
    <m/>
    <m/>
    <s v="PERIODOS_ANTERIOR"/>
    <s v="PENDIENTES"/>
    <s v="PENDIENTE"/>
    <n v="0"/>
    <m/>
    <n v="15"/>
    <n v="2"/>
    <n v="1"/>
    <n v="0"/>
  </r>
  <r>
    <n v="3076942018"/>
    <x v="0"/>
    <s v="HABITAT"/>
    <s v="UAESP"/>
    <s v="AREA LIMPIA DC SAS ESP"/>
    <x v="0"/>
    <s v="SERVICIOS PUBLICOS"/>
    <s v="LIMPIEZA DE AREAS PUBLICAS , LAVADO DE PUENTES - OPERADOR Y/O PRESTADOR DEL SERVICIO"/>
    <x v="0"/>
    <s v="SANDRA  PRIETO SALINAS"/>
    <x v="1"/>
    <m/>
    <m/>
    <x v="1"/>
    <s v="AVENIDA CARACAS NO. 53 - 80 PRIMER PISO"/>
    <x v="3"/>
    <x v="2"/>
    <s v="En trámite - Por asignación"/>
    <s v="Solucionado - Por respuesta definitiva"/>
    <x v="0"/>
    <n v="1"/>
    <s v="RADICADO SINPROC 226204-2014 - RESIDUOS SOLIDOS"/>
    <d v="2018-12-28T00:00:00"/>
    <d v="2018-12-31T00:00:00"/>
    <x v="1244"/>
    <d v="2018-12-31T00:00:00"/>
    <s v="20187000461802"/>
    <d v="2018-12-28T00:00:00"/>
    <m/>
    <m/>
    <m/>
    <m/>
    <d v="2019-01-16T00:00:00"/>
    <m/>
    <m/>
    <d v="2019-01-02T11:58:25"/>
    <d v="2019-01-02T11:58:25"/>
    <s v="SEÑOR USUARIO (A): CON REFERENCIA A SU PETICIÓN, ME PERMITO INFORMARLE QUE PARA DAR OPORTUNA RESPUESTA A SU PETICIÓN SE RADICO EN NUESTRO SISTEMA CON NUMERO DE CODIGO 214156 DE FECHA ENERO  DE 2019. UNA VEZ SE REALIZE LA VISITA DE CAMPO SE DARA OPORTUNA RESPUESTA // CORDIAL SALUDO,"/>
    <s v="SEÑOR USUARIO (A): CON REFERENCIA A SU PETICIÓN, ME PERMITO INFORMARLE QUE PARA DAR OPORTUNA RESPUESTA A SU PETICIÓN SE RADICO EN NUESTRO SISTEMA CON NUMERO DE CODIGO 214156 DE FECHA ENERO  DE 2019. UNA VEZ SE REALIZE LA VISITA DE CAMPO SE DARA OPORTUNA RESPUESTA // CORDIAL SALUDO,"/>
    <s v="j-gutierrez-79@hotmail.com"/>
    <s v="3203133367"/>
    <s v="3203133367"/>
    <s v="PABLO  GUTIERREZ ROJAS"/>
    <x v="1"/>
    <s v="79257778"/>
    <s v="Cédula de ciudadanía"/>
    <s v="CL 128A 122 09 "/>
    <s v="PERSONAS EN CONDICIÓN DE DISCAPACIDAD"/>
    <m/>
    <m/>
    <m/>
    <m/>
    <x v="1"/>
    <s v="En nombre propio"/>
    <m/>
    <m/>
    <s v="   "/>
    <m/>
    <m/>
    <m/>
    <s v="PERIODOS_ANTERIOR"/>
    <s v="GESTIONADOS"/>
    <s v="GESTIONADO"/>
    <n v="4"/>
    <m/>
    <n v="15"/>
    <n v="2"/>
    <n v="2"/>
    <n v="0"/>
  </r>
  <r>
    <n v="3077932018"/>
    <x v="0"/>
    <s v="HABITAT"/>
    <s v="UAESP"/>
    <s v="SUBDIRECCION ADMINISTRATIVA Y FINANCIERA"/>
    <x v="2"/>
    <s v="SERVICIOS PUBLICOS"/>
    <s v="GESTION DEL SERVICIO DE ALUMBRDAO PUBLICO - SUBDIRECCION DE SERVICIOS FUNERARIOS Y ALUMBRADO PUBLICO (INFORMES, DERECHOS DE PETICION, REQUERIMIENTOS, TRAMITE ADMINISTRATIVO Y SOLICITUDES ACADEMICAS)"/>
    <x v="2"/>
    <s v="RIGO ALEXANDER DIAZ CRESPO"/>
    <x v="1"/>
    <m/>
    <m/>
    <x v="1"/>
    <m/>
    <x v="0"/>
    <x v="4"/>
    <s v="En trámite - Por traslado"/>
    <s v="Solucionado - Por asignación"/>
    <x v="2"/>
    <n v="7"/>
    <s v="FALTA DE ILUMINACION EN EL PARQUE DEL LA ZONA DE LA CIUDADELA CAFAM 2 EN EL LOTE 14 DE LA CIUDADELA EL PARQUE TIENE UNA ILUMINACION DEFECTUOZA Y QUE NO CORRESPONDE A LOS PARAMETROS NUEVOS DE ILUMINACION Y SE ESTA PRESTANDO PARA CONSUMO DE DROGA Y MANOSEO ENTRE PAREJAS Y LA COMUNIDAD ESTA PREUCAPADA YA QUE LAS RONDAS DE LA POLICIA SEAN DISMINUIDO EN ESTE SECTOR GRACIAS"/>
    <d v="2018-12-28T00:00:00"/>
    <d v="2018-12-31T00:00:00"/>
    <x v="1245"/>
    <d v="2018-12-31T00:00:00"/>
    <m/>
    <m/>
    <m/>
    <m/>
    <m/>
    <m/>
    <d v="2018-12-31T00:00:00"/>
    <m/>
    <m/>
    <d v="2019-01-02T15:13:29"/>
    <d v="2018-12-31T00:00:00"/>
    <m/>
    <m/>
    <m/>
    <m/>
    <m/>
    <s v="ANÓNIMO"/>
    <x v="0"/>
    <m/>
    <m/>
    <m/>
    <m/>
    <m/>
    <m/>
    <m/>
    <m/>
    <x v="0"/>
    <s v="En nombre propio"/>
    <m/>
    <m/>
    <s v="   "/>
    <m/>
    <m/>
    <m/>
    <s v="PERIODOS_ANTERIOR"/>
    <s v="GESTIONADOS"/>
    <s v="PENDIENTE"/>
    <n v="4"/>
    <n v="2"/>
    <n v="15"/>
    <n v="2"/>
    <n v="1"/>
    <n v="0"/>
  </r>
  <r>
    <n v="3078112018"/>
    <x v="0"/>
    <s v="HABITAT"/>
    <s v="UAESP"/>
    <s v="SUBDIRECCION ADMINISTRATIVA Y FINANCIERA"/>
    <x v="0"/>
    <s v="SERVICIOS PUBLICOS"/>
    <s v="GESTION DE LA SUBDIRECCION DE RECOLECCION, BARRIDO Y LIMPIEZA - SUBDIRECCION DE RECOLECCION, BARRIDO Y LIMPIEZA. (INFORMES, DERECHOS DE PETICION, REQUERIMIENTOS, TRAMITE ADMINISTRATIVO Y SOLICITUDES ACADEMICAS"/>
    <x v="0"/>
    <s v="RIGO ALEXANDER DIAZ CRESPO"/>
    <x v="1"/>
    <m/>
    <m/>
    <x v="1"/>
    <s v="LINEA 195 - SERVICIO A LA CIUDADANIA"/>
    <x v="1"/>
    <x v="1"/>
    <s v="En trámite - Por traslado"/>
    <s v="Solucionado - Por asignación"/>
    <x v="1"/>
    <n v="8"/>
    <s v=" BUENAS TARDES , SE COMUNICA LA SEÑORA CLEYI ZULAY LEGUIZAMON PALACIOS IDENTIFICADA CON NUMERO DE CC 53047690, EL DIA DE HOY 28 DE DICIEMBRE DEL AÑO 2018 ; CON EL FIN DE QUE LAS ENTIDADES COMPETENTES TOMEN LAS MEDIDAS A QUE HAYAN LUGAR YA QUE NOS INFORMA QUE DESDE HACE APROXIMADAMENTE 15 DIAS EN LA LOCALIDAD DE CHAPINERO EN EL BARRIO EL COUNTRY EN LA DIRECCION CARRERA 12 A N 83 30  ( ZONA T ),COLOCARON FRENTE DE UNOS RESTAURANTES VARIOS CONTENEDORES DE BASURAS , LA CUIDADANA ESPECIFICA QUE ELLA HACE REFERENCIA AL RESTAURANTE CON NOMBRE ISOLA LO CUAL DESDE HACE TRES NOCHES LOS RESDIENTES DEL SECTOR (BASURAS DE LOS RESTAURANTES DE LOS ALREDEDORES),  AGREGAN LAS BASURAS DENTRO DE LOS MISMOS  Y DEBIDIO A ESTO SE ESTA GENERANDO MALOS OLORES  Y TAMBIEN ESTO ESTA PERJUDICANDO A  LOS CLIENTES YA QUE EN MUCHOS CASOS SE HAN QUEJADO DE LOS MALOS OLORES . SOLICITA A LA ENTIDAD COMPETENTE REUBICAR DICHOS CONTENEDORES CON EL FIN DE ESTE TIPO DE ESTABLECIMEINTOS ( RESTAURANTES ) NO SE VEAN AFECTADOS ._x000a_"/>
    <d v="2018-12-28T00:00:00"/>
    <d v="2019-01-09T00:00:00"/>
    <x v="1246"/>
    <d v="2018-12-31T00:00:00"/>
    <m/>
    <m/>
    <m/>
    <m/>
    <m/>
    <m/>
    <d v="2018-12-31T00:00:00"/>
    <m/>
    <m/>
    <d v="2019-01-02T15:08:13"/>
    <d v="2018-12-31T00:00:00"/>
    <m/>
    <m/>
    <s v="restauranteisola1@gmail.com"/>
    <s v="5300678"/>
    <s v="3135564834"/>
    <s v="CLEYI ZULAY LEGUIZAMON PALACIOS"/>
    <x v="1"/>
    <s v="53047690"/>
    <s v="Cédula de ciudadanía"/>
    <m/>
    <m/>
    <m/>
    <m/>
    <m/>
    <m/>
    <x v="1"/>
    <s v="En nombre propio"/>
    <m/>
    <m/>
    <s v="   "/>
    <m/>
    <m/>
    <m/>
    <s v="PERIODOS_ANTERIOR"/>
    <s v="GESTIONADOS"/>
    <s v="PENDIENTE"/>
    <n v="4"/>
    <n v="2"/>
    <n v="15"/>
    <n v="2"/>
    <n v="1"/>
    <n v="0"/>
  </r>
  <r>
    <n v="3079022018"/>
    <x v="0"/>
    <s v="HABITAT"/>
    <s v="UAESP"/>
    <s v="SUBDIRECCION ADMINISTRATIVA Y FINANCIERA"/>
    <x v="0"/>
    <s v="SERVICIOS PUBLICOS"/>
    <s v="GESTION DE LA SUBDIRECCION DE RECOLECCION, BARRIDO Y LIMPIEZA - SUBDIRECCION DE RECOLECCION, BARRIDO Y LIMPIEZA. (INFORMES, DERECHOS DE PETICION, REQUERIMIENTOS, TRAMITE ADMINISTRATIVO Y SOLICITUDES ACADEMICAS"/>
    <x v="0"/>
    <s v="RIGO ALEXANDER DIAZ CRESPO"/>
    <x v="1"/>
    <m/>
    <m/>
    <x v="1"/>
    <s v="JARDIN BOTANICO JOSE CELESTINO MUTIS- SEDE PRINCIPAL"/>
    <x v="2"/>
    <x v="0"/>
    <s v="En trámite por asignar - trasladar"/>
    <s v="Solucionado - Por asignación"/>
    <x v="0"/>
    <n v="1"/>
    <s v="PARQUE PULMON DEL PROGRESO, PROBLEMAS_x000a__x000a_Buenas tardes, me comunico con usted para informarles sobre la caída de un arbol y y la degradación de otros arboles y arbustos, los cuales pueden estar siendo masticados por una especie de zarigüeya o fara, en cuyo caso, solicitamos intervención del estado(alcaldía) con la policía de medio ambiente y el jardín botánico para el mantenimiento del parque que actualmente se encuentra en deterioro... Por múltiples razones incluyendo la estadía de un animal que no debería estar es espacios urbanos como lo son las zarigüeyas. Gracias por su atención y espero su pronta respuesta._x000a_Dirección: cra19a#5b-06_x000a_Teléfonos: 3204841825-3103092704"/>
    <d v="2018-12-28T00:00:00"/>
    <d v="2018-12-31T00:00:00"/>
    <x v="1247"/>
    <d v="2018-12-31T00:00:00"/>
    <m/>
    <m/>
    <m/>
    <m/>
    <m/>
    <m/>
    <d v="2018-12-31T00:00:00"/>
    <m/>
    <m/>
    <d v="2019-01-02T14:53:13"/>
    <d v="2018-12-31T00:00:00"/>
    <m/>
    <m/>
    <s v="dargotti16a2@gmail.com"/>
    <m/>
    <s v="3204841825"/>
    <s v="David Alejandro Argotti Castillo"/>
    <x v="1"/>
    <m/>
    <m/>
    <s v="KR 19A 5B 06"/>
    <m/>
    <s v="14 - LOS MARTIRES"/>
    <s v="37 - SANTA ISABEL"/>
    <s v="EL PROGRESO"/>
    <m/>
    <x v="1"/>
    <s v="En nombre propio"/>
    <m/>
    <m/>
    <s v="   "/>
    <m/>
    <m/>
    <m/>
    <s v="PERIODOS_ANTERIOR"/>
    <s v="GESTIONADOS"/>
    <s v="PENDIENTE"/>
    <n v="4"/>
    <n v="2"/>
    <n v="15"/>
    <n v="2"/>
    <n v="1"/>
    <n v="0"/>
  </r>
  <r>
    <n v="3079142018"/>
    <x v="0"/>
    <s v="HABITAT"/>
    <s v="UAESP"/>
    <s v="SUBDIRECCION DE ALUMBRADO PÚBLICO"/>
    <x v="2"/>
    <s v="SERVICIOS PUBLICOS"/>
    <m/>
    <x v="2"/>
    <s v="Estefany  Garzón Fierro"/>
    <x v="1"/>
    <m/>
    <m/>
    <x v="1"/>
    <s v="AVENIDA CARACAS NO. 53 - 80 PRIMER PISO"/>
    <x v="3"/>
    <x v="2"/>
    <s v="En trámite - Por asignación"/>
    <m/>
    <x v="0"/>
    <n v="1"/>
    <s v="INSTALACAION O CAMBIO DE LUMINARIAS Y PODA DE ARBOLES EN LA CL 150A CON KR 103C"/>
    <d v="2018-12-28T00:00:00"/>
    <d v="2018-12-31T00:00:00"/>
    <x v="1248"/>
    <d v="2018-12-31T00:00:00"/>
    <s v="20187000461882"/>
    <d v="2018-12-24T00:00:00"/>
    <m/>
    <m/>
    <m/>
    <m/>
    <d v="2019-01-16T00:00:00"/>
    <m/>
    <m/>
    <m/>
    <d v="2018-12-31T00:00:00"/>
    <m/>
    <m/>
    <s v="suba@gobiernobogota.gov.co"/>
    <s v="6620222"/>
    <m/>
    <s v="NEDIL ARNULFO SANTIAGO ROMERO"/>
    <x v="1"/>
    <m/>
    <m/>
    <s v="CL 146CBIS 91 59"/>
    <m/>
    <m/>
    <m/>
    <m/>
    <s v="3"/>
    <x v="1"/>
    <s v="En nombre propio"/>
    <m/>
    <m/>
    <s v="   "/>
    <m/>
    <m/>
    <m/>
    <s v="PERIODOS_ANTERIOR"/>
    <s v="PENDIENTES"/>
    <s v="PENDIENTE"/>
    <n v="18"/>
    <m/>
    <n v="15"/>
    <n v="2"/>
    <n v="1"/>
    <n v="0"/>
  </r>
  <r>
    <n v="3079232018"/>
    <x v="0"/>
    <s v="HABITAT"/>
    <s v="UAESP"/>
    <s v="SUBDIRECCION DE ALUMBRADO PÚBLICO"/>
    <x v="2"/>
    <s v="SERVICIOS PUBLICOS"/>
    <m/>
    <x v="2"/>
    <s v="Estefany  Garzón Fierro"/>
    <x v="1"/>
    <m/>
    <m/>
    <x v="1"/>
    <s v="AVENIDA CARACAS NO. 53 - 80 PRIMER PISO"/>
    <x v="3"/>
    <x v="2"/>
    <s v="Registro - con preclasificación"/>
    <m/>
    <x v="2"/>
    <n v="7"/>
    <s v="ALUMBRADO PUBLICO CERCA AL CAI EL PINAR."/>
    <d v="2018-12-28T00:00:00"/>
    <d v="2018-12-31T00:00:00"/>
    <x v="1249"/>
    <d v="2018-12-31T00:00:00"/>
    <s v="20187000462012"/>
    <d v="2018-12-24T00:00:00"/>
    <m/>
    <m/>
    <m/>
    <m/>
    <d v="2018-12-31T00:00:00"/>
    <m/>
    <m/>
    <m/>
    <d v="2018-12-31T00:00:00"/>
    <m/>
    <m/>
    <m/>
    <s v="6620222"/>
    <m/>
    <s v="ADRIANA  SANDOVAL OTALORA"/>
    <x v="1"/>
    <m/>
    <m/>
    <s v="CL 146C BIS 91 57 "/>
    <m/>
    <m/>
    <m/>
    <m/>
    <m/>
    <x v="1"/>
    <s v="En nombre propio"/>
    <m/>
    <m/>
    <s v="   "/>
    <m/>
    <m/>
    <m/>
    <s v="PERIODOS_ANTERIOR"/>
    <s v="PENDIENTES"/>
    <s v="PENDIENTE"/>
    <n v="18"/>
    <n v="16"/>
    <n v="15"/>
    <n v="2"/>
    <n v="1"/>
    <n v="0"/>
  </r>
  <r>
    <n v="3079312018"/>
    <x v="0"/>
    <s v="HABITAT"/>
    <s v="UAESP"/>
    <s v="SUBDIRECCION ADMINISTRATIVA Y FINANCIERA"/>
    <x v="0"/>
    <s v="SERVICIOS PUBLICOS"/>
    <s v="GESTION DE LA SUBDIRECCION DE RECOLECCION, BARRIDO Y LIMPIEZA - SUBDIRECCION DE RECOLECCION, BARRIDO Y LIMPIEZA. (INFORMES, DERECHOS DE PETICION, REQUERIMIENTOS, TRAMITE ADMINISTRATIVO Y SOLICITUDES ACADEMICAS"/>
    <x v="0"/>
    <s v="RIGO ALEXANDER DIAZ CRESPO"/>
    <x v="3"/>
    <s v="27 - SUBA"/>
    <s v="PINOS DE LOMBARDIA"/>
    <x v="3"/>
    <m/>
    <x v="0"/>
    <x v="1"/>
    <s v="En trámite - Por traslado"/>
    <s v="Solucionado - Por asignación"/>
    <x v="0"/>
    <n v="1"/>
    <s v="APARTAMENTO NUEVO DESOCUPADO CUENTA COBRO 12434434"/>
    <d v="2018-12-28T00:00:00"/>
    <d v="2018-12-31T00:00:00"/>
    <x v="1250"/>
    <d v="2018-12-31T00:00:00"/>
    <m/>
    <m/>
    <m/>
    <m/>
    <m/>
    <m/>
    <d v="2018-12-31T00:00:00"/>
    <m/>
    <m/>
    <d v="2019-01-02T15:07:14"/>
    <d v="2019-01-03T16:04:36"/>
    <m/>
    <m/>
    <m/>
    <m/>
    <m/>
    <s v="ANÓNIMO"/>
    <x v="0"/>
    <m/>
    <m/>
    <m/>
    <m/>
    <m/>
    <m/>
    <m/>
    <m/>
    <x v="0"/>
    <s v="En nombre propio"/>
    <m/>
    <m/>
    <s v="   "/>
    <m/>
    <m/>
    <m/>
    <s v="PERIODOS_ANTERIOR"/>
    <s v="GESTIONADOS"/>
    <s v="GESTIONADO"/>
    <n v="4"/>
    <n v="2"/>
    <n v="15"/>
    <n v="2"/>
    <n v="3"/>
    <n v="0"/>
  </r>
  <r>
    <n v="3079362018"/>
    <x v="0"/>
    <s v="HABITAT"/>
    <s v="UAESP"/>
    <s v="PROMOAMBIENTAL S.A.S E.S.P"/>
    <x v="0"/>
    <s v="SERVICIOS PUBLICOS"/>
    <s v="LIMPIEZA DE AREAS PUBLICAS , LAVADO DE PUENTES - OPERADOR Y/O PRESTADOR DEL SERVICIO"/>
    <x v="0"/>
    <s v="FRANKLYN  LAMPREA TRUJILLO"/>
    <x v="1"/>
    <m/>
    <m/>
    <x v="1"/>
    <s v="AVENIDA CARACAS NO. 53 - 80 PRIMER PISO"/>
    <x v="3"/>
    <x v="2"/>
    <s v="En trámite - Por asignación"/>
    <s v="En trámite - Por respuesta parcial"/>
    <x v="0"/>
    <n v="1"/>
    <s v="QUEJA YA QUE NO RECOGEN LA BASURA EN LA CARRERA 7 # 155 C 30 "/>
    <d v="2018-12-28T00:00:00"/>
    <d v="2019-01-09T00:00:00"/>
    <x v="1251"/>
    <d v="2018-12-31T00:00:00"/>
    <s v="20187000462032"/>
    <d v="2018-12-24T00:00:00"/>
    <m/>
    <m/>
    <m/>
    <m/>
    <d v="2019-01-16T00:00:00"/>
    <m/>
    <m/>
    <d v="2019-01-08T10:49:22"/>
    <d v="2018-12-31T00:00:00"/>
    <s v="Dando tramite su requerimiento allegado por la Secretaría Distrital de Quejas y Soluciones (SDQS) No. 3079362018 le informamos se dará trámite al mismo con radicación  en el sistema de información comercial No. 217702."/>
    <m/>
    <s v="enriquemolano@marcali.com"/>
    <s v="3275000"/>
    <s v="3118378578"/>
    <s v="ENRIQUE   MOLANO "/>
    <x v="1"/>
    <s v="80026190"/>
    <s v="Cédula de ciudadanía"/>
    <s v="KR 13 34 76"/>
    <m/>
    <m/>
    <m/>
    <m/>
    <m/>
    <x v="1"/>
    <s v="En nombre propio"/>
    <m/>
    <m/>
    <s v="   "/>
    <m/>
    <m/>
    <m/>
    <s v="PERIODOS_ANTERIOR"/>
    <s v="GESTIONADOS"/>
    <s v="PENDIENTE"/>
    <n v="8"/>
    <m/>
    <n v="15"/>
    <n v="1"/>
    <n v="0"/>
    <n v="0"/>
  </r>
  <r>
    <n v="3079412018"/>
    <x v="0"/>
    <s v="HABITAT"/>
    <s v="UAESP"/>
    <s v="SUBDIRECCION ADMINISTRATIVA Y FINANCIERA"/>
    <x v="0"/>
    <s v="SERVICIOS PUBLICOS"/>
    <s v="LIMPIEZA DE AREAS PUBLICAS , LAVADO DE PUENTES - OPERADOR Y/O PRESTADOR DEL SERVICIO"/>
    <x v="0"/>
    <s v="MONICA JANETH MARIN HERRERA"/>
    <x v="3"/>
    <s v="27 - SUBA"/>
    <s v="PINOS DE LOMBARDIA"/>
    <x v="3"/>
    <m/>
    <x v="0"/>
    <x v="1"/>
    <s v="En trámite - Por traslado"/>
    <s v="Solucionado - Por asignación"/>
    <x v="0"/>
    <n v="1"/>
    <s v="APARTAMENTO NUEVO DESOCUPADO CUENTA CONTRATO 12434879"/>
    <d v="2018-12-28T00:00:00"/>
    <d v="2018-12-31T00:00:00"/>
    <x v="1252"/>
    <d v="2018-12-31T00:00:00"/>
    <m/>
    <m/>
    <m/>
    <m/>
    <m/>
    <m/>
    <d v="2018-12-31T00:00:00"/>
    <m/>
    <m/>
    <d v="2019-01-04T07:19:53"/>
    <d v="2019-01-08T08:53:22"/>
    <m/>
    <s v="20197000003002"/>
    <s v="wilson.oviedo.garcia@gmail.com"/>
    <s v="8125863"/>
    <s v="3187556034"/>
    <s v="WILSON  OVIEDO GARCÍA"/>
    <x v="1"/>
    <s v="93395675"/>
    <s v="Cédula de ciudadanía"/>
    <m/>
    <m/>
    <m/>
    <m/>
    <m/>
    <s v="3"/>
    <x v="1"/>
    <s v="En nombre propio"/>
    <m/>
    <m/>
    <s v="   "/>
    <m/>
    <m/>
    <m/>
    <s v="PERIODOS_ANTERIOR"/>
    <s v="GESTIONADOS"/>
    <s v="GESTIONADO"/>
    <n v="6"/>
    <n v="4"/>
    <n v="15"/>
    <n v="2"/>
    <n v="6"/>
    <n v="0"/>
  </r>
  <r>
    <n v="3079512018"/>
    <x v="0"/>
    <s v="HABITAT"/>
    <s v="UAESP"/>
    <s v="SUBDIRECCION ADMINISTRATIVA Y FINANCIERA"/>
    <x v="2"/>
    <s v="SERVICIOS PUBLICOS"/>
    <m/>
    <x v="2"/>
    <s v="RIGO ALEXANDER DIAZ CRESPO"/>
    <x v="1"/>
    <m/>
    <m/>
    <x v="1"/>
    <s v="AVENIDA CARACAS NO. 53 - 80 PRIMER PISO"/>
    <x v="3"/>
    <x v="2"/>
    <s v="Registro para asignación"/>
    <s v="Solucionado - Registro con preclasificación"/>
    <x v="2"/>
    <n v="7"/>
    <s v="MAYOR ILUMINACION EN LA CL 142 CON KR 112B "/>
    <d v="2018-12-28T00:00:00"/>
    <d v="2018-12-31T00:00:00"/>
    <x v="1253"/>
    <d v="2018-12-31T00:00:00"/>
    <s v="20187000462042"/>
    <d v="2018-12-24T00:00:00"/>
    <m/>
    <m/>
    <m/>
    <m/>
    <d v="2018-12-31T00:00:00"/>
    <m/>
    <m/>
    <d v="2018-12-28T15:39:11"/>
    <d v="2018-12-31T00:00:00"/>
    <m/>
    <m/>
    <m/>
    <m/>
    <m/>
    <s v="ADRIANA ISABEL SANDOVAL OTALORA"/>
    <x v="1"/>
    <m/>
    <m/>
    <m/>
    <m/>
    <m/>
    <m/>
    <m/>
    <m/>
    <x v="1"/>
    <s v="En nombre propio"/>
    <m/>
    <m/>
    <s v="   "/>
    <m/>
    <m/>
    <m/>
    <s v="PERIODOS_ANTERIOR"/>
    <s v="PENDIENTES"/>
    <s v="PENDIENTE"/>
    <n v="0"/>
    <m/>
    <n v="15"/>
    <n v="2"/>
    <n v="1"/>
    <n v="0"/>
  </r>
  <r>
    <n v="3079712018"/>
    <x v="0"/>
    <s v="HABITAT"/>
    <s v="UAESP"/>
    <s v="SUBDIRECCION ADMINISTRATIVA Y FINANCIERA"/>
    <x v="5"/>
    <s v="SERVICIOS PUBLICOS"/>
    <m/>
    <x v="5"/>
    <s v="RIGO ALEXANDER DIAZ CRESPO"/>
    <x v="1"/>
    <m/>
    <m/>
    <x v="1"/>
    <s v="AVENIDA CARACAS NO. 53 - 80 PRIMER PISO"/>
    <x v="3"/>
    <x v="2"/>
    <s v="Registro para asignación"/>
    <s v="Solucionado - Registro con preclasificación"/>
    <x v="2"/>
    <n v="7"/>
    <s v="SOLICITUD DE SUBSIDIO FUNERARIO A QUIEN VIDA CORRESPONDIÓ A: ANGELA SANTANA AGATON"/>
    <d v="2018-12-28T00:00:00"/>
    <d v="2018-12-31T00:00:00"/>
    <x v="1254"/>
    <d v="2018-12-31T00:00:00"/>
    <s v="20187000462052"/>
    <d v="2018-12-24T00:00:00"/>
    <m/>
    <m/>
    <m/>
    <m/>
    <d v="2018-12-31T00:00:00"/>
    <m/>
    <m/>
    <d v="2018-12-28T15:47:11"/>
    <d v="2018-12-31T00:00:00"/>
    <m/>
    <m/>
    <m/>
    <m/>
    <s v="3202574738"/>
    <s v="JORGE URIEL SANTANA "/>
    <x v="1"/>
    <s v="79325051"/>
    <s v="Cédula de ciudadanía"/>
    <s v="CL 22D 19 16 "/>
    <m/>
    <m/>
    <m/>
    <m/>
    <m/>
    <x v="1"/>
    <s v="En nombre propio"/>
    <m/>
    <m/>
    <s v="   "/>
    <m/>
    <m/>
    <m/>
    <s v="PERIODOS_ANTERIOR"/>
    <s v="PENDIENTES"/>
    <s v="PENDIENTE"/>
    <n v="0"/>
    <m/>
    <n v="15"/>
    <n v="2"/>
    <n v="1"/>
    <n v="0"/>
  </r>
  <r>
    <n v="3079772018"/>
    <x v="0"/>
    <s v="HABITAT"/>
    <s v="UAESP"/>
    <s v="SUBDIRECCION ADMINISTRATIVA Y FINANCIERA"/>
    <x v="0"/>
    <s v="SERVICIOS PUBLICOS"/>
    <m/>
    <x v="0"/>
    <s v="RIGO ALEXANDER DIAZ CRESPO"/>
    <x v="1"/>
    <m/>
    <m/>
    <x v="1"/>
    <s v="AVENIDA CARACAS NO. 53 - 80 PRIMER PISO"/>
    <x v="3"/>
    <x v="2"/>
    <s v="Registro para asignación"/>
    <s v="Solucionado - Registro con preclasificación"/>
    <x v="8"/>
    <n v="9"/>
    <s v="AUMENTO EN FACTURACION Y COBRO DE ASEO"/>
    <d v="2018-12-28T00:00:00"/>
    <d v="2018-12-31T00:00:00"/>
    <x v="1255"/>
    <d v="2018-12-31T00:00:00"/>
    <s v="20187000462332"/>
    <d v="2018-12-24T00:00:00"/>
    <m/>
    <m/>
    <m/>
    <m/>
    <d v="2018-12-31T00:00:00"/>
    <m/>
    <m/>
    <d v="2018-12-28T15:51:24"/>
    <d v="2018-12-31T00:00:00"/>
    <m/>
    <m/>
    <m/>
    <s v="3358888"/>
    <m/>
    <s v="CARLOS GABRIEL CAMACHO "/>
    <x v="1"/>
    <m/>
    <m/>
    <s v=" Carrera 32A No. 26A - 10"/>
    <m/>
    <m/>
    <m/>
    <m/>
    <m/>
    <x v="1"/>
    <s v="En nombre propio"/>
    <m/>
    <m/>
    <s v="   "/>
    <m/>
    <m/>
    <m/>
    <s v="PERIODOS_ANTERIOR"/>
    <s v="PENDIENTES"/>
    <s v="PENDIENTE"/>
    <n v="0"/>
    <m/>
    <n v="15"/>
    <n v="2"/>
    <n v="1"/>
    <n v="0"/>
  </r>
  <r>
    <n v="3079842018"/>
    <x v="0"/>
    <s v="HABITAT"/>
    <s v="UAESP"/>
    <s v="SUBDIRECCION ADMINISTRATIVA Y FINANCIERA"/>
    <x v="0"/>
    <s v="SERVICIOS PUBLICOS"/>
    <m/>
    <x v="0"/>
    <s v="RIGO ALEXANDER DIAZ CRESPO"/>
    <x v="1"/>
    <m/>
    <m/>
    <x v="1"/>
    <s v="AVENIDA CARACAS NO. 53 - 80 PRIMER PISO"/>
    <x v="3"/>
    <x v="2"/>
    <s v="Registro para asignación"/>
    <s v="Solucionado - Registro con preclasificación"/>
    <x v="2"/>
    <n v="7"/>
    <s v="RETIRO DE CONTENEDORES EN BARRIO LA ESPAÑOLA, ZONA ENGATIVA"/>
    <d v="2018-12-28T00:00:00"/>
    <d v="2019-01-08T00:00:00"/>
    <x v="1256"/>
    <d v="2018-12-31T00:00:00"/>
    <s v="20187000462352"/>
    <d v="2018-12-24T00:00:00"/>
    <m/>
    <m/>
    <m/>
    <m/>
    <d v="2018-12-31T00:00:00"/>
    <m/>
    <m/>
    <d v="2018-12-28T15:56:28"/>
    <d v="2018-12-31T00:00:00"/>
    <m/>
    <m/>
    <m/>
    <s v="3358888"/>
    <m/>
    <s v="CARLOS GABRIEL CAMACHO "/>
    <x v="1"/>
    <m/>
    <m/>
    <s v=" Carrera 32A No. 26A - 10"/>
    <m/>
    <m/>
    <m/>
    <m/>
    <m/>
    <x v="1"/>
    <s v="En nombre propio"/>
    <m/>
    <m/>
    <s v="   "/>
    <m/>
    <m/>
    <m/>
    <s v="PERIODOS_ANTERIOR"/>
    <s v="PENDIENTES"/>
    <s v="PENDIENTE"/>
    <n v="0"/>
    <m/>
    <n v="15"/>
    <n v="2"/>
    <n v="1"/>
    <n v="0"/>
  </r>
  <r>
    <n v="3079922018"/>
    <x v="0"/>
    <s v="HABITAT"/>
    <s v="UAESP"/>
    <s v="SUBDIRECCION ADMINISTRATIVA Y FINANCIERA"/>
    <x v="2"/>
    <s v="SERVICIOS PUBLICOS"/>
    <m/>
    <x v="2"/>
    <s v="RIGO ALEXANDER DIAZ CRESPO"/>
    <x v="1"/>
    <m/>
    <m/>
    <x v="1"/>
    <s v="AVENIDA CARACAS NO. 53 - 80 PRIMER PISO"/>
    <x v="3"/>
    <x v="2"/>
    <s v="Registro para asignación"/>
    <s v="Solucionado - Registro con preclasificación"/>
    <x v="2"/>
    <n v="7"/>
    <s v="SOLICITA AUMENTAR LAS LUMINARIAS INSTALADAS EN AVENIDA CALLE 80, ENTRE CARRERA 102 Y CARRERA 104  EN CICLORUTA"/>
    <d v="2018-12-28T00:00:00"/>
    <d v="2018-12-31T00:00:00"/>
    <x v="1257"/>
    <d v="2018-12-31T00:00:00"/>
    <s v="20187000463122"/>
    <d v="2018-12-24T00:00:00"/>
    <m/>
    <m/>
    <m/>
    <m/>
    <d v="2018-12-31T00:00:00"/>
    <m/>
    <m/>
    <d v="2018-12-28T16:04:21"/>
    <d v="2018-12-31T00:00:00"/>
    <m/>
    <m/>
    <s v="docjara58@hotmail.com"/>
    <s v="8122402"/>
    <s v="3143858716"/>
    <s v="JAIME  JARA PUENTES"/>
    <x v="1"/>
    <s v="19326401"/>
    <s v="Cédula de ciudadanía"/>
    <s v="AC 80 102 64  BL 36 apto 102 barrio bochica 2"/>
    <m/>
    <m/>
    <m/>
    <m/>
    <s v="3"/>
    <x v="1"/>
    <s v="En nombre propio"/>
    <m/>
    <m/>
    <s v="   "/>
    <m/>
    <m/>
    <m/>
    <s v="PERIODOS_ANTERIOR"/>
    <s v="PENDIENTES"/>
    <s v="PENDIENTE"/>
    <n v="0"/>
    <m/>
    <n v="15"/>
    <n v="2"/>
    <n v="1"/>
    <n v="0"/>
  </r>
  <r>
    <n v="3080312018"/>
    <x v="0"/>
    <s v="HABITAT"/>
    <s v="UAESP"/>
    <s v="SUBDIRECCION DE SERVICIOS FUNERARIOS"/>
    <x v="5"/>
    <s v="SERVICIOS PUBLICOS"/>
    <m/>
    <x v="5"/>
    <s v="JEIMY CATALINA MORENO CASTAÑEDA"/>
    <x v="1"/>
    <m/>
    <m/>
    <x v="1"/>
    <s v="SECRETARIA DISTRITAL DE SALUD"/>
    <x v="3"/>
    <x v="2"/>
    <s v="En trámite - Por asignación"/>
    <m/>
    <x v="2"/>
    <n v="7"/>
    <s v="SE RECIBE OFICIO POR PARTE DE LA CONTRALORIA DE BOGOTA, TRASLADA LA PETICION DEL SEÑOR ALFONSO JIMENEZ CUESTA, SOLICITAN MEJOR ATENCION EN SALUD, SOLICITA QUE SE TRASLADEN LOS HORNS CREMATORIOS DE LA LOCALIDAD DE BARRIOS UNIDOS – CEMENTERIO DEL NORTE, YA QUE ESTA GENERANDO GRANDES AFECTACIONES EN SALUD A LA COMUNIDAD. VER ADJUNTO EN DETALLE. RADICADO 2018ER96891 DEL 26/12/2018. "/>
    <d v="2018-12-28T00:00:00"/>
    <d v="2018-12-31T00:00:00"/>
    <x v="1258"/>
    <d v="2018-12-31T00:00:00"/>
    <s v="2018ER96891"/>
    <d v="2018-12-26T00:00:00"/>
    <m/>
    <m/>
    <m/>
    <m/>
    <d v="2019-01-16T00:00:00"/>
    <m/>
    <m/>
    <m/>
    <d v="2018-12-31T00:00:00"/>
    <m/>
    <m/>
    <m/>
    <s v="5330508"/>
    <s v="3144385943"/>
    <s v="ALFONSO  JIMENEZ CUESTA"/>
    <x v="1"/>
    <s v="19373600"/>
    <s v="Cédula de ciudadanía"/>
    <s v=" cra 60D 97 50"/>
    <m/>
    <m/>
    <m/>
    <m/>
    <m/>
    <x v="1"/>
    <s v="En nombre propio"/>
    <m/>
    <m/>
    <s v="   "/>
    <m/>
    <m/>
    <m/>
    <s v="PERIODOS_ANTERIOR"/>
    <s v="PENDIENTES"/>
    <s v="PENDIENTE"/>
    <n v="15"/>
    <m/>
    <n v="15"/>
    <n v="1"/>
    <n v="0"/>
    <n v="0"/>
  </r>
  <r>
    <n v="3081452018"/>
    <x v="0"/>
    <s v="HABITAT"/>
    <s v="UAESP"/>
    <s v="SUBDIRECCION ADMINISTRATIVA Y FINANCIERA"/>
    <x v="0"/>
    <s v="SERVICIOS PUBLICOS"/>
    <s v="LIMPIEZA DE AREAS PUBLICAS , LAVADO DE PUENTES - OPERADOR Y/O PRESTADOR DEL SERVICIO"/>
    <x v="0"/>
    <s v="MONICA JANETH MARIN HERRERA"/>
    <x v="4"/>
    <s v="99 - CHAPINERO"/>
    <s v="CHAPINERO NORTE"/>
    <x v="2"/>
    <m/>
    <x v="0"/>
    <x v="4"/>
    <s v="En trámite - Por traslado"/>
    <s v="Solucionado - Por asignación"/>
    <x v="2"/>
    <n v="7"/>
    <s v="En la calle 65 frente al numero 5-10, colegio bethlemitas, se encuentra desde hace cuatro dias se encuentra basura esparcida en la acera, como se puede observar en la foto adjunta. Agradecemos solucion inmediata. Atentamente. Carlos Guana."/>
    <d v="2018-12-29T00:00:00"/>
    <d v="2019-01-01T00:00:00"/>
    <x v="1259"/>
    <d v="2019-01-01T00:00:00"/>
    <m/>
    <m/>
    <m/>
    <m/>
    <m/>
    <m/>
    <d v="2019-01-01T00:00:00"/>
    <m/>
    <m/>
    <d v="2019-01-04T08:12:11"/>
    <d v="2018-12-31T00:00:00"/>
    <m/>
    <s v="20197000003112"/>
    <s v="Soca2807@hotmail.com"/>
    <s v="3002003587"/>
    <s v="3002003587"/>
    <s v="CARLOS  GUANA "/>
    <x v="1"/>
    <s v="19146024"/>
    <s v="Cédula de ciudadanía"/>
    <m/>
    <m/>
    <s v="02 - CHAPINERO"/>
    <s v="99 - CHAPINERO"/>
    <s v="CHAPINERO NORTE"/>
    <s v="4"/>
    <x v="1"/>
    <s v="En nombre propio"/>
    <m/>
    <m/>
    <s v="   "/>
    <m/>
    <m/>
    <m/>
    <s v="PERIODOS_ANTERIOR"/>
    <s v="GESTIONADOS"/>
    <s v="PENDIENTE"/>
    <n v="3"/>
    <n v="3"/>
    <n v="15"/>
    <n v="1"/>
    <n v="0"/>
    <n v="0"/>
  </r>
  <r>
    <n v="3081892018"/>
    <x v="0"/>
    <s v="HABITAT"/>
    <s v="UAESP"/>
    <s v="SUBDIRECCION ADMINISTRATIVA Y FINANCIERA"/>
    <x v="2"/>
    <s v="SERVICIOS PUBLICOS"/>
    <s v="GESTION DEL SERVICIO DE ALUMBRDAO PUBLICO - SUBDIRECCION DE SERVICIOS FUNERARIOS Y ALUMBRADO PUBLICO (INFORMES, DERECHOS DE PETICION, REQUERIMIENTOS, TRAMITE ADMINISTRATIVO Y SOLICITUDES ACADEMICAS)"/>
    <x v="2"/>
    <s v="MONICA JANETH MARIN HERRERA"/>
    <x v="1"/>
    <m/>
    <m/>
    <x v="1"/>
    <s v="LINEA 195 - SERVICIO A LA CIUDADANIA"/>
    <x v="1"/>
    <x v="1"/>
    <s v="En trámite - Por traslado"/>
    <s v="Solucionado - Por asignación"/>
    <x v="2"/>
    <n v="7"/>
    <s v="BUENAS TARDES, SE COMUNICA EL CIUDADANO JOSE TIBAQUIRA IDENTIFICADO CON NUMERO DE CEDULA 79537415 EL DIA 29/12/2018, MANIFESTANDO SU INCONFORMIDAD POR  LA RESPUESTA GENERADA POR LA ENTIDAD DE LA UAESP, QUIN PROYECTA RESPUESTA FUNCIONARIA CATALINA MORENO  BAJO EL NUERO DE RADICADO 1494302018, LA CUAL LA DIRECCION DONDE SE SOLICITA EL ALUMBRADO PUBLICO NO CORRESPONDE A LA RESPUESTA GENERADA, RECTIFICA DIRECCION CARRERA 27 72G SUR 57 BARRIO BELLA FLOR DE CIUDAD BOLIVAR PUNTO DE REFERENCIA VIA PEATONAL  EN LOMA Y TIERRA, REQUIRIENDO MAS RESPETO CON LA RESPUESTA Y SOLUCION DE INMEDIATO PARA QUE LOS USUARIOS NO TENGAN QUE COMUNICARSEN CON ESTA LINEA O REQUERIR A OTRA INSTANCIA. _x000a_"/>
    <d v="2018-12-29T00:00:00"/>
    <d v="2018-12-31T00:00:00"/>
    <x v="1260"/>
    <d v="2018-12-31T00:00:00"/>
    <m/>
    <m/>
    <m/>
    <m/>
    <m/>
    <m/>
    <d v="2018-12-31T00:00:00"/>
    <m/>
    <m/>
    <d v="2019-01-04T07:29:52"/>
    <d v="2018-12-31T00:00:00"/>
    <m/>
    <s v="20197000003012"/>
    <s v="tibaquira.jose@hotmail.com"/>
    <s v="2564296"/>
    <s v="3203105546"/>
    <s v="JOSE ENEIDE TIBAQUIRA PIRAQUIVE"/>
    <x v="1"/>
    <s v="79537415"/>
    <s v="Cédula de ciudadanía"/>
    <s v="KR 27 BIS A 73 58 SUR"/>
    <m/>
    <s v="19 - CIUDAD BOLIVAR"/>
    <s v="67 - LUCERO"/>
    <s v="BELLA FLOR"/>
    <s v="1"/>
    <x v="1"/>
    <s v="En nombre propio"/>
    <m/>
    <m/>
    <s v="   "/>
    <m/>
    <m/>
    <m/>
    <s v="PERIODOS_ANTERIOR"/>
    <s v="GESTIONADOS"/>
    <s v="PENDIENTE"/>
    <n v="5"/>
    <n v="4"/>
    <n v="15"/>
    <n v="1"/>
    <n v="0"/>
    <n v="0"/>
  </r>
  <r>
    <n v="308191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6"/>
    <s v="41 - MUZU"/>
    <s v="TEJAR"/>
    <x v="1"/>
    <m/>
    <x v="0"/>
    <x v="2"/>
    <s v="En trámite - Por asignación"/>
    <s v="Solucionado - Por respuesta definitiva"/>
    <x v="0"/>
    <n v="1"/>
    <s v=" PODA DEL ARBOL (CUIDANDO LA AVIFAUNA PRESENTE) UBICADO EN ESPACIO PUBLICO, ZONA ANDEN FRENTE A LA CASA, CON DIRECCION CALLE 29 SUR # 52 B 68 BARRIO EL TEJAR- LOCALIDAD DE PUENTE ARANDA_x000a_LO ANTERIOR LO REQUIERO EN NOMBRE PROPIO Y DE LOS VECINOS DE ESTE SECTOR DE LA CUADRA PARA: PREVENIR ALGUNA SITUACION POR LO EXPUESTO ARRIBA, QUE AFECTE LA VIDA DE VECINOS, TRANSEUNTES Y CARROS QUE CIRCULAN POR ESTA CALLE, ENTRE ELLOS MUCHAS RUTAS DE ESTUDIANTES, ASI COMO NECESITAMOS MEJORAR LAS CONDICIONES DE SEGURIDAD"/>
    <d v="2018-12-29T00:00:00"/>
    <d v="2018-12-31T00:00:00"/>
    <x v="1261"/>
    <d v="2018-12-31T00:00:00"/>
    <m/>
    <m/>
    <m/>
    <m/>
    <m/>
    <m/>
    <d v="2019-01-16T00:00:00"/>
    <m/>
    <m/>
    <d v="2019-01-04T16:52:27"/>
    <d v="2019-01-04T16:52:27"/>
    <s v="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lo tanto, para atender su petición en atención a su requerimiento allegado por el Sistema Distrital de Quejas y Soluciones (SDQS), nos permitimos informarle que su requerimiento se encuentra en trámite, toda vez que se solicitó ante la Secretaría Distrital de Ambiente - SDA la evaluación técnica para el otorgamiento de los permisos y autorizaciones para el manejo silvicultural en espacio público. _x000a_Conforme a lo anterior, esta Unidad queda a la espera de los conceptos técnicos o permisos requeridos para realizar la intervención a través de la empresa prestadora de aseo en la respectiva zona._x000a_ _x000a_Es pertinente aclarar, que la poda se realizará únicamente en individuos arbóreos con altura superior a dos (2) metros, que no presenten riesgo eléctrico, que no se encuentren emplazados en zona de ronda hídrica y que se encuentren ubicados en espacio público, según lo dispuesto en el artículo 9o del Decreto Distrital 531 de 2010._x000a_ _x000a_Agradecemos su amable atención._x000a_Atentamente,_x000a_UNIDAD ADMINISTRATIVA ESPECIAL DE SERVICIOS PÚBLICOS (UAESP)_x000a_Administración SDQS_x000a_"/>
    <s v="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lo tanto, para atender su petición en atención a su requerimiento allegado por el Sistema Distrital de Quejas y Soluciones (SDQS), nos permitimos informarle que su requerimiento se encuentra en trámite, toda vez que se solicitó ante la Secretaría Distrital de Ambiente - SDA la evaluación técnica para el otorgamiento de los permisos y autorizaciones para el manejo silvicultural en espacio público. _x000a_Conforme a lo anterior, esta Unidad queda a la espera de los conceptos técnicos o permisos requeridos para realizar la intervención a través de la empresa prestadora de aseo en la respectiva zona._x000a_ _x000a_Es pertinente aclarar, que la poda se realizará únicamente en individuos arbóreos con altura superior a dos (2) metros, que no presenten riesgo eléctrico, que no se encuentren emplazados en zona de ronda hídrica y que se encuentren ubicados en espacio público, según lo dispuesto en el artículo 9o del Decreto Distrital 531 de 2010._x000a_ _x000a_Agradecemos su amable atención._x000a_Atentamente,_x000a_UNIDAD ADMINISTRATIVA ESPECIAL DE SERVICIOS PÚBLICOS (UAESP)_x000a_Administración SDQS_x000a_"/>
    <s v="nellymos@gmail.com"/>
    <s v="2041694"/>
    <m/>
    <s v="NELLY  MOSQUERA ZAMUDIO"/>
    <x v="1"/>
    <s v="41522381"/>
    <s v="Cédula de ciudadanía"/>
    <s v="CL 29 SUR 52B 68"/>
    <m/>
    <m/>
    <m/>
    <m/>
    <s v="3"/>
    <x v="1"/>
    <s v="En nombre propio"/>
    <m/>
    <m/>
    <s v="   "/>
    <m/>
    <m/>
    <m/>
    <s v="PERIODOS_ANTERIOR"/>
    <s v="GESTIONADOS"/>
    <s v="GESTIONADO"/>
    <n v="3"/>
    <m/>
    <n v="15"/>
    <n v="1"/>
    <n v="3"/>
    <n v="0"/>
  </r>
  <r>
    <n v="3082092018"/>
    <x v="0"/>
    <s v="HABITAT"/>
    <s v="UAESP"/>
    <s v="SUBDIRECCION ADMINISTRATIVA Y FINANCIERA"/>
    <x v="0"/>
    <s v="SERVICIOS PUBLICOS"/>
    <s v="LIMPIEZA DE AREAS PUBLICAS , LAVADO DE PUENTES - OPERADOR Y/O PRESTADOR DEL SERVICIO"/>
    <x v="0"/>
    <s v="MONICA JANETH MARIN HERRERA"/>
    <x v="1"/>
    <m/>
    <m/>
    <x v="1"/>
    <s v="LINEA 195 - SERVICIO A LA CIUDADANIA"/>
    <x v="1"/>
    <x v="1"/>
    <s v="En trámite - Por traslado"/>
    <s v="Solucionado - Por asignación"/>
    <x v="0"/>
    <n v="1"/>
    <s v="BUENAS TARDES , SE COMUNICA LA SEÑORA RUTH MARINA RIAÑO RUBIANO IDENTIFICADA CON NUMERO DE CC  41426092 ,EL DIA DE HOY 29 DE DICIEMBRE DEL AÑO 2018 ; PARA INTERPONER  UNA RECLAMACION ,SOLICITA A LAS ENTIDADES  COMPETENTES REALIZAR MANTENIEMITNO ( ASEO )Y ARREGLO DE LAS PALMERAS LAS CUALES FUERON SEMBARADAS FUERA DE LA ESTACION TRONCAL  TRANSVERSAL 91  EN LA LOCALIDAD DE SUBA  ,YA QUE HACE MAS DE UN AÑO  APROXIMADAMENTE  FUERA DE LA ESTACION  AL LADO DE LAS PALMERAS HAY MUCHA BASURA EN EL PISO Y DEBIDO A ESTO TAMBIEN SE ESTA VIENDO EXPUESTAS LAS ESPECIES ARBOREAS (PALMERAS ) QUE QUEDAN UBICADAS ANTES DE SUBIR EL PUENTE PEATONAL .AGREGA QUE TAMBIEN SOLICITA EL RETIRO DE VENDEDORES  AMBULANTES DE DICHA ESTACION ._x000a_"/>
    <d v="2018-12-29T00:00:00"/>
    <d v="2018-12-31T00:00:00"/>
    <x v="1262"/>
    <d v="2018-12-31T00:00:00"/>
    <m/>
    <m/>
    <m/>
    <m/>
    <m/>
    <m/>
    <d v="2018-12-31T00:00:00"/>
    <m/>
    <m/>
    <d v="2019-01-04T07:34:32"/>
    <d v="2018-12-31T00:00:00"/>
    <m/>
    <s v="20197000003022"/>
    <m/>
    <m/>
    <s v="3113511948"/>
    <s v="RUTH MARINA RIAÑO RUBIANO"/>
    <x v="1"/>
    <s v="41426092"/>
    <s v="Cédula de ciudadanía"/>
    <s v="CL 132 69 40 "/>
    <m/>
    <m/>
    <m/>
    <m/>
    <m/>
    <x v="1"/>
    <s v="En nombre propio"/>
    <m/>
    <m/>
    <s v="   "/>
    <m/>
    <m/>
    <m/>
    <s v="PERIODOS_ANTERIOR"/>
    <s v="GESTIONADOS"/>
    <s v="PENDIENTE"/>
    <n v="5"/>
    <n v="4"/>
    <n v="15"/>
    <n v="1"/>
    <n v="0"/>
    <n v="0"/>
  </r>
  <r>
    <n v="3082152018"/>
    <x v="0"/>
    <s v="HABITAT"/>
    <s v="UAESP"/>
    <s v="SUBDIRECCION ADMINISTRATIVA Y FINANCIERA"/>
    <x v="0"/>
    <s v="SERVICIOS PUBLICOS"/>
    <s v="GESTION DE LA SUBDIRECCION DE RECOLECCION, BARRIDO Y LIMPIEZA - SUBDIRECCION DE RECOLECCION, BARRIDO Y LIMPIEZA. (INFORMES, DERECHOS DE PETICION, REQUERIMIENTOS, TRAMITE ADMINISTRATIVO Y SOLICITUDES ACADEMICAS"/>
    <x v="0"/>
    <s v="RIGO ALEXANDER DIAZ CRESPO"/>
    <x v="3"/>
    <s v="20 - LA ALHAMBRA"/>
    <s v="PASADENA"/>
    <x v="4"/>
    <m/>
    <x v="0"/>
    <x v="3"/>
    <s v="En trámite - Por traslado"/>
    <s v="Solucionado - Por asignación"/>
    <x v="8"/>
    <n v="9"/>
    <s v="PARA QUE PUSIERON LAS CANECAS NEGRAS EN CIERTOS BARRIOS DEL NORTE, SI NOLAS RECOGEN? LLEVAN MAS DE UN MES Y ESTAN REPLETAS TRAYENDO PLAGAS Y OLIENDO MAL.    PORQUE NO HACEN PUBLICIDAD EN TV PARA QUE LOS CIUDADANOS APRENDAMOS A UTILIZARLAS?"/>
    <d v="2018-12-29T00:00:00"/>
    <d v="2019-01-01T00:00:00"/>
    <x v="1263"/>
    <d v="2019-01-01T00:00:00"/>
    <m/>
    <m/>
    <m/>
    <m/>
    <m/>
    <m/>
    <d v="2019-01-01T00:00:00"/>
    <m/>
    <m/>
    <d v="2019-01-02T14:57:14"/>
    <d v="2018-12-31T00:00:00"/>
    <m/>
    <m/>
    <s v="Mechas18@hotmail.com"/>
    <s v="5166677"/>
    <s v="3153343464"/>
    <s v="MARIA MERCEDES RODRIGUEZ RIASCOS"/>
    <x v="1"/>
    <s v="35469564"/>
    <s v="Cédula de ciudadanía"/>
    <m/>
    <m/>
    <s v="11 - SUBA"/>
    <s v="20 - LA ALHAMBRA"/>
    <s v="PASADENA"/>
    <s v="5"/>
    <x v="1"/>
    <s v="En nombre propio"/>
    <m/>
    <m/>
    <s v="   "/>
    <m/>
    <m/>
    <m/>
    <s v="PERIODOS_ANTERIOR"/>
    <s v="GESTIONADOS"/>
    <s v="PENDIENTE"/>
    <n v="1"/>
    <n v="1"/>
    <n v="30"/>
    <n v="1"/>
    <n v="0"/>
    <n v="0"/>
  </r>
  <r>
    <n v="3082532018"/>
    <x v="0"/>
    <s v="HABITAT"/>
    <s v="UAESP"/>
    <s v="SUBDIRECCION ADMINISTRATIVA Y FINANCIERA"/>
    <x v="0"/>
    <s v="SERVICIOS PUBLICOS"/>
    <s v="GESTION DEL SERVICIO DE ALUMBRDAO PUBLICO - SUBDIRECCION DE SERVICIOS FUNERARIOS Y ALUMBRADO PUBLICO (INFORMES, DERECHOS DE PETICION, REQUERIMIENTOS, TRAMITE ADMINISTRATIVO Y SOLICITUDES ACADEMICAS)"/>
    <x v="0"/>
    <s v="MONICA JANETH MARIN HERRERA"/>
    <x v="2"/>
    <s v="16 - SANTA BARBARA"/>
    <s v="SANTA BARBARA CENTRAL"/>
    <x v="5"/>
    <m/>
    <x v="0"/>
    <x v="4"/>
    <s v="En trámite - Por traslado"/>
    <s v="Solucionado - Por asignación"/>
    <x v="2"/>
    <n v="7"/>
    <s v="DESDE QUE LA ALCALDIA CAMBIO LA PRESTACION DEL SERVICIO DE ASEO LA EMPRESA QUE FUE SELECCIONADA PARA PRESTAR EL SERVICIO EN EL CANAL DE LA CALLE 114 Y SUS ZONAS VERDES HA DESCUIDADO POR COMPLETO EL SECTOR...CANECAS SIN BOLSAS PLASTICAS..CANECAS DETERIORADAS..QUITARON CANECAS Y NO FUERON SUSTITUIDAS...Y EL CESPED MAL CORTADO YA QUE SOLO CORTAN LA PARTE DE ENCIMA PERO LO QUE ESTA CERCANO AL CAÑO( EN LA PENDIENTE) NO LO ARREGLAN Y DICEN QUE ESO LE CORRESPONDE A OTRA EMPRESA LO QUE HA OCASIONADO MALOS OLORES..ROEDORES Y UN ASPECTO DESAGRADABLE..."/>
    <d v="2018-12-30T00:00:00"/>
    <d v="2019-01-01T00:00:00"/>
    <x v="1264"/>
    <d v="2019-01-01T00:00:00"/>
    <m/>
    <m/>
    <m/>
    <m/>
    <m/>
    <m/>
    <d v="2019-01-01T00:00:00"/>
    <m/>
    <m/>
    <d v="2019-01-04T08:09:23"/>
    <d v="2018-12-31T00:00:00"/>
    <m/>
    <s v="20197000003102"/>
    <s v="lilisa17@hotmail.com"/>
    <s v="6296156"/>
    <s v="3158591036"/>
    <s v="LILIANA  SABOGAL FAJARDO"/>
    <x v="1"/>
    <s v="51641720"/>
    <s v="Cédula de ciudadanía"/>
    <m/>
    <m/>
    <m/>
    <m/>
    <m/>
    <m/>
    <x v="1"/>
    <s v="En nombre propio"/>
    <m/>
    <m/>
    <s v="   "/>
    <m/>
    <m/>
    <m/>
    <s v="PERIODOS_ANTERIOR"/>
    <s v="GESTIONADOS"/>
    <s v="PENDIENTE"/>
    <n v="3"/>
    <n v="3"/>
    <n v="15"/>
    <n v="1"/>
    <n v="0"/>
    <n v="0"/>
  </r>
  <r>
    <n v="3083032018"/>
    <x v="0"/>
    <s v="HABITAT"/>
    <s v="UAESP"/>
    <s v="SUBDIRECCION ADMINISTRATIVA Y FINANCIERA"/>
    <x v="0"/>
    <s v="SERVICIOS PUBLICOS"/>
    <m/>
    <x v="0"/>
    <s v="RIGO ALEXANDER DIAZ CRESPO"/>
    <x v="1"/>
    <m/>
    <m/>
    <x v="1"/>
    <s v="AVENIDA CARACAS NO. 53 - 80 PRIMER PISO"/>
    <x v="3"/>
    <x v="2"/>
    <s v="Registro para asignación"/>
    <s v="Solucionado - Registro con preclasificación"/>
    <x v="2"/>
    <n v="7"/>
    <s v="SOLICITUD DE CONTENEDORES DE BASURA EN LA CALLE 94 SUR # 14 G 09_x000a_"/>
    <d v="2018-12-31T00:00:00"/>
    <d v="2019-01-11T00:00:00"/>
    <x v="1265"/>
    <d v="2019-01-01T00:00:00"/>
    <s v="20187000463152"/>
    <d v="2018-12-26T00:00:00"/>
    <m/>
    <m/>
    <m/>
    <m/>
    <d v="2019-01-01T00:00:00"/>
    <m/>
    <m/>
    <d v="2018-12-31T08:57:35"/>
    <d v="2018-12-31T00:00:00"/>
    <m/>
    <m/>
    <s v="alcipevi14@hotmail.com"/>
    <s v="7625745"/>
    <s v="3133214081"/>
    <s v="ALCIDES  PEÑA VILLA"/>
    <x v="1"/>
    <s v="80368045"/>
    <s v="Cédula de ciudadanía"/>
    <m/>
    <m/>
    <s v="05 - USME"/>
    <s v="58 - COMUNEROS"/>
    <s v="MONTEBLANCO"/>
    <s v="2"/>
    <x v="1"/>
    <s v="En nombre propio"/>
    <m/>
    <m/>
    <s v="   "/>
    <m/>
    <m/>
    <m/>
    <s v="PERIODOS_ANTERIOR"/>
    <s v="PENDIENTES"/>
    <s v="PENDIENTE"/>
    <n v="0"/>
    <m/>
    <n v="15"/>
    <n v="1"/>
    <n v="0"/>
    <n v="0"/>
  </r>
  <r>
    <n v="3083182018"/>
    <x v="0"/>
    <s v="HABITAT"/>
    <s v="UAESP"/>
    <s v="SUBDIRECCION DE RECOLECCION BARRIDO Y LIMPIEZA"/>
    <x v="0"/>
    <s v="SERVICIOS PUBLICOS"/>
    <s v="LIMPIEZA DE AREAS PUBLICAS , LAVADO DE PUENTES - OPERADOR Y/O PRESTADOR DEL SERVICIO"/>
    <x v="0"/>
    <s v="LIZETH TATIANA HERNANDEZ CORTES EXT.1702"/>
    <x v="1"/>
    <m/>
    <m/>
    <x v="1"/>
    <s v="AVENIDA CARACAS NO. 53 - 80 PRIMER PISO"/>
    <x v="3"/>
    <x v="2"/>
    <s v="Registro - con preclasificación"/>
    <s v="Solucionado - Por asignación"/>
    <x v="2"/>
    <n v="7"/>
    <s v="DERECHO DE PETICION INTERES PARTICULAR RECVOLECCION DE LLANTAS"/>
    <d v="2018-12-31T00:00:00"/>
    <d v="2019-01-01T00:00:00"/>
    <x v="1266"/>
    <d v="2019-01-01T00:00:00"/>
    <s v="20187000470992"/>
    <d v="2018-12-31T00:00:00"/>
    <m/>
    <m/>
    <m/>
    <m/>
    <d v="2019-01-01T00:00:00"/>
    <m/>
    <m/>
    <d v="2019-01-03T08:11:40"/>
    <d v="2018-12-31T00:00:00"/>
    <m/>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Agradecemos su amable atención._x000a_Atentamente,_x000a_UNIDAD ADMINISTRATIVA ESPECIAL DE SERVICIOS PÚBLICOS (UAESP)._x000a_Administración SDQS._x000a_&quot;_x0009__x0009__x0009__x0009__x0009__x0009__x0009__x0009__x000a_"/>
    <s v="monisgomezvargas@gmail.com"/>
    <m/>
    <s v="3132214270"/>
    <s v="MONICA  GOMEZ VARGAS"/>
    <x v="1"/>
    <s v="1069744136"/>
    <s v="Cédula de ciudadanía"/>
    <s v="CL 60 S 22A65"/>
    <m/>
    <m/>
    <m/>
    <m/>
    <s v="2"/>
    <x v="1"/>
    <s v="En nombre propio"/>
    <m/>
    <m/>
    <s v="   "/>
    <m/>
    <m/>
    <m/>
    <s v="PERIODOS_ANTERIOR"/>
    <s v="GESTIONADOS"/>
    <s v="PENDIENTE"/>
    <n v="2"/>
    <n v="2"/>
    <n v="15"/>
    <n v="1"/>
    <n v="0"/>
    <n v="0"/>
  </r>
  <r>
    <n v="3083212018"/>
    <x v="0"/>
    <s v="HABITAT"/>
    <s v="UAESP"/>
    <s v="SUBDIRECCION DE RECOLECCION BARRIDO Y LIMPIEZA"/>
    <x v="0"/>
    <s v="SERVICIOS PUBLICOS"/>
    <s v="LIMPIEZA DE AREAS PUBLICAS , LAVADO DE PUENTES - OPERADOR Y/O PRESTADOR DEL SERVICIO"/>
    <x v="0"/>
    <s v="LIZETH TATIANA HERNANDEZ CORTES EXT.1702"/>
    <x v="1"/>
    <m/>
    <m/>
    <x v="1"/>
    <s v="AVENIDA CARACAS NO. 53 - 80 PRIMER PISO"/>
    <x v="3"/>
    <x v="2"/>
    <s v="Registro - con preclasificación"/>
    <s v="Solucionado - Por asignación"/>
    <x v="2"/>
    <n v="7"/>
    <s v=" DERECHO DE PETICION INTERES PARTICULAR LIMPIEZA"/>
    <d v="2018-12-31T00:00:00"/>
    <d v="2019-01-01T00:00:00"/>
    <x v="1267"/>
    <d v="2019-01-01T00:00:00"/>
    <s v="20187000470882"/>
    <d v="2018-12-31T00:00:00"/>
    <m/>
    <m/>
    <m/>
    <m/>
    <d v="2019-01-01T00:00:00"/>
    <m/>
    <m/>
    <d v="2019-01-03T08:01:19"/>
    <d v="2018-12-31T00:00:00"/>
    <m/>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Agradecemos su amable atención._x000a_Atentamente,_x000a_UNIDAD ADMINISTRATIVA ESPECIAL DE SERVICIOS PÚBLICOS (UAESP)._x000a_Administración SDQS._x000a_&quot;_x0009__x0009__x0009__x0009__x0009__x0009__x0009__x0009__x000a_"/>
    <s v="anaceciliacruzcarrillo@gmail.com"/>
    <s v="7609703"/>
    <s v="3219509012"/>
    <s v="ANA  CECILIA CRUZ CARRILLO"/>
    <x v="1"/>
    <s v="21076116"/>
    <s v="Cédula de ciudadanía"/>
    <s v="CL 49D 7 26 SUR"/>
    <s v="ADULTO MAYOR"/>
    <s v="18 - RAFAEL URIBE URIBE"/>
    <s v="54 - MARRUECOS"/>
    <s v="LOS MOLINOS"/>
    <s v="2"/>
    <x v="1"/>
    <s v="En nombre propio"/>
    <m/>
    <m/>
    <s v="   "/>
    <m/>
    <m/>
    <m/>
    <s v="PERIODOS_ANTERIOR"/>
    <s v="GESTIONADOS"/>
    <s v="PENDIENTE"/>
    <n v="2"/>
    <n v="2"/>
    <n v="15"/>
    <n v="1"/>
    <n v="0"/>
    <n v="0"/>
  </r>
  <r>
    <n v="3083242018"/>
    <x v="0"/>
    <s v="HABITAT"/>
    <s v="UAESP"/>
    <s v="SUBDIRECCION ADMINISTRATIVA Y FINANCIERA"/>
    <x v="2"/>
    <s v="SERVICIOS PUBLICOS"/>
    <s v="GESTION DEL SERVICIO DE ALUMBRDAO PUBLICO - SUBDIRECCION DE SERVICIOS FUNERARIOS Y ALUMBRADO PUBLICO (INFORMES, DERECHOS DE PETICION, REQUERIMIENTOS, TRAMITE ADMINISTRATIVO Y SOLICITUDES ACADEMICAS)"/>
    <x v="2"/>
    <s v="MONICA JANETH MARIN HERRERA"/>
    <x v="1"/>
    <m/>
    <m/>
    <x v="1"/>
    <m/>
    <x v="0"/>
    <x v="4"/>
    <s v="Registro - con preclasificación"/>
    <s v="Solucionado - Por asignación"/>
    <x v="2"/>
    <n v="7"/>
    <s v="INFORME ESPECIAL DE POLICIA CUADRANTE 1 CAI ANTONIA SANTOS"/>
    <d v="2018-12-31T00:00:00"/>
    <d v="2019-01-01T00:00:00"/>
    <x v="1268"/>
    <d v="2019-01-01T00:00:00"/>
    <m/>
    <m/>
    <m/>
    <m/>
    <m/>
    <m/>
    <d v="2019-01-01T00:00:00"/>
    <m/>
    <m/>
    <d v="2019-01-04T08:41:15"/>
    <d v="2018-12-31T00:00:00"/>
    <m/>
    <s v="20197000003162"/>
    <s v="caisantosbosa@hotmail.com"/>
    <s v="7778844"/>
    <m/>
    <s v="CAI  SANTOS "/>
    <x v="1"/>
    <s v="0317778844"/>
    <s v="Cédula de ciudadanía"/>
    <s v="CL 63 SUR 81G "/>
    <m/>
    <s v="07 - BOSA"/>
    <s v="85 - BOSA CENTRAL"/>
    <s v="ANTONIA SANTOS"/>
    <s v="2"/>
    <x v="1"/>
    <s v="En nombre propio"/>
    <m/>
    <m/>
    <s v="   "/>
    <m/>
    <m/>
    <m/>
    <s v="PERIODOS_ANTERIOR"/>
    <s v="GESTIONADOS"/>
    <s v="PENDIENTE"/>
    <n v="3"/>
    <n v="3"/>
    <n v="15"/>
    <n v="1"/>
    <n v="0"/>
    <n v="0"/>
  </r>
  <r>
    <n v="3083252018"/>
    <x v="0"/>
    <s v="HABITAT"/>
    <s v="UAESP"/>
    <s v="SUBDIRECCION ADMINISTRATIVA Y FINANCIERA"/>
    <x v="0"/>
    <s v="SERVICIOS PUBLICOS"/>
    <m/>
    <x v="0"/>
    <s v="LUIS FELIPE RODRIGUEZ NAVARRO"/>
    <x v="1"/>
    <m/>
    <m/>
    <x v="1"/>
    <s v="AVENIDA CARACAS NO. 53 - 80 PRIMER PISO"/>
    <x v="3"/>
    <x v="2"/>
    <s v="Registro para asignación"/>
    <s v="Solucionado - Registro con preclasificación"/>
    <x v="2"/>
    <n v="7"/>
    <s v=" DERECHO DE PETICION INTERES PARTICULAR FACTURACIONI"/>
    <d v="2018-12-31T00:00:00"/>
    <d v="2019-01-11T00:00:00"/>
    <x v="1269"/>
    <d v="2019-01-01T00:00:00"/>
    <s v="20187000470712"/>
    <d v="2018-12-31T00:00:00"/>
    <m/>
    <m/>
    <m/>
    <m/>
    <d v="2019-01-01T00:00:00"/>
    <m/>
    <m/>
    <d v="2018-12-31T09:33:33"/>
    <d v="2018-12-31T00:00:00"/>
    <m/>
    <m/>
    <s v="garcias1120@gmail.com"/>
    <m/>
    <s v="3138977336"/>
    <s v="DIANA  GARCIA SEGURA"/>
    <x v="1"/>
    <s v="52938299"/>
    <s v="Cédula de ciudadanía"/>
    <s v="KR 4G BIS ESTE 93 66 SUR"/>
    <m/>
    <s v="05 - USME"/>
    <s v="58 - COMUNEROS"/>
    <s v="COMUNEROS"/>
    <s v="1"/>
    <x v="1"/>
    <s v="En nombre propio"/>
    <m/>
    <m/>
    <s v="   "/>
    <m/>
    <m/>
    <m/>
    <s v="PERIODOS_ANTERIOR"/>
    <s v="PENDIENTES"/>
    <s v="PENDIENTE"/>
    <n v="0"/>
    <m/>
    <n v="15"/>
    <n v="1"/>
    <n v="0"/>
    <n v="0"/>
  </r>
  <r>
    <n v="3083282018"/>
    <x v="0"/>
    <s v="HABITAT"/>
    <s v="UAESP"/>
    <s v="SUBDIRECCION DE RECOLECCION BARRIDO Y LIMPIEZA"/>
    <x v="0"/>
    <s v="SERVICIOS PUBLICOS"/>
    <s v="PODA DE ARBOLES - SUBDIRECCION DE RECOLECCION, BARRIDO Y LIMPIEZA"/>
    <x v="0"/>
    <s v="LIZETH TATIANA HERNANDEZ CORTES EXT.1702"/>
    <x v="1"/>
    <m/>
    <m/>
    <x v="1"/>
    <s v="AVENIDA CARACAS NO. 53 - 80 PRIMER PISO"/>
    <x v="3"/>
    <x v="2"/>
    <s v="Registro - con preclasificación"/>
    <s v="Solucionado - Por respuesta definitiva"/>
    <x v="0"/>
    <n v="1"/>
    <s v="DERECHO DE PETICION INTERES PARTICULAR PODA DE ARBOLES"/>
    <d v="2018-12-31T00:00:00"/>
    <d v="2019-01-01T00:00:00"/>
    <x v="1270"/>
    <d v="2019-01-01T00:00:00"/>
    <s v="20187000468252"/>
    <d v="2018-12-31T00:00:00"/>
    <m/>
    <m/>
    <m/>
    <m/>
    <d v="2019-01-01T00:00:00"/>
    <m/>
    <m/>
    <d v="2019-01-03T08:16:42"/>
    <d v="2019-01-03T08:16:42"/>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lo tanto, para atender su petición en atención a su requerimiento allegado por el Sistema Distrital de Quejas y Soluciones (SDQS), nos permitimos informarle que su requerimiento se encuentra en trámite, toda vez que se solicitó ante la Secretaría Distrital de Ambiente - SDA la evaluación técnica para el otorgamiento de los permisos y autorizaciones para el manejo silvicultural en espacio público. _x000a_Conforme a lo anterior, esta Unidad queda a la espera de los conceptos técnicos o permisos requeridos para realizar la intervención a través de la empresa prestadora de aseo en la respectiva zona._x000a_Es pertinente aclarar, que la poda se realizará únicamente en individuos arbóreos con altura superior a dos (2) metros, que no presenten riesgo eléctrico, que no se encuentren emplazados en zona de ronda hídrica y que se encuentren ubicados en espacio público, según lo dispuesto en el artículo 9o del Decreto Distrital 531 de 2010._x000a_Agradecemos su amable atención._x000a_Atentamente,_x000a_UNIDAD ADMINISTRATIVA ESPECIAL DE SERVICIOS PÚBLICOS (UAESP)._x000a_Administración SDQS._x000a_&quot;_x0009__x0009__x0009__x0009__x0009__x0009__x0009__x0009__x000a_"/>
    <s v="&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lo tanto, para atender su petición en atención a su requerimiento allegado por el Sistema Distrital de Quejas y Soluciones (SDQS), nos permitimos informarle que su requerimiento se encuentra en trámite, toda vez que se solicitó ante la Secretaría Distrital de Ambiente - SDA la evaluación técnica para el otorgamiento de los permisos y autorizaciones para el manejo silvicultural en espacio público. _x000a_Conforme a lo anterior, esta Unidad queda a la espera de los conceptos técnicos o permisos requeridos para realizar la intervención a través de la empresa prestadora de aseo en la respectiva zona._x000a_Es pertinente aclarar, que la poda se realizará únicamente en individuos arbóreos con altura superior a dos (2) metros, que no presenten riesgo eléctrico, que no se encuentren emplazados en zona de ronda hídrica y que se encuentren ubicados en espacio público, según lo dispuesto en el artículo 9o del Decreto Distrital 531 de 2010._x000a_Agradecemos su amable atención._x000a_Atentamente,_x000a_UNIDAD ADMINISTRATIVA ESPECIAL DE SERVICIOS PÚBLICOS (UAESP)._x000a_Administración SDQS._x000a_&quot;_x0009__x0009__x0009__x0009__x0009__x0009__x0009__x0009__x000a_"/>
    <s v="goqui_61@hotmail.com"/>
    <s v="4719148"/>
    <s v="3008053632"/>
    <s v="GERMAN  OSPINA QUINCHE"/>
    <x v="1"/>
    <s v="19469317"/>
    <s v="Cédula de ciudadanía"/>
    <s v="KR 58 67D 31 "/>
    <m/>
    <s v="10 - ENGATIVA"/>
    <s v="72 - BOLIVIA"/>
    <s v="CIUDADELA COLSUBSIDIO"/>
    <s v="3"/>
    <x v="1"/>
    <s v="En nombre propio"/>
    <m/>
    <m/>
    <s v="   "/>
    <m/>
    <m/>
    <m/>
    <s v="PERIODOS_ANTERIOR"/>
    <s v="GESTIONADOS"/>
    <s v="GESTIONADO"/>
    <n v="2"/>
    <n v="2"/>
    <n v="15"/>
    <n v="1"/>
    <n v="2"/>
    <n v="0"/>
  </r>
  <r>
    <n v="3083302018"/>
    <x v="0"/>
    <s v="HABITAT"/>
    <s v="UAESP"/>
    <s v="SUBDIRECCION DE RECOLECCION BARRIDO Y LIMPIEZA"/>
    <x v="0"/>
    <s v="SERVICIOS PUBLICOS"/>
    <s v="GESTION SOCIAL - SUBDIRECCION DE APROVECHAMIENTO"/>
    <x v="0"/>
    <s v="LIZETH TATIANA HERNANDEZ CORTES EXT.1702"/>
    <x v="1"/>
    <m/>
    <m/>
    <x v="1"/>
    <s v="AVENIDA CARACAS NO. 53 - 80 PRIMER PISO"/>
    <x v="3"/>
    <x v="2"/>
    <s v="Registro - con preclasificación"/>
    <s v="Solucionado - Por asignación"/>
    <x v="2"/>
    <n v="7"/>
    <s v="DERECHO DE PETICION INTERES PARTICULAR RECOLECCION"/>
    <d v="2018-12-31T00:00:00"/>
    <d v="2019-01-01T00:00:00"/>
    <x v="1271"/>
    <d v="2019-01-01T00:00:00"/>
    <s v="20187000468102"/>
    <d v="2018-12-31T00:00:00"/>
    <m/>
    <m/>
    <m/>
    <m/>
    <d v="2019-01-01T00:00:00"/>
    <m/>
    <m/>
    <d v="2019-01-03T08:20:18"/>
    <d v="2018-12-31T00:00:00"/>
    <m/>
    <s v="Asignar a la subdirección encargada"/>
    <s v="deisyt.o@hotmail.com"/>
    <s v="4679036"/>
    <s v="3106995644"/>
    <s v="BRAYEN DEISSY MORENO CELIS"/>
    <x v="1"/>
    <s v="52794625"/>
    <s v="Cédula de ciudadanía"/>
    <s v="KR 83 71A 33"/>
    <m/>
    <m/>
    <m/>
    <m/>
    <s v="3"/>
    <x v="1"/>
    <s v="En nombre propio"/>
    <m/>
    <m/>
    <s v="   "/>
    <m/>
    <m/>
    <m/>
    <s v="PERIODOS_ANTERIOR"/>
    <s v="GESTIONADOS"/>
    <s v="PENDIENTE"/>
    <n v="2"/>
    <n v="2"/>
    <n v="15"/>
    <n v="1"/>
    <n v="0"/>
    <n v="0"/>
  </r>
  <r>
    <n v="3083342018"/>
    <x v="0"/>
    <s v="HABITAT"/>
    <s v="UAESP"/>
    <s v="SUBDIRECCION DE ALUMBRADO PÚBLICO"/>
    <x v="2"/>
    <s v="SERVICIOS PUBLICOS"/>
    <m/>
    <x v="2"/>
    <s v="Estefany  Garzón Fierro"/>
    <x v="1"/>
    <m/>
    <m/>
    <x v="1"/>
    <s v="AVENIDA CARACAS NO. 53 - 80 PRIMER PISO"/>
    <x v="3"/>
    <x v="0"/>
    <s v="Registro - con preclasificación"/>
    <m/>
    <x v="2"/>
    <n v="7"/>
    <s v="DERECHO DE PETICION - MODERNIZACION ALUMBRADO PARQUE"/>
    <d v="2018-12-31T00:00:00"/>
    <d v="2019-01-01T00:00:00"/>
    <x v="1272"/>
    <d v="2019-01-01T00:00:00"/>
    <s v="20187000467332"/>
    <d v="2018-12-31T00:00:00"/>
    <m/>
    <m/>
    <m/>
    <m/>
    <d v="2019-01-01T00:00:00"/>
    <m/>
    <m/>
    <m/>
    <d v="2018-12-31T00:00:00"/>
    <m/>
    <m/>
    <s v="jacbpuentearanda@gmail.com"/>
    <m/>
    <s v="3104373490"/>
    <s v="Junta accion comunal barrio puente aranda   "/>
    <x v="1"/>
    <m/>
    <s v="NIT"/>
    <s v="CL 18 53 40"/>
    <m/>
    <s v="16 - PUENTE ARANDA"/>
    <s v="111 - PUENTE ARANDA"/>
    <s v="PUENTE ARANDA"/>
    <m/>
    <x v="2"/>
    <s v="En nombre propio"/>
    <m/>
    <m/>
    <s v="   "/>
    <m/>
    <m/>
    <m/>
    <s v="PERIODOS_ANTERIOR"/>
    <s v="PENDIENTES"/>
    <s v="PENDIENTE"/>
    <n v="15"/>
    <n v="15"/>
    <n v="15"/>
    <n v="1"/>
    <n v="0"/>
    <n v="0"/>
  </r>
  <r>
    <n v="3083362018"/>
    <x v="0"/>
    <s v="HABITAT"/>
    <s v="UAESP"/>
    <s v="SUBDIRECCION ADMINISTRATIVA Y FINANCIERA"/>
    <x v="4"/>
    <s v="SERVICIOS PUBLICOS"/>
    <m/>
    <x v="4"/>
    <s v="LUIS FELIPE RODRIGUEZ NAVARRO"/>
    <x v="1"/>
    <m/>
    <m/>
    <x v="1"/>
    <s v="AVENIDA CARACAS NO. 53 - 80 PRIMER PISO"/>
    <x v="3"/>
    <x v="3"/>
    <s v="Registro para asignación"/>
    <s v="Solucionado - Registro con preclasificación"/>
    <x v="0"/>
    <n v="1"/>
    <s v="RADICACION WEB: CONSULTA_x000a_"/>
    <d v="2018-12-31T00:00:00"/>
    <d v="2019-01-01T00:00:00"/>
    <x v="1273"/>
    <d v="2019-01-01T00:00:00"/>
    <s v="20187000467162"/>
    <d v="2018-12-31T00:00:00"/>
    <m/>
    <m/>
    <m/>
    <m/>
    <d v="2019-01-01T00:00:00"/>
    <m/>
    <m/>
    <d v="2018-12-31T09:50:56"/>
    <d v="2018-12-31T00:00:00"/>
    <m/>
    <m/>
    <s v="angiemdet@gmail.com"/>
    <s v="5612345"/>
    <s v="3223632437"/>
    <s v="LUZ ANGELA CARVAJAL MENDOZA"/>
    <x v="1"/>
    <s v="1024462859"/>
    <s v="Cédula de ciudadanía"/>
    <m/>
    <m/>
    <m/>
    <m/>
    <m/>
    <m/>
    <x v="1"/>
    <s v="En nombre propio"/>
    <m/>
    <m/>
    <s v="   "/>
    <m/>
    <m/>
    <m/>
    <s v="PERIODOS_ANTERIOR"/>
    <s v="PENDIENTES"/>
    <s v="PENDIENTE"/>
    <n v="0"/>
    <m/>
    <n v="30"/>
    <n v="1"/>
    <n v="0"/>
    <n v="0"/>
  </r>
  <r>
    <n v="3083392018"/>
    <x v="0"/>
    <s v="HABITAT"/>
    <s v="UAESP"/>
    <s v="SUBDIRECCION ADMINISTRATIVA Y FINANCIERA"/>
    <x v="0"/>
    <s v="SERVICIOS PUBLICOS"/>
    <m/>
    <x v="0"/>
    <s v="LUIS FELIPE RODRIGUEZ NAVARRO"/>
    <x v="1"/>
    <m/>
    <m/>
    <x v="1"/>
    <s v="AVENIDA CARACAS NO. 53 - 80 PRIMER PISO"/>
    <x v="3"/>
    <x v="0"/>
    <s v="Registro para asignación"/>
    <s v="Solucionado - Registro con preclasificación"/>
    <x v="2"/>
    <n v="7"/>
    <s v="TRASLADO DERECHO DE PETICION RECOLECCION"/>
    <d v="2018-12-31T00:00:00"/>
    <d v="2019-01-09T00:00:00"/>
    <x v="1274"/>
    <d v="2019-01-01T00:00:00"/>
    <s v="20187000466952"/>
    <d v="2018-12-31T00:00:00"/>
    <m/>
    <m/>
    <m/>
    <m/>
    <d v="2019-01-01T00:00:00"/>
    <m/>
    <m/>
    <d v="2018-12-31T09:55:32"/>
    <d v="2018-12-31T00:00:00"/>
    <m/>
    <m/>
    <m/>
    <m/>
    <m/>
    <s v="ROSARIO DEL PILAR SARMIENTO "/>
    <x v="1"/>
    <s v="52084640"/>
    <s v="Cédula de ciudadanía"/>
    <s v="KR 11 187A 15 "/>
    <m/>
    <m/>
    <m/>
    <m/>
    <m/>
    <x v="1"/>
    <s v="En nombre propio"/>
    <m/>
    <m/>
    <s v="   "/>
    <m/>
    <m/>
    <m/>
    <s v="PERIODOS_ANTERIOR"/>
    <s v="PENDIENTES"/>
    <s v="PENDIENTE"/>
    <n v="0"/>
    <m/>
    <n v="15"/>
    <n v="1"/>
    <n v="0"/>
    <n v="0"/>
  </r>
  <r>
    <n v="3083422018"/>
    <x v="0"/>
    <s v="HABITAT"/>
    <s v="UAESP"/>
    <s v="SUBDIRECCION ADMINISTRATIVA Y FINANCIERA"/>
    <x v="5"/>
    <s v="SERVICIOS PUBLICOS"/>
    <m/>
    <x v="5"/>
    <s v="LUIS FELIPE RODRIGUEZ NAVARRO"/>
    <x v="1"/>
    <m/>
    <m/>
    <x v="1"/>
    <s v="AVENIDA CARACAS NO. 53 - 80 PRIMER PISO"/>
    <x v="3"/>
    <x v="2"/>
    <s v="Registro para asignación"/>
    <s v="Solucionado - Registro con preclasificación"/>
    <x v="2"/>
    <n v="7"/>
    <s v="SOLICITUD DE SUBSIDIO FUNERARIO A QUIEN VIDA CORRESPONDIO A: ROGER GERARDO QUIÑONES ROZO"/>
    <d v="2018-12-31T00:00:00"/>
    <d v="2019-01-01T00:00:00"/>
    <x v="1275"/>
    <d v="2019-01-01T00:00:00"/>
    <s v="20187000466942"/>
    <d v="2018-12-31T00:00:00"/>
    <m/>
    <m/>
    <m/>
    <m/>
    <d v="2019-01-01T00:00:00"/>
    <m/>
    <m/>
    <d v="2018-12-31T10:01:21"/>
    <d v="2018-12-31T00:00:00"/>
    <m/>
    <m/>
    <s v="dlmq_1997@hotmail.com"/>
    <m/>
    <s v="3115610218"/>
    <s v="ELIZABETH  QUIÑONEZ CHACON"/>
    <x v="1"/>
    <s v="41796481"/>
    <s v="Cédula de ciudadanía"/>
    <s v="KR 5 ESTE 30A 27 SUR"/>
    <m/>
    <m/>
    <m/>
    <m/>
    <s v="2"/>
    <x v="1"/>
    <s v="En nombre propio"/>
    <m/>
    <m/>
    <s v="   "/>
    <m/>
    <m/>
    <m/>
    <s v="PERIODOS_ANTERIOR"/>
    <s v="PENDIENTES"/>
    <s v="PENDIENTE"/>
    <n v="0"/>
    <m/>
    <n v="15"/>
    <n v="1"/>
    <n v="0"/>
    <n v="0"/>
  </r>
  <r>
    <n v="3083462018"/>
    <x v="0"/>
    <s v="HABITAT"/>
    <s v="UAESP"/>
    <s v="SUBDIRECCION ADMINISTRATIVA Y FINANCIERA"/>
    <x v="5"/>
    <s v="SERVICIOS PUBLICOS"/>
    <m/>
    <x v="5"/>
    <s v="LUIS FELIPE RODRIGUEZ NAVARRO"/>
    <x v="1"/>
    <m/>
    <m/>
    <x v="1"/>
    <s v="AVENIDA CARACAS NO. 53 - 80 PRIMER PISO"/>
    <x v="3"/>
    <x v="2"/>
    <s v="Registro para asignación"/>
    <s v="Solucionado - Registro con preclasificación"/>
    <x v="2"/>
    <n v="7"/>
    <s v="_x0009_SOLICITUD DE SUBSIDIO FUNERARIO A QUIEN VIDA CORRESPONDIO A: NELSON HERNAN RIOS BELTRAN"/>
    <d v="2018-12-31T00:00:00"/>
    <d v="2019-01-01T00:00:00"/>
    <x v="1276"/>
    <d v="2019-01-01T00:00:00"/>
    <s v="20187000466902"/>
    <d v="2018-12-31T00:00:00"/>
    <m/>
    <m/>
    <m/>
    <m/>
    <d v="2019-01-01T00:00:00"/>
    <m/>
    <m/>
    <d v="2018-12-31T10:11:53"/>
    <d v="2018-12-31T00:00:00"/>
    <m/>
    <m/>
    <m/>
    <m/>
    <s v="3012634023"/>
    <s v="BETTY  BELTRAN DUARTE"/>
    <x v="1"/>
    <s v="35414239"/>
    <s v="Cédula de ciudadanía"/>
    <s v=" Calle 27 B # 16 B - 10 Torre 15 Apto 404 Barrio Villa Marina Localidad Zipaquira -"/>
    <m/>
    <m/>
    <m/>
    <m/>
    <m/>
    <x v="1"/>
    <s v="En nombre propio"/>
    <m/>
    <m/>
    <s v="   "/>
    <m/>
    <m/>
    <m/>
    <s v="PERIODOS_ANTERIOR"/>
    <s v="PENDIENTES"/>
    <s v="PENDIENTE"/>
    <n v="0"/>
    <m/>
    <n v="15"/>
    <n v="1"/>
    <n v="0"/>
    <n v="0"/>
  </r>
  <r>
    <n v="3083472018"/>
    <x v="0"/>
    <s v="HABITAT"/>
    <s v="UAESP"/>
    <s v="SUBDIRECCION ADMINISTRATIVA Y FINANCIERA"/>
    <x v="2"/>
    <s v="SERVICIOS PUBLICOS"/>
    <m/>
    <x v="2"/>
    <s v="LUIS FELIPE RODRIGUEZ NAVARRO"/>
    <x v="1"/>
    <m/>
    <m/>
    <x v="1"/>
    <s v="AVENIDA CARACAS NO. 53 - 80 PRIMER PISO"/>
    <x v="3"/>
    <x v="0"/>
    <s v="Registro para asignación"/>
    <s v="Solucionado - Registro con preclasificación"/>
    <x v="2"/>
    <n v="7"/>
    <s v="TRASLADO RADICADO NO 20185110221342 - ALUBRADO PUBLICO"/>
    <d v="2018-12-31T00:00:00"/>
    <d v="2019-01-01T00:00:00"/>
    <x v="1277"/>
    <d v="2019-01-01T00:00:00"/>
    <s v="20187000466892"/>
    <d v="2018-12-31T00:00:00"/>
    <m/>
    <m/>
    <m/>
    <m/>
    <d v="2019-01-01T00:00:00"/>
    <m/>
    <m/>
    <d v="2018-12-31T10:18:47"/>
    <d v="2018-12-31T00:00:00"/>
    <m/>
    <m/>
    <s v="MALECITA54@HOTMAIL.COM"/>
    <s v="6267286"/>
    <s v="3107542660"/>
    <s v="MARIA ELVIRA ESTRADA DE AMADO"/>
    <x v="1"/>
    <s v="41616787"/>
    <s v="Cédula de ciudadanía"/>
    <s v="CL 134 20 54  AP 602"/>
    <m/>
    <m/>
    <m/>
    <m/>
    <m/>
    <x v="1"/>
    <s v="En nombre propio"/>
    <m/>
    <m/>
    <s v="   "/>
    <m/>
    <m/>
    <m/>
    <s v="PERIODOS_ANTERIOR"/>
    <s v="PENDIENTES"/>
    <s v="PENDIENTE"/>
    <n v="0"/>
    <m/>
    <n v="15"/>
    <n v="1"/>
    <n v="0"/>
    <n v="0"/>
  </r>
  <r>
    <n v="3083582018"/>
    <x v="0"/>
    <s v="HABITAT"/>
    <s v="UAESP"/>
    <s v="SUBDIRECCION ADMINISTRATIVA Y FINANCIERA"/>
    <x v="5"/>
    <s v="SERVICIOS PUBLICOS"/>
    <m/>
    <x v="5"/>
    <s v="LUIS FELIPE RODRIGUEZ NAVARRO"/>
    <x v="1"/>
    <m/>
    <m/>
    <x v="1"/>
    <s v="AVENIDA CARACAS NO. 53 - 80 PRIMER PISO"/>
    <x v="3"/>
    <x v="2"/>
    <s v="Registro para asignación"/>
    <s v="Solucionado - Registro con preclasificación"/>
    <x v="2"/>
    <n v="7"/>
    <s v="SOLICITUD DE SUBSIDIO PRORROGA FUNERARIO A QUIEN VIDA CORRESPONDIO A: FRANCISCO ALFONSO ROJAS LEE DANDO ALCANCE AL RADICADO 20187000408182"/>
    <d v="2018-12-31T00:00:00"/>
    <d v="2019-01-01T00:00:00"/>
    <x v="1278"/>
    <d v="2019-01-01T00:00:00"/>
    <s v="20187000466442"/>
    <d v="2018-12-31T00:00:00"/>
    <m/>
    <m/>
    <m/>
    <m/>
    <d v="2019-01-01T00:00:00"/>
    <m/>
    <m/>
    <d v="2018-12-31T10:37:40"/>
    <d v="2018-12-31T00:00:00"/>
    <m/>
    <m/>
    <m/>
    <m/>
    <s v="3133880557"/>
    <s v="FABIO LEONARDO ROJAS LEE"/>
    <x v="1"/>
    <s v="80441115"/>
    <s v="Cédula de ciudadanía"/>
    <s v="KR 83 52A 51 S"/>
    <m/>
    <m/>
    <m/>
    <m/>
    <s v="2"/>
    <x v="1"/>
    <s v="En nombre propio"/>
    <m/>
    <m/>
    <s v="   "/>
    <m/>
    <m/>
    <m/>
    <s v="PERIODOS_ANTERIOR"/>
    <s v="PENDIENTES"/>
    <s v="PENDIENTE"/>
    <n v="0"/>
    <m/>
    <n v="15"/>
    <n v="1"/>
    <n v="0"/>
    <n v="0"/>
  </r>
  <r>
    <n v="3083642018"/>
    <x v="0"/>
    <s v="HABITAT"/>
    <s v="UAESP"/>
    <s v="SUBDIRECCION DE RECOLECCION BARRIDO Y LIMPIEZA"/>
    <x v="0"/>
    <s v="SERVICIOS PUBLICOS"/>
    <s v="LIMPIEZA DE AREAS PUBLICAS , LAVADO DE PUENTES - OPERADOR Y/O PRESTADOR DEL SERVICIO"/>
    <x v="0"/>
    <s v="LIZETH TATIANA HERNANDEZ CORTES EXT.1702"/>
    <x v="1"/>
    <m/>
    <m/>
    <x v="1"/>
    <s v="AVENIDA CARACAS NO. 53 - 80 PRIMER PISO"/>
    <x v="3"/>
    <x v="1"/>
    <s v="Registro - con preclasificación"/>
    <s v="Solucionado - Por traslado"/>
    <x v="9"/>
    <n v="6"/>
    <s v="RADICACION WEB: RECLAMO_x000a_"/>
    <d v="2018-12-31T00:00:00"/>
    <d v="2019-01-08T00:00:00"/>
    <x v="1279"/>
    <d v="2019-01-01T00:00:00"/>
    <s v="20187000466072"/>
    <d v="2018-12-31T00:00:00"/>
    <m/>
    <m/>
    <m/>
    <m/>
    <d v="2019-01-01T00:00:00"/>
    <m/>
    <m/>
    <d v="2019-01-03T08:05:04"/>
    <d v="2018-12-31T00:00:00"/>
    <m/>
    <s v="_x000a_&quot;Respetado(a) ciudadano(a)_x000a_Cordial Saludo,_x000a_Para la actual administración es muy importante hacer un reconocimiento muy especial a los ciudadanos, ya que sus aportes e inquietudes contribuyen al mejoramiento de las condiciones de vida de cada uno de sus habitantes._x000a_Por tanto, tenemos en gestión su petición y en atención a su requerimiento allegado por el Sistema Distrital de Quejas y Soluciones (SDQS), sobre la situación manifestada, nos permitimos informarle que la misma fue trasladada al JARDÍN BOTÁNICO JOSÉ CELESTINO MUTIS para que adelante las acciones correspondientes._x000a_Agradecemos su amable atención._x000a_Atentamente,_x000a_UNIDAD ADMINISTRATIVA ESPECIAL DE SERVICIOS PÚBLICOS (UAESP)._x000a_Administración SDQS._x000a_&quot;_x0009__x0009__x0009__x0009__x0009__x0009__x0009__x0009__x000a_"/>
    <s v="asoc114a@hotmail.com"/>
    <s v="6125362"/>
    <s v="3124634539"/>
    <s v="MARIA  VAVERKOVA HRDINA"/>
    <x v="1"/>
    <s v="117069"/>
    <s v="Cédula de ciudadanía"/>
    <s v=" CALLE 114 A NÂ° 21-88 OF 103"/>
    <m/>
    <m/>
    <m/>
    <m/>
    <m/>
    <x v="1"/>
    <s v="En nombre propio"/>
    <m/>
    <m/>
    <s v="   "/>
    <m/>
    <s v="JBB - JARDIN BOTANICO"/>
    <s v="UAESP"/>
    <s v="PERIODOS_ANTERIOR"/>
    <s v="GESTIONADOS"/>
    <s v="PENDIENTE"/>
    <n v="2"/>
    <n v="2"/>
    <n v="15"/>
    <n v="1"/>
    <n v="0"/>
    <n v="0"/>
  </r>
  <r>
    <n v="3083672018"/>
    <x v="0"/>
    <s v="HABITAT"/>
    <s v="UAESP"/>
    <s v="SUBDIRECCION DE RECOLECCION BARRIDO Y LIMPIEZA"/>
    <x v="0"/>
    <s v="SERVICIOS PUBLICOS"/>
    <s v="GESTION DE LA SUBDIRECCION DE RECOLECCION, BARRIDO Y LIMPIEZA - SUBDIRECCION DE RECOLECCION, BARRIDO Y LIMPIEZA. (INFORMES, DERECHOS DE PETICION, REQUERIMIENTOS, TRAMITE ADMINISTRATIVO Y SOLICITUDES ACADEMICAS"/>
    <x v="0"/>
    <s v="MONICA MILENA MATIAS CALCETERO EXT 1709"/>
    <x v="1"/>
    <m/>
    <m/>
    <x v="1"/>
    <s v="AVENIDA CARACAS NO. 53 - 80 PRIMER PISO"/>
    <x v="3"/>
    <x v="2"/>
    <s v="En trámite - Por asignación"/>
    <s v="Solucionado - Por asignación"/>
    <x v="0"/>
    <n v="1"/>
    <s v="DERECHO DE PETICION INTERES PARTICULAR"/>
    <d v="2018-12-31T00:00:00"/>
    <d v="2019-01-01T00:00:00"/>
    <x v="1280"/>
    <d v="2019-01-01T00:00:00"/>
    <s v="20187000466002"/>
    <d v="2018-12-31T00:00:00"/>
    <m/>
    <m/>
    <m/>
    <m/>
    <d v="2019-01-17T00:00:00"/>
    <m/>
    <m/>
    <d v="2019-01-04T16:53:49"/>
    <d v="2019-01-10T11:21:48"/>
    <m/>
    <s v="_x0009__x000a_Respetado ciudadano(a)_x000a_Cordial Saludo,_x000a_Para la actual administración es muy importante hacer un reconocimiento muy especial a los ciudadanos, ya que sus aportes e inquietudes contribuyen al mejoramiento de las condiciones de vida de cada uno de sus habitantes._x000a__x000a_Por tanto, tenemos en gestión su petición y en atención a su requerimiento allegado por el Sistema Distrital de Quejas y Soluciones (SDQS), sobre la situación manifestada, nos permitimos informarle que la misma fue trasladada al prestador de la localidad para que en cumplimiento de sus obligaciones contractuales realice las actuaciones correspondientes._x000a__x000a__x000a_Agradecemos su amable atención._x000a_Atentamente,_x000a_UNIDAD ADMINISTRATIVA ESPECIAL DE SERVICIOS PÚBLICOS (UAESP)_x000a_Administración SDQS_x000a_"/>
    <s v="educhlozano@hotmail.com"/>
    <m/>
    <s v="3022895650"/>
    <s v="EDUARDO  HERNANDEZ LOZANO"/>
    <x v="1"/>
    <m/>
    <m/>
    <s v=" Cll 145Âª #143-12"/>
    <m/>
    <m/>
    <m/>
    <m/>
    <m/>
    <x v="1"/>
    <s v="En nombre propio"/>
    <m/>
    <m/>
    <s v="   "/>
    <m/>
    <m/>
    <m/>
    <s v="PERIODOS_ANTERIOR"/>
    <s v="GESTIONADOS"/>
    <s v="GESTIONADO"/>
    <n v="3"/>
    <m/>
    <n v="15"/>
    <n v="1"/>
    <n v="7"/>
    <n v="0"/>
  </r>
  <r>
    <n v="3083732018"/>
    <x v="0"/>
    <s v="HABITAT"/>
    <s v="UAESP"/>
    <s v="SUBDIRECCION ADMINISTRATIVA Y FINANCIERA"/>
    <x v="0"/>
    <s v="SERVICIOS PUBLICOS"/>
    <s v="TRASLADO A ENTIDADES DISTRITALES"/>
    <x v="0"/>
    <s v="MONICA JANETH MARIN HERRERA"/>
    <x v="1"/>
    <m/>
    <m/>
    <x v="1"/>
    <s v="LINEA 195 - SERVICIO A LA CIUDADANIA"/>
    <x v="1"/>
    <x v="1"/>
    <s v="En trámite - Por traslado"/>
    <s v="Solucionado - Por traslado"/>
    <x v="9"/>
    <n v="6"/>
    <s v="BUENOS DIAS, SE COMUNICA EL CIUDADANO PAUL  VILLABONA EL DIA 31/12/2018, SOLICITANDO A LAS ENTIDADES COMPETENTES REALICEN UNA INSPECCION AL ESTABLECIMIENTO DE KFC UBICADO EN LA CARRERA 78B CON CALLE 38C SUR BARRIO KENNEDY ZONA COMERCIAL, LA CUAL HA EVIDENCIADO QUE ESTAN DANDO UN  MAL MANEJO A LAS BASURAS, DEBIDO A QUE LAS ARROJA  EN HORARIOS NO PERMITIDOS, NO ESTAN RECICLANDO Y  LA GRASA QUE UTILIZAN NO ESTAN DANDO EL MANEJO ADECUADO ARROJANDO COMO DESECHO NORMAL DENTRO DE BOLSAS PLASTICAS, ADICIONAL  CUANDO REALIZAN ASEO AL ESTABLECIENTO ARROJANDO EL AGUA HACIA EL ESPACIO PUBLICO LA CUAL TIENEN EL CONDUCTO QUE VA A LA ALCANTARILLA TAPADA, GENERANDO CON ESTO MALOS OLORES, INDICA QUE POR PARTE DE LA ADMINISTRACION Y DEMAS EMPLEADOS QUIENES UTILIZAN PALABRAS GROSERAS Y OMITIENDO LA SITUACION, MANIFIESTA QUE HA INTERPUESTO SOLICTUDES A ALGUNAS ENTIDADES COMO ALCALDIA LOCAL, AL CAI  DE TECHO, SANIDAD Y POLICIA AMBIENTAL PERO ACCIONES DEFINITIVAS O MEDIDAS QUE EVITEN EL DAÑO AMBIENTAL  Y DE LA SALUD DE LOS RESIDENTES DEL SECTOR, GRACIAS POR LA ATENCION Y ANEXARA COMO EVIDENCIA REGISTRO FOTOGRAFICOS Y VIDEOS"/>
    <d v="2018-12-31T00:00:00"/>
    <d v="2019-01-08T00:00:00"/>
    <x v="1281"/>
    <d v="2019-01-01T00:00:00"/>
    <m/>
    <m/>
    <m/>
    <m/>
    <m/>
    <m/>
    <d v="2019-01-01T00:00:00"/>
    <m/>
    <m/>
    <d v="2019-01-04T08:45:23"/>
    <d v="2018-12-31T00:00:00"/>
    <m/>
    <s v="La Unidad Administrativa Especial de Servicios Públicos es una entidad del orden distrital del Sector Descentralizado por Servicios, de carácter eminentemente técnico y especializado, con personería jurídica, autonomía administrativa y presupuestal y con patrimonio propio, adscrita a la Secretaría Distrital del Hábitat, cuyo objeto es el de garantizar la prestación, coordinación, supervisión y control de los servicios de recolección, transporte, disposición final, reciclaje y aprovechamiento de residuos sólidos, la limpieza de vías y áreas públicas; los servicios funerarios en la infraestructura del Distrito y el servicio de alumbrado público. Como misión tiene el garantizar la prestación, coordinación, supervisión y control de los servicios de recolección, transporte, disposición final, reciclaje y aprovechamiento de residuos sólidos, la limpieza de vías y áreas públicas; los servicios funerarios en la infraestructura del Distrito y el servicio de alumbrado público._x000a__x000a_De acuerdo con contenido del derecho de petición y a lo establecido en la Ley 1755 de 2015, la UAESP da traslado al requerimiento por no ser competente para dar trámite de fondo. Es así que el artículo 21 de dicha ley señala que se informará de inmediato al interesado si este actúa verbalmente, o dentro de los cinco (5) días siguientes al de la recepción, si obró por escrito. Dentro del término señalado remitirá la petición al competente y enviará copia del oficio remisorio al peticionario o en caso de no existir funcionario competente así se lo comunicará. Los términos para decidir o responder se contarán a partir del día siguiente a la recepción de la Petición por la autoridad competente._x000a__x000a_De esta manera se da traslado por competencia administrativa a la Secretaría de Gobierno con base en lo indicado en el Artículo por el Decreto 349 de 2014 &quot;Por el cual se reglamenta la imposición y aplicación del Comparendo Ambiental en el Distrito Capital&quot; en cuanto delega en el Secretario Distrital de Gobierno la responsabilidad de la aplicación de la sanción por Comparendo Ambiental en Bogotá, Distrito Capital._x000a__x000a_De igual manera, le invitamos a conocer más sobre nuestros servicios en el link www.uaesp.gov.co"/>
    <s v="maicol_odisea@hotmail.com"/>
    <m/>
    <s v="3212938626"/>
    <s v="PAUL  VILLABONA MORENO"/>
    <x v="1"/>
    <s v="91257010"/>
    <s v="Cédula de ciudadanía"/>
    <m/>
    <m/>
    <m/>
    <m/>
    <m/>
    <m/>
    <x v="1"/>
    <s v="En nombre propio"/>
    <m/>
    <m/>
    <s v="   "/>
    <m/>
    <s v="SECRETARIA DE GOBIERNO"/>
    <s v="UAESP"/>
    <s v="PERIODOS_ANTERIOR"/>
    <s v="GESTIONADOS"/>
    <s v="PENDIENTE"/>
    <n v="3"/>
    <n v="3"/>
    <n v="15"/>
    <n v="1"/>
    <n v="0"/>
    <n v="0"/>
  </r>
  <r>
    <n v="3083782018"/>
    <x v="0"/>
    <s v="HABITAT"/>
    <s v="UAESP"/>
    <s v="SUBDIRECCION ADMINISTRATIVA Y FINANCIERA"/>
    <x v="0"/>
    <s v="SERVICIOS PUBLICOS"/>
    <m/>
    <x v="0"/>
    <s v="LUIS FELIPE RODRIGUEZ NAVARRO"/>
    <x v="1"/>
    <m/>
    <m/>
    <x v="1"/>
    <s v="AVENIDA CARACAS NO. 53 - 80 PRIMER PISO"/>
    <x v="3"/>
    <x v="2"/>
    <s v="Registro para asignación"/>
    <s v="Solucionado - Registro con preclasificación"/>
    <x v="2"/>
    <n v="7"/>
    <s v="DERECHO DE PETICION INTERES PARTICULAR RECOLECCION"/>
    <d v="2018-12-31T00:00:00"/>
    <d v="2019-01-11T00:00:00"/>
    <x v="1282"/>
    <d v="2019-01-01T00:00:00"/>
    <s v="20187000464682"/>
    <d v="2018-12-31T00:00:00"/>
    <m/>
    <m/>
    <m/>
    <m/>
    <d v="2019-01-01T00:00:00"/>
    <m/>
    <m/>
    <d v="2018-12-31T11:11:15"/>
    <d v="2018-12-31T00:00:00"/>
    <m/>
    <m/>
    <s v="marlycaicedo@hotmail.com"/>
    <s v="6136921"/>
    <s v="3002171535"/>
    <s v="MARLY  CAICEDO "/>
    <x v="1"/>
    <s v="39690337"/>
    <s v="Cédula de ciudadanía"/>
    <s v=" Kr 19b # 150 66"/>
    <m/>
    <m/>
    <m/>
    <m/>
    <m/>
    <x v="1"/>
    <s v="En nombre propio"/>
    <m/>
    <m/>
    <s v="   "/>
    <m/>
    <m/>
    <m/>
    <s v="PERIODOS_ANTERIOR"/>
    <s v="PENDIENTES"/>
    <s v="PENDIENTE"/>
    <n v="0"/>
    <m/>
    <n v="15"/>
    <n v="1"/>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FB1CB74-0215-4668-A5EA-B8D17D3AAC29}" name="TablaDinámica1" cacheId="32"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H13" firstHeaderRow="1" firstDataRow="2" firstDataCol="1" rowPageCount="1" colPageCount="1"/>
  <pivotFields count="69">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Col" showAll="0">
      <items count="7">
        <item x="5"/>
        <item x="2"/>
        <item x="3"/>
        <item x="4"/>
        <item x="1"/>
        <item x="0"/>
        <item t="default"/>
      </items>
    </pivotField>
    <pivotField axis="axisRow" showAll="0">
      <items count="10">
        <item x="3"/>
        <item x="8"/>
        <item x="0"/>
        <item x="2"/>
        <item x="6"/>
        <item x="4"/>
        <item x="1"/>
        <item x="5"/>
        <item x="7"/>
        <item t="default"/>
      </items>
    </pivotField>
    <pivotField showAll="0"/>
    <pivotField showAll="0"/>
    <pivotField showAll="0"/>
    <pivotField showAll="0"/>
    <pivotField showAll="0"/>
    <pivotField showAll="0"/>
    <pivotField showAll="0"/>
    <pivotField axis="axisPage" numFmtId="164" multipleItemSelectionAllowed="1" showAll="0">
      <items count="1284">
        <item h="1" x="16"/>
        <item h="1" x="5"/>
        <item h="1" x="6"/>
        <item h="1" x="8"/>
        <item h="1" x="14"/>
        <item h="1" x="18"/>
        <item h="1" x="0"/>
        <item h="1" x="88"/>
        <item h="1" x="3"/>
        <item h="1" x="10"/>
        <item h="1" x="22"/>
        <item h="1" x="21"/>
        <item h="1" x="20"/>
        <item h="1" x="57"/>
        <item h="1" x="52"/>
        <item h="1" x="55"/>
        <item h="1" x="65"/>
        <item h="1" x="49"/>
        <item h="1" x="51"/>
        <item h="1" x="56"/>
        <item h="1" x="61"/>
        <item h="1" x="62"/>
        <item h="1" x="25"/>
        <item h="1" x="35"/>
        <item h="1" x="53"/>
        <item h="1" x="28"/>
        <item h="1" x="71"/>
        <item h="1" x="77"/>
        <item h="1" x="39"/>
        <item h="1" x="66"/>
        <item h="1" x="75"/>
        <item h="1" x="67"/>
        <item h="1" x="82"/>
        <item h="1" x="80"/>
        <item h="1" x="68"/>
        <item h="1" x="78"/>
        <item h="1" x="70"/>
        <item h="1" x="76"/>
        <item h="1" x="69"/>
        <item h="1" x="87"/>
        <item h="1" x="90"/>
        <item h="1" x="104"/>
        <item h="1" x="103"/>
        <item h="1" x="101"/>
        <item h="1" x="106"/>
        <item h="1" x="94"/>
        <item h="1" x="96"/>
        <item h="1" x="84"/>
        <item h="1" x="93"/>
        <item h="1" x="83"/>
        <item h="1" x="72"/>
        <item h="1" x="95"/>
        <item h="1" x="97"/>
        <item h="1" x="92"/>
        <item h="1" x="89"/>
        <item h="1" x="86"/>
        <item h="1" x="85"/>
        <item h="1" x="59"/>
        <item h="1" x="73"/>
        <item h="1" x="79"/>
        <item h="1" x="100"/>
        <item h="1" x="74"/>
        <item h="1" x="27"/>
        <item h="1" x="58"/>
        <item h="1" x="36"/>
        <item h="1" x="29"/>
        <item h="1" x="42"/>
        <item h="1" x="46"/>
        <item h="1" x="41"/>
        <item h="1" x="33"/>
        <item h="1" x="34"/>
        <item h="1" x="31"/>
        <item h="1" x="37"/>
        <item h="1" x="38"/>
        <item h="1" x="40"/>
        <item h="1" x="43"/>
        <item h="1" x="44"/>
        <item h="1" x="47"/>
        <item h="1" x="45"/>
        <item h="1" x="48"/>
        <item h="1" x="54"/>
        <item h="1" x="50"/>
        <item h="1" x="102"/>
        <item h="1" x="98"/>
        <item h="1" x="122"/>
        <item h="1" x="91"/>
        <item h="1" x="115"/>
        <item h="1" x="109"/>
        <item h="1" x="117"/>
        <item h="1" x="64"/>
        <item h="1" x="63"/>
        <item h="1" x="114"/>
        <item h="1" x="32"/>
        <item h="1" x="121"/>
        <item h="1" x="141"/>
        <item h="1" x="129"/>
        <item h="1" x="124"/>
        <item h="1" x="126"/>
        <item h="1" x="132"/>
        <item h="1" x="131"/>
        <item h="1" x="128"/>
        <item h="1" x="116"/>
        <item h="1" x="99"/>
        <item h="1" x="111"/>
        <item h="1" x="143"/>
        <item h="1" x="134"/>
        <item h="1" x="135"/>
        <item h="1" x="130"/>
        <item h="1" x="142"/>
        <item h="1" x="125"/>
        <item h="1" x="127"/>
        <item h="1" x="146"/>
        <item h="1" x="145"/>
        <item h="1" x="133"/>
        <item h="1" x="148"/>
        <item h="1" x="147"/>
        <item h="1" x="136"/>
        <item h="1" x="139"/>
        <item h="1" x="60"/>
        <item h="1" x="154"/>
        <item h="1" x="152"/>
        <item h="1" x="140"/>
        <item h="1" x="149"/>
        <item h="1" x="138"/>
        <item h="1" x="158"/>
        <item h="1" x="151"/>
        <item h="1" x="157"/>
        <item h="1" x="144"/>
        <item h="1" x="118"/>
        <item h="1" x="110"/>
        <item h="1" x="112"/>
        <item h="1" x="113"/>
        <item h="1" x="119"/>
        <item h="1" x="107"/>
        <item h="1" x="108"/>
        <item h="1" x="160"/>
        <item h="1" x="120"/>
        <item h="1" x="105"/>
        <item h="1" x="178"/>
        <item h="1" x="168"/>
        <item h="1" x="173"/>
        <item h="1" x="155"/>
        <item h="1" x="161"/>
        <item h="1" x="170"/>
        <item h="1" x="164"/>
        <item h="1" x="184"/>
        <item h="1" x="177"/>
        <item h="1" x="192"/>
        <item h="1" x="185"/>
        <item h="1" x="191"/>
        <item h="1" x="179"/>
        <item h="1" x="166"/>
        <item h="1" x="180"/>
        <item h="1" x="167"/>
        <item h="1" x="176"/>
        <item h="1" x="182"/>
        <item h="1" x="175"/>
        <item h="1" x="181"/>
        <item h="1" x="162"/>
        <item h="1" x="165"/>
        <item h="1" x="156"/>
        <item h="1" x="137"/>
        <item h="1" x="159"/>
        <item h="1" x="186"/>
        <item h="1" x="187"/>
        <item h="1" x="171"/>
        <item h="1" x="174"/>
        <item h="1" x="183"/>
        <item h="1" x="190"/>
        <item h="1" x="189"/>
        <item h="1" x="203"/>
        <item h="1" x="188"/>
        <item h="1" x="200"/>
        <item h="1" x="204"/>
        <item h="1" x="201"/>
        <item h="1" x="198"/>
        <item h="1" x="195"/>
        <item h="1" x="193"/>
        <item h="1" x="196"/>
        <item h="1" x="194"/>
        <item h="1" x="212"/>
        <item h="1" x="202"/>
        <item h="1" x="123"/>
        <item h="1" x="217"/>
        <item h="1" x="215"/>
        <item h="1" x="218"/>
        <item h="1" x="223"/>
        <item h="1" x="214"/>
        <item h="1" x="213"/>
        <item h="1" x="219"/>
        <item h="1" x="209"/>
        <item h="1" x="208"/>
        <item h="1" x="222"/>
        <item h="1" x="206"/>
        <item h="1" x="207"/>
        <item h="1" x="210"/>
        <item h="1" x="216"/>
        <item h="1" x="211"/>
        <item h="1" x="9"/>
        <item h="1" x="231"/>
        <item h="1" x="225"/>
        <item h="1" x="224"/>
        <item h="1" x="220"/>
        <item h="1" x="230"/>
        <item h="1" x="248"/>
        <item h="1" x="234"/>
        <item h="1" x="229"/>
        <item h="1" x="249"/>
        <item h="1" x="245"/>
        <item h="1" x="243"/>
        <item h="1" x="239"/>
        <item h="1" x="238"/>
        <item h="1" x="236"/>
        <item h="1" x="235"/>
        <item h="1" x="233"/>
        <item h="1" x="242"/>
        <item h="1" x="232"/>
        <item h="1" x="226"/>
        <item h="1" x="227"/>
        <item h="1" x="254"/>
        <item h="1" x="250"/>
        <item h="1" x="244"/>
        <item h="1" x="251"/>
        <item h="1" x="221"/>
        <item h="1" x="247"/>
        <item h="1" x="260"/>
        <item h="1" x="259"/>
        <item h="1" x="265"/>
        <item h="1" x="263"/>
        <item h="1" x="266"/>
        <item h="1" x="264"/>
        <item h="1" x="241"/>
        <item h="1" x="252"/>
        <item h="1" x="256"/>
        <item h="1" x="296"/>
        <item h="1" x="295"/>
        <item h="1" x="271"/>
        <item h="1" x="293"/>
        <item h="1" x="288"/>
        <item h="1" x="237"/>
        <item h="1" x="258"/>
        <item h="1" x="274"/>
        <item h="1" x="298"/>
        <item h="1" x="273"/>
        <item h="1" x="303"/>
        <item h="1" x="305"/>
        <item h="1" x="297"/>
        <item h="1" x="312"/>
        <item h="1" x="300"/>
        <item h="1" x="280"/>
        <item h="1" x="281"/>
        <item h="1" x="282"/>
        <item h="1" x="286"/>
        <item h="1" x="287"/>
        <item h="1" x="323"/>
        <item h="1" x="317"/>
        <item h="1" x="325"/>
        <item h="1" x="267"/>
        <item h="1" x="304"/>
        <item h="1" x="313"/>
        <item h="1" x="314"/>
        <item h="1" x="306"/>
        <item h="1" x="316"/>
        <item h="1" x="319"/>
        <item h="1" x="320"/>
        <item h="1" x="321"/>
        <item h="1" x="315"/>
        <item h="1" x="322"/>
        <item h="1" x="276"/>
        <item h="1" x="277"/>
        <item h="1" x="278"/>
        <item h="1" x="279"/>
        <item h="1" x="324"/>
        <item h="1" x="318"/>
        <item h="1" x="326"/>
        <item h="1" x="285"/>
        <item h="1" x="463"/>
        <item h="1" x="516"/>
        <item h="1" x="2"/>
        <item h="1" x="4"/>
        <item h="1" x="7"/>
        <item h="1" x="12"/>
        <item h="1" x="11"/>
        <item h="1" x="13"/>
        <item h="1" x="197"/>
        <item h="1" x="15"/>
        <item h="1" x="17"/>
        <item h="1" x="19"/>
        <item h="1" x="23"/>
        <item h="1" x="30"/>
        <item h="1" x="26"/>
        <item h="1" x="81"/>
        <item h="1" x="24"/>
        <item h="1" x="150"/>
        <item h="1" x="153"/>
        <item h="1" x="163"/>
        <item h="1" x="172"/>
        <item h="1" x="169"/>
        <item h="1" x="199"/>
        <item h="1" x="246"/>
        <item h="1" x="255"/>
        <item h="1" x="240"/>
        <item h="1" x="261"/>
        <item h="1" x="253"/>
        <item h="1" x="270"/>
        <item h="1" x="275"/>
        <item h="1" x="289"/>
        <item h="1" x="294"/>
        <item h="1" x="283"/>
        <item h="1" x="301"/>
        <item h="1" x="302"/>
        <item h="1" x="307"/>
        <item h="1" x="309"/>
        <item h="1" x="311"/>
        <item h="1" x="328"/>
        <item h="1" x="329"/>
        <item h="1" x="299"/>
        <item h="1" x="308"/>
        <item h="1" x="331"/>
        <item h="1" x="333"/>
        <item h="1" x="335"/>
        <item h="1" x="336"/>
        <item h="1" x="337"/>
        <item h="1" x="338"/>
        <item h="1" x="339"/>
        <item h="1" x="340"/>
        <item h="1" x="341"/>
        <item h="1" x="327"/>
        <item h="1" x="342"/>
        <item h="1" x="291"/>
        <item h="1" x="343"/>
        <item h="1" x="344"/>
        <item h="1" x="345"/>
        <item h="1" x="346"/>
        <item h="1" x="292"/>
        <item h="1" x="348"/>
        <item h="1" x="349"/>
        <item h="1" x="352"/>
        <item h="1" x="353"/>
        <item h="1" x="354"/>
        <item h="1" x="356"/>
        <item h="1" x="358"/>
        <item h="1" x="359"/>
        <item h="1" x="360"/>
        <item h="1" x="361"/>
        <item h="1" x="334"/>
        <item h="1" x="366"/>
        <item h="1" x="367"/>
        <item h="1" x="371"/>
        <item h="1" x="372"/>
        <item h="1" x="373"/>
        <item h="1" x="375"/>
        <item h="1" x="377"/>
        <item h="1" x="355"/>
        <item h="1" x="363"/>
        <item h="1" x="380"/>
        <item h="1" x="381"/>
        <item h="1" x="382"/>
        <item h="1" x="383"/>
        <item h="1" x="384"/>
        <item h="1" x="389"/>
        <item h="1" x="391"/>
        <item h="1" x="393"/>
        <item h="1" x="370"/>
        <item h="1" x="368"/>
        <item h="1" x="395"/>
        <item h="1" x="396"/>
        <item h="1" x="397"/>
        <item h="1" x="398"/>
        <item h="1" x="399"/>
        <item h="1" x="400"/>
        <item h="1" x="401"/>
        <item h="1" x="402"/>
        <item h="1" x="403"/>
        <item h="1" x="406"/>
        <item h="1" x="407"/>
        <item h="1" x="351"/>
        <item h="1" x="374"/>
        <item h="1" x="362"/>
        <item h="1" x="410"/>
        <item h="1" x="262"/>
        <item h="1" x="272"/>
        <item h="1" x="257"/>
        <item h="1" x="418"/>
        <item h="1" x="419"/>
        <item h="1" x="405"/>
        <item h="1" x="350"/>
        <item h="1" x="369"/>
        <item h="1" x="378"/>
        <item h="1" x="409"/>
        <item h="1" x="423"/>
        <item h="1" x="424"/>
        <item h="1" x="427"/>
        <item h="1" x="428"/>
        <item h="1" x="429"/>
        <item h="1" x="416"/>
        <item h="1" x="431"/>
        <item h="1" x="432"/>
        <item h="1" x="433"/>
        <item h="1" x="434"/>
        <item h="1" x="436"/>
        <item h="1" x="437"/>
        <item h="1" x="438"/>
        <item h="1" x="439"/>
        <item h="1" x="379"/>
        <item h="1" x="441"/>
        <item h="1" x="442"/>
        <item h="1" x="365"/>
        <item h="1" x="364"/>
        <item x="450"/>
        <item x="451"/>
        <item x="454"/>
        <item x="455"/>
        <item x="458"/>
        <item x="464"/>
        <item x="471"/>
        <item x="472"/>
        <item x="476"/>
        <item x="478"/>
        <item x="330"/>
        <item x="411"/>
        <item x="480"/>
        <item x="413"/>
        <item x="421"/>
        <item x="465"/>
        <item x="448"/>
        <item x="484"/>
        <item x="489"/>
        <item x="494"/>
        <item x="495"/>
        <item x="496"/>
        <item x="497"/>
        <item x="498"/>
        <item x="499"/>
        <item x="500"/>
        <item x="503"/>
        <item x="505"/>
        <item x="506"/>
        <item x="507"/>
        <item x="509"/>
        <item x="511"/>
        <item x="461"/>
        <item x="513"/>
        <item x="515"/>
        <item x="425"/>
        <item x="510"/>
        <item x="522"/>
        <item x="426"/>
        <item x="460"/>
        <item x="462"/>
        <item x="415"/>
        <item x="422"/>
        <item x="479"/>
        <item x="390"/>
        <item x="539"/>
        <item x="414"/>
        <item x="453"/>
        <item x="477"/>
        <item x="543"/>
        <item x="545"/>
        <item x="551"/>
        <item x="552"/>
        <item x="553"/>
        <item x="554"/>
        <item x="555"/>
        <item x="557"/>
        <item x="542"/>
        <item x="573"/>
        <item x="525"/>
        <item x="482"/>
        <item x="468"/>
        <item x="457"/>
        <item x="443"/>
        <item x="412"/>
        <item x="564"/>
        <item x="566"/>
        <item x="568"/>
        <item x="531"/>
        <item x="575"/>
        <item x="576"/>
        <item x="577"/>
        <item x="579"/>
        <item x="580"/>
        <item x="519"/>
        <item x="600"/>
        <item x="603"/>
        <item x="604"/>
        <item x="605"/>
        <item x="606"/>
        <item x="449"/>
        <item x="452"/>
        <item x="607"/>
        <item x="456"/>
        <item x="608"/>
        <item x="609"/>
        <item x="611"/>
        <item x="612"/>
        <item x="613"/>
        <item x="614"/>
        <item x="615"/>
        <item x="616"/>
        <item x="617"/>
        <item x="618"/>
        <item x="619"/>
        <item x="620"/>
        <item x="622"/>
        <item x="623"/>
        <item x="624"/>
        <item x="626"/>
        <item x="627"/>
        <item x="628"/>
        <item x="629"/>
        <item x="630"/>
        <item x="631"/>
        <item x="632"/>
        <item x="633"/>
        <item x="635"/>
        <item x="636"/>
        <item x="637"/>
        <item x="638"/>
        <item x="639"/>
        <item x="491"/>
        <item x="517"/>
        <item x="518"/>
        <item x="527"/>
        <item x="544"/>
        <item x="547"/>
        <item x="332"/>
        <item x="558"/>
        <item x="520"/>
        <item x="492"/>
        <item x="524"/>
        <item x="569"/>
        <item x="537"/>
        <item x="652"/>
        <item x="653"/>
        <item x="654"/>
        <item x="655"/>
        <item x="656"/>
        <item x="657"/>
        <item x="658"/>
        <item x="659"/>
        <item x="660"/>
        <item x="661"/>
        <item x="490"/>
        <item x="662"/>
        <item x="663"/>
        <item x="664"/>
        <item x="665"/>
        <item x="640"/>
        <item x="486"/>
        <item x="550"/>
        <item x="667"/>
        <item x="669"/>
        <item x="670"/>
        <item x="672"/>
        <item x="673"/>
        <item x="674"/>
        <item x="675"/>
        <item x="676"/>
        <item x="501"/>
        <item x="677"/>
        <item x="678"/>
        <item x="679"/>
        <item x="680"/>
        <item x="681"/>
        <item x="586"/>
        <item x="683"/>
        <item x="684"/>
        <item x="685"/>
        <item x="549"/>
        <item x="625"/>
        <item x="686"/>
        <item x="687"/>
        <item x="488"/>
        <item x="688"/>
        <item x="689"/>
        <item x="528"/>
        <item x="562"/>
        <item x="556"/>
        <item x="690"/>
        <item x="691"/>
        <item x="692"/>
        <item x="535"/>
        <item x="693"/>
        <item x="565"/>
        <item x="523"/>
        <item x="574"/>
        <item x="610"/>
        <item x="644"/>
        <item x="205"/>
        <item x="385"/>
        <item x="387"/>
        <item x="357"/>
        <item x="703"/>
        <item x="704"/>
        <item x="705"/>
        <item x="721"/>
        <item x="723"/>
        <item x="724"/>
        <item x="725"/>
        <item x="726"/>
        <item x="727"/>
        <item x="728"/>
        <item x="729"/>
        <item x="731"/>
        <item x="732"/>
        <item x="733"/>
        <item x="734"/>
        <item x="735"/>
        <item x="736"/>
        <item x="737"/>
        <item x="738"/>
        <item x="739"/>
        <item x="740"/>
        <item x="741"/>
        <item x="742"/>
        <item x="743"/>
        <item x="745"/>
        <item x="746"/>
        <item x="747"/>
        <item x="750"/>
        <item x="752"/>
        <item x="753"/>
        <item x="754"/>
        <item x="755"/>
        <item x="756"/>
        <item x="757"/>
        <item x="758"/>
        <item x="759"/>
        <item x="760"/>
        <item x="761"/>
        <item x="762"/>
        <item x="763"/>
        <item x="764"/>
        <item x="765"/>
        <item x="766"/>
        <item x="767"/>
        <item x="768"/>
        <item x="769"/>
        <item x="770"/>
        <item x="771"/>
        <item x="773"/>
        <item x="775"/>
        <item x="776"/>
        <item x="777"/>
        <item x="778"/>
        <item x="779"/>
        <item x="780"/>
        <item x="781"/>
        <item x="782"/>
        <item x="784"/>
        <item x="785"/>
        <item x="786"/>
        <item x="787"/>
        <item x="788"/>
        <item x="587"/>
        <item x="585"/>
        <item x="561"/>
        <item x="394"/>
        <item x="793"/>
        <item x="794"/>
        <item x="795"/>
        <item x="774"/>
        <item x="796"/>
        <item x="798"/>
        <item x="799"/>
        <item x="802"/>
        <item x="803"/>
        <item x="805"/>
        <item x="806"/>
        <item x="807"/>
        <item x="808"/>
        <item x="810"/>
        <item x="584"/>
        <item x="597"/>
        <item x="811"/>
        <item x="812"/>
        <item x="813"/>
        <item x="814"/>
        <item x="815"/>
        <item x="816"/>
        <item x="817"/>
        <item x="818"/>
        <item x="819"/>
        <item x="820"/>
        <item x="821"/>
        <item x="822"/>
        <item x="824"/>
        <item x="825"/>
        <item x="826"/>
        <item x="827"/>
        <item x="829"/>
        <item x="830"/>
        <item x="832"/>
        <item x="833"/>
        <item x="834"/>
        <item x="835"/>
        <item x="836"/>
        <item x="837"/>
        <item x="838"/>
        <item x="839"/>
        <item x="840"/>
        <item x="841"/>
        <item x="842"/>
        <item x="843"/>
        <item x="844"/>
        <item x="845"/>
        <item x="846"/>
        <item x="711"/>
        <item x="709"/>
        <item x="708"/>
        <item x="848"/>
        <item x="849"/>
        <item x="850"/>
        <item x="851"/>
        <item x="852"/>
        <item x="853"/>
        <item x="855"/>
        <item x="856"/>
        <item x="857"/>
        <item x="647"/>
        <item x="858"/>
        <item x="859"/>
        <item x="860"/>
        <item x="671"/>
        <item x="861"/>
        <item x="862"/>
        <item x="863"/>
        <item x="697"/>
        <item x="864"/>
        <item x="865"/>
        <item x="866"/>
        <item x="867"/>
        <item x="868"/>
        <item x="869"/>
        <item x="870"/>
        <item x="871"/>
        <item x="682"/>
        <item x="873"/>
        <item x="874"/>
        <item x="875"/>
        <item x="879"/>
        <item x="880"/>
        <item x="881"/>
        <item x="882"/>
        <item x="883"/>
        <item x="885"/>
        <item x="886"/>
        <item x="666"/>
        <item x="887"/>
        <item x="888"/>
        <item x="889"/>
        <item x="890"/>
        <item x="891"/>
        <item x="892"/>
        <item x="893"/>
        <item x="894"/>
        <item x="895"/>
        <item x="896"/>
        <item x="696"/>
        <item x="897"/>
        <item x="430"/>
        <item x="898"/>
        <item x="899"/>
        <item x="701"/>
        <item x="710"/>
        <item x="900"/>
        <item x="695"/>
        <item x="713"/>
        <item x="902"/>
        <item x="903"/>
        <item x="854"/>
        <item x="905"/>
        <item x="440"/>
        <item x="590"/>
        <item x="906"/>
        <item x="907"/>
        <item x="459"/>
        <item x="908"/>
        <item x="502"/>
        <item x="909"/>
        <item x="910"/>
        <item x="911"/>
        <item x="912"/>
        <item x="508"/>
        <item x="913"/>
        <item x="914"/>
        <item x="915"/>
        <item x="916"/>
        <item x="917"/>
        <item x="918"/>
        <item x="919"/>
        <item x="920"/>
        <item x="922"/>
        <item x="923"/>
        <item x="924"/>
        <item x="925"/>
        <item x="926"/>
        <item x="927"/>
        <item x="928"/>
        <item x="929"/>
        <item x="930"/>
        <item x="931"/>
        <item x="932"/>
        <item x="934"/>
        <item x="935"/>
        <item x="936"/>
        <item x="937"/>
        <item x="938"/>
        <item x="941"/>
        <item x="942"/>
        <item x="943"/>
        <item x="944"/>
        <item x="945"/>
        <item x="946"/>
        <item x="783"/>
        <item x="648"/>
        <item x="582"/>
        <item x="947"/>
        <item x="949"/>
        <item x="581"/>
        <item x="712"/>
        <item x="290"/>
        <item x="797"/>
        <item x="878"/>
        <item x="904"/>
        <item x="951"/>
        <item x="952"/>
        <item x="953"/>
        <item x="955"/>
        <item x="956"/>
        <item x="959"/>
        <item x="960"/>
        <item x="961"/>
        <item x="963"/>
        <item x="964"/>
        <item x="968"/>
        <item x="969"/>
        <item x="970"/>
        <item x="971"/>
        <item x="972"/>
        <item x="975"/>
        <item x="976"/>
        <item x="977"/>
        <item x="978"/>
        <item x="979"/>
        <item x="980"/>
        <item x="981"/>
        <item x="982"/>
        <item x="983"/>
        <item x="985"/>
        <item x="986"/>
        <item x="987"/>
        <item x="988"/>
        <item x="376"/>
        <item x="989"/>
        <item x="990"/>
        <item x="991"/>
        <item x="772"/>
        <item x="994"/>
        <item x="706"/>
        <item x="995"/>
        <item x="997"/>
        <item x="998"/>
        <item x="999"/>
        <item x="435"/>
        <item x="901"/>
        <item x="649"/>
        <item x="722"/>
        <item x="1000"/>
        <item x="717"/>
        <item x="420"/>
        <item x="1002"/>
        <item x="804"/>
        <item x="417"/>
        <item x="958"/>
        <item x="1004"/>
        <item x="228"/>
        <item x="950"/>
        <item x="973"/>
        <item x="996"/>
        <item x="504"/>
        <item x="939"/>
        <item x="744"/>
        <item x="751"/>
        <item x="933"/>
        <item x="1003"/>
        <item x="702"/>
        <item x="700"/>
        <item x="699"/>
        <item x="1001"/>
        <item x="642"/>
        <item x="473"/>
        <item x="718"/>
        <item x="831"/>
        <item x="965"/>
        <item x="954"/>
        <item x="730"/>
        <item x="467"/>
        <item x="444"/>
        <item x="485"/>
        <item x="386"/>
        <item x="483"/>
        <item x="534"/>
        <item x="529"/>
        <item x="563"/>
        <item x="621"/>
        <item x="1015"/>
        <item x="1016"/>
        <item x="1019"/>
        <item x="1020"/>
        <item x="1022"/>
        <item x="1023"/>
        <item x="1024"/>
        <item x="1025"/>
        <item x="1026"/>
        <item x="1027"/>
        <item x="1028"/>
        <item x="1029"/>
        <item x="1030"/>
        <item x="1031"/>
        <item x="1033"/>
        <item x="1039"/>
        <item x="1040"/>
        <item x="1042"/>
        <item x="1044"/>
        <item x="1045"/>
        <item x="446"/>
        <item x="966"/>
        <item x="962"/>
        <item x="957"/>
        <item x="921"/>
        <item x="872"/>
        <item x="800"/>
        <item x="651"/>
        <item x="602"/>
        <item x="447"/>
        <item x="940"/>
        <item x="993"/>
        <item x="714"/>
        <item x="789"/>
        <item x="791"/>
        <item x="974"/>
        <item x="984"/>
        <item x="707"/>
        <item x="1052"/>
        <item x="1054"/>
        <item x="1055"/>
        <item x="1056"/>
        <item x="1057"/>
        <item x="1060"/>
        <item x="1061"/>
        <item x="1062"/>
        <item x="1063"/>
        <item x="1064"/>
        <item x="1065"/>
        <item x="1066"/>
        <item x="1070"/>
        <item x="1071"/>
        <item x="1072"/>
        <item x="1073"/>
        <item x="1074"/>
        <item x="1075"/>
        <item x="347"/>
        <item x="583"/>
        <item x="493"/>
        <item x="269"/>
        <item x="481"/>
        <item x="475"/>
        <item x="445"/>
        <item x="526"/>
        <item x="548"/>
        <item x="650"/>
        <item x="1007"/>
        <item x="469"/>
        <item x="284"/>
        <item x="310"/>
        <item x="470"/>
        <item x="1146"/>
        <item x="474"/>
        <item x="487"/>
        <item x="1152"/>
        <item x="1156"/>
        <item x="530"/>
        <item x="1169"/>
        <item x="533"/>
        <item x="521"/>
        <item x="540"/>
        <item x="559"/>
        <item x="268"/>
        <item x="1048"/>
        <item x="1011"/>
        <item x="1012"/>
        <item x="1047"/>
        <item x="1013"/>
        <item x="1018"/>
        <item x="1032"/>
        <item x="392"/>
        <item x="404"/>
        <item x="512"/>
        <item x="1035"/>
        <item x="668"/>
        <item x="1037"/>
        <item x="1069"/>
        <item x="1125"/>
        <item x="1076"/>
        <item x="1046"/>
        <item x="1038"/>
        <item x="1208"/>
        <item x="1213"/>
        <item x="1214"/>
        <item x="1216"/>
        <item x="538"/>
        <item x="595"/>
        <item x="1009"/>
        <item x="1008"/>
        <item x="634"/>
        <item x="1144"/>
        <item x="1209"/>
        <item x="1139"/>
        <item x="1141"/>
        <item x="1186"/>
        <item x="1188"/>
        <item x="1191"/>
        <item x="1193"/>
        <item x="1196"/>
        <item x="1202"/>
        <item x="1204"/>
        <item x="1206"/>
        <item x="514"/>
        <item x="1145"/>
        <item x="1151"/>
        <item x="1170"/>
        <item x="1174"/>
        <item x="1178"/>
        <item x="1183"/>
        <item x="1185"/>
        <item x="1187"/>
        <item x="1189"/>
        <item x="1192"/>
        <item x="1195"/>
        <item x="1203"/>
        <item x="1205"/>
        <item x="1221"/>
        <item x="1222"/>
        <item x="716"/>
        <item x="1077"/>
        <item x="1211"/>
        <item x="1006"/>
        <item x="1217"/>
        <item x="748"/>
        <item x="1224"/>
        <item x="1050"/>
        <item x="1068"/>
        <item x="1228"/>
        <item x="749"/>
        <item x="828"/>
        <item x="792"/>
        <item x="592"/>
        <item x="1049"/>
        <item x="1230"/>
        <item x="1123"/>
        <item x="992"/>
        <item x="1136"/>
        <item x="1171"/>
        <item x="1227"/>
        <item x="1132"/>
        <item x="1235"/>
        <item x="1017"/>
        <item x="1199"/>
        <item x="1236"/>
        <item x="1021"/>
        <item x="1237"/>
        <item x="1238"/>
        <item x="1229"/>
        <item x="1239"/>
        <item x="1053"/>
        <item x="1058"/>
        <item x="1240"/>
        <item x="1059"/>
        <item x="1241"/>
        <item x="1242"/>
        <item x="1215"/>
        <item x="1243"/>
        <item x="1234"/>
        <item x="1244"/>
        <item x="1210"/>
        <item x="1231"/>
        <item x="1233"/>
        <item x="967"/>
        <item x="876"/>
        <item x="1005"/>
        <item x="1010"/>
        <item x="1198"/>
        <item x="1090"/>
        <item x="1079"/>
        <item x="466"/>
        <item x="546"/>
        <item x="1085"/>
        <item x="536"/>
        <item x="593"/>
        <item x="588"/>
        <item x="388"/>
        <item x="571"/>
        <item x="560"/>
        <item x="694"/>
        <item x="698"/>
        <item x="719"/>
        <item x="1088"/>
        <item x="591"/>
        <item x="599"/>
        <item x="596"/>
        <item x="645"/>
        <item x="594"/>
        <item x="877"/>
        <item x="1093"/>
        <item x="720"/>
        <item x="790"/>
        <item x="847"/>
        <item x="1246"/>
        <item x="1043"/>
        <item x="823"/>
        <item x="1201"/>
        <item x="1100"/>
        <item x="1219"/>
        <item x="948"/>
        <item x="1220"/>
        <item x="643"/>
        <item x="1094"/>
        <item x="1161"/>
        <item x="1159"/>
        <item x="1155"/>
        <item x="1247"/>
        <item x="1149"/>
        <item x="1142"/>
        <item x="1248"/>
        <item x="1197"/>
        <item x="1249"/>
        <item x="1181"/>
        <item x="1176"/>
        <item x="589"/>
        <item x="1133"/>
        <item x="1250"/>
        <item x="1129"/>
        <item x="641"/>
        <item x="1253"/>
        <item x="1124"/>
        <item x="1254"/>
        <item x="1119"/>
        <item x="1252"/>
        <item x="1245"/>
        <item x="1255"/>
        <item x="1113"/>
        <item x="1223"/>
        <item x="1256"/>
        <item x="1109"/>
        <item x="1104"/>
        <item x="1257"/>
        <item x="1099"/>
        <item x="1096"/>
        <item x="1091"/>
        <item x="1083"/>
        <item x="1080"/>
        <item x="1078"/>
        <item x="572"/>
        <item x="1200"/>
        <item x="1014"/>
        <item x="408"/>
        <item x="1225"/>
        <item x="1260"/>
        <item x="1262"/>
        <item x="1126"/>
        <item x="1"/>
        <item x="1067"/>
        <item x="1036"/>
        <item x="570"/>
        <item x="1051"/>
        <item x="1087"/>
        <item x="1115"/>
        <item x="1082"/>
        <item x="1086"/>
        <item x="1089"/>
        <item x="1172"/>
        <item x="1167"/>
        <item x="1160"/>
        <item x="1158"/>
        <item x="1097"/>
        <item x="1150"/>
        <item x="1143"/>
        <item x="1177"/>
        <item x="1137"/>
        <item x="1127"/>
        <item x="1120"/>
        <item x="1117"/>
        <item x="1116"/>
        <item x="1112"/>
        <item x="1111"/>
        <item x="1103"/>
        <item x="1098"/>
        <item x="809"/>
        <item x="1095"/>
        <item x="1084"/>
        <item x="1081"/>
        <item x="1106"/>
        <item x="1226"/>
        <item x="1232"/>
        <item x="1251"/>
        <item x="1264"/>
        <item x="1265"/>
        <item x="1184"/>
        <item x="1182"/>
        <item x="1180"/>
        <item x="1179"/>
        <item x="1175"/>
        <item x="1173"/>
        <item x="1168"/>
        <item x="1166"/>
        <item x="1165"/>
        <item x="1259"/>
        <item x="1164"/>
        <item x="1131"/>
        <item x="1163"/>
        <item x="1162"/>
        <item x="1157"/>
        <item x="1154"/>
        <item x="1153"/>
        <item x="598"/>
        <item x="1266"/>
        <item x="1041"/>
        <item x="1267"/>
        <item x="1148"/>
        <item x="1268"/>
        <item x="1147"/>
        <item x="1140"/>
        <item x="1269"/>
        <item x="1138"/>
        <item x="1270"/>
        <item x="1134"/>
        <item x="1271"/>
        <item x="715"/>
        <item x="1272"/>
        <item x="1092"/>
        <item x="1273"/>
        <item x="1274"/>
        <item x="1275"/>
        <item x="1276"/>
        <item x="1130"/>
        <item x="1128"/>
        <item x="1122"/>
        <item x="1277"/>
        <item x="1121"/>
        <item x="1118"/>
        <item x="1114"/>
        <item x="1110"/>
        <item x="1108"/>
        <item x="1107"/>
        <item x="1105"/>
        <item x="1102"/>
        <item x="1101"/>
        <item x="1278"/>
        <item x="1279"/>
        <item x="1280"/>
        <item x="1281"/>
        <item x="1282"/>
        <item x="1261"/>
        <item x="1258"/>
        <item x="1212"/>
        <item x="1190"/>
        <item x="801"/>
        <item x="1135"/>
        <item x="1194"/>
        <item x="578"/>
        <item x="567"/>
        <item x="532"/>
        <item x="541"/>
        <item x="646"/>
        <item x="1207"/>
        <item x="601"/>
        <item x="1034"/>
        <item x="1218"/>
        <item x="884"/>
        <item x="1263"/>
        <item t="default"/>
      </items>
    </pivotField>
    <pivotField showAll="0"/>
    <pivotField showAll="0"/>
    <pivotField showAll="0"/>
    <pivotField showAll="0"/>
    <pivotField showAll="0"/>
    <pivotField showAll="0"/>
    <pivotField showAll="0"/>
    <pivotField numFmtId="16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3" showAll="0"/>
    <pivotField showAll="0"/>
    <pivotField showAll="0"/>
    <pivotField showAll="0"/>
    <pivotField numFmtId="1" showAll="0"/>
    <pivotField showAll="0"/>
  </pivotFields>
  <rowFields count="1">
    <field x="16"/>
  </rowFields>
  <rowItems count="9">
    <i>
      <x/>
    </i>
    <i>
      <x v="1"/>
    </i>
    <i>
      <x v="2"/>
    </i>
    <i>
      <x v="3"/>
    </i>
    <i>
      <x v="5"/>
    </i>
    <i>
      <x v="6"/>
    </i>
    <i>
      <x v="7"/>
    </i>
    <i>
      <x v="8"/>
    </i>
    <i t="grand">
      <x/>
    </i>
  </rowItems>
  <colFields count="1">
    <field x="15"/>
  </colFields>
  <colItems count="7">
    <i>
      <x/>
    </i>
    <i>
      <x v="1"/>
    </i>
    <i>
      <x v="2"/>
    </i>
    <i>
      <x v="3"/>
    </i>
    <i>
      <x v="4"/>
    </i>
    <i>
      <x v="5"/>
    </i>
    <i t="grand">
      <x/>
    </i>
  </colItems>
  <pageFields count="1">
    <pageField fld="24" hier="-1"/>
  </pageFields>
  <dataFields count="1">
    <dataField name="Cuenta de UNICO" fld="1" subtotal="count" baseField="0" baseItem="0"/>
  </dataFields>
  <formats count="2">
    <format dxfId="1">
      <pivotArea collapsedLevelsAreSubtotals="1" fieldPosition="0">
        <references count="1">
          <reference field="16" count="8">
            <x v="0"/>
            <x v="1"/>
            <x v="2"/>
            <x v="3"/>
            <x v="5"/>
            <x v="6"/>
            <x v="7"/>
            <x v="8"/>
          </reference>
        </references>
      </pivotArea>
    </format>
    <format dxfId="0">
      <pivotArea dataOnly="0" labelOnly="1" fieldPosition="0">
        <references count="1">
          <reference field="16" count="8">
            <x v="0"/>
            <x v="1"/>
            <x v="2"/>
            <x v="3"/>
            <x v="5"/>
            <x v="6"/>
            <x v="7"/>
            <x v="8"/>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B0161-A139-4258-ABCC-7BE2D7C5EB14}">
  <dimension ref="A1:H13"/>
  <sheetViews>
    <sheetView tabSelected="1" workbookViewId="0">
      <selection activeCell="A2" sqref="A2"/>
    </sheetView>
  </sheetViews>
  <sheetFormatPr baseColWidth="10" defaultRowHeight="15" x14ac:dyDescent="0.25"/>
  <cols>
    <col min="1" max="1" width="43.140625" bestFit="1" customWidth="1"/>
    <col min="2" max="2" width="22.85546875" bestFit="1" customWidth="1"/>
    <col min="3" max="3" width="7.28515625" bestFit="1" customWidth="1"/>
    <col min="4" max="4" width="8.28515625" bestFit="1" customWidth="1"/>
    <col min="5" max="5" width="11.5703125" bestFit="1" customWidth="1"/>
    <col min="6" max="6" width="10.140625" bestFit="1" customWidth="1"/>
    <col min="7" max="7" width="5.140625" bestFit="1" customWidth="1"/>
    <col min="8" max="8" width="12.5703125" bestFit="1" customWidth="1"/>
  </cols>
  <sheetData>
    <row r="1" spans="1:8" x14ac:dyDescent="0.25">
      <c r="A1" t="s">
        <v>0</v>
      </c>
      <c r="B1" t="s">
        <v>1</v>
      </c>
    </row>
    <row r="3" spans="1:8" x14ac:dyDescent="0.25">
      <c r="A3" t="s">
        <v>2</v>
      </c>
      <c r="B3" t="s">
        <v>3</v>
      </c>
    </row>
    <row r="4" spans="1:8" x14ac:dyDescent="0.25">
      <c r="A4" t="s">
        <v>4</v>
      </c>
      <c r="B4" t="s">
        <v>5</v>
      </c>
      <c r="C4" t="s">
        <v>6</v>
      </c>
      <c r="D4" t="s">
        <v>7</v>
      </c>
      <c r="E4" t="s">
        <v>8</v>
      </c>
      <c r="F4" t="s">
        <v>9</v>
      </c>
      <c r="G4" t="s">
        <v>10</v>
      </c>
      <c r="H4" t="s">
        <v>11</v>
      </c>
    </row>
    <row r="5" spans="1:8" x14ac:dyDescent="0.25">
      <c r="A5" s="3" t="s">
        <v>12</v>
      </c>
      <c r="B5" s="4"/>
      <c r="C5" s="4"/>
      <c r="D5" s="4">
        <v>1</v>
      </c>
      <c r="E5" s="4"/>
      <c r="F5" s="4"/>
      <c r="G5" s="4">
        <v>6</v>
      </c>
      <c r="H5" s="4">
        <v>7</v>
      </c>
    </row>
    <row r="6" spans="1:8" x14ac:dyDescent="0.25">
      <c r="A6" s="3" t="s">
        <v>13</v>
      </c>
      <c r="B6" s="4"/>
      <c r="C6" s="4"/>
      <c r="D6" s="4"/>
      <c r="E6" s="4"/>
      <c r="F6" s="4"/>
      <c r="G6" s="4">
        <v>2</v>
      </c>
      <c r="H6" s="4">
        <v>2</v>
      </c>
    </row>
    <row r="7" spans="1:8" x14ac:dyDescent="0.25">
      <c r="A7" s="3" t="s">
        <v>14</v>
      </c>
      <c r="B7" s="4">
        <v>15</v>
      </c>
      <c r="C7" s="4">
        <v>6</v>
      </c>
      <c r="D7" s="4">
        <v>165</v>
      </c>
      <c r="E7" s="4"/>
      <c r="F7" s="4">
        <v>5</v>
      </c>
      <c r="G7" s="4">
        <v>72</v>
      </c>
      <c r="H7" s="4">
        <v>263</v>
      </c>
    </row>
    <row r="8" spans="1:8" x14ac:dyDescent="0.25">
      <c r="A8" s="3" t="s">
        <v>15</v>
      </c>
      <c r="B8" s="4"/>
      <c r="C8" s="4">
        <v>10</v>
      </c>
      <c r="D8" s="4">
        <v>478</v>
      </c>
      <c r="E8" s="4"/>
      <c r="F8" s="4">
        <v>1</v>
      </c>
      <c r="G8" s="4">
        <v>25</v>
      </c>
      <c r="H8" s="4">
        <v>514</v>
      </c>
    </row>
    <row r="9" spans="1:8" x14ac:dyDescent="0.25">
      <c r="A9" s="3" t="s">
        <v>16</v>
      </c>
      <c r="B9" s="4"/>
      <c r="C9" s="4"/>
      <c r="D9" s="4">
        <v>3</v>
      </c>
      <c r="E9" s="4">
        <v>1</v>
      </c>
      <c r="F9" s="4">
        <v>2</v>
      </c>
      <c r="G9" s="4">
        <v>38</v>
      </c>
      <c r="H9" s="4">
        <v>44</v>
      </c>
    </row>
    <row r="10" spans="1:8" x14ac:dyDescent="0.25">
      <c r="A10" s="3" t="s">
        <v>17</v>
      </c>
      <c r="B10" s="4"/>
      <c r="C10" s="4">
        <v>1</v>
      </c>
      <c r="D10" s="4">
        <v>5</v>
      </c>
      <c r="E10" s="4"/>
      <c r="F10" s="4">
        <v>19</v>
      </c>
      <c r="G10" s="4">
        <v>12</v>
      </c>
      <c r="H10" s="4">
        <v>37</v>
      </c>
    </row>
    <row r="11" spans="1:8" x14ac:dyDescent="0.25">
      <c r="A11" s="3" t="s">
        <v>18</v>
      </c>
      <c r="B11" s="4"/>
      <c r="C11" s="4">
        <v>1</v>
      </c>
      <c r="D11" s="4"/>
      <c r="E11" s="4"/>
      <c r="F11" s="4"/>
      <c r="G11" s="4">
        <v>3</v>
      </c>
      <c r="H11" s="4">
        <v>4</v>
      </c>
    </row>
    <row r="12" spans="1:8" x14ac:dyDescent="0.25">
      <c r="A12" s="3" t="s">
        <v>19</v>
      </c>
      <c r="B12" s="4"/>
      <c r="C12" s="4"/>
      <c r="D12" s="4"/>
      <c r="E12" s="4"/>
      <c r="F12" s="4"/>
      <c r="G12" s="4">
        <v>3</v>
      </c>
      <c r="H12" s="4">
        <v>3</v>
      </c>
    </row>
    <row r="13" spans="1:8" x14ac:dyDescent="0.25">
      <c r="A13" s="1" t="s">
        <v>11</v>
      </c>
      <c r="B13" s="2">
        <v>15</v>
      </c>
      <c r="C13" s="2">
        <v>18</v>
      </c>
      <c r="D13" s="2">
        <v>652</v>
      </c>
      <c r="E13" s="2">
        <v>1</v>
      </c>
      <c r="F13" s="2">
        <v>27</v>
      </c>
      <c r="G13" s="2">
        <v>161</v>
      </c>
      <c r="H13" s="2">
        <v>874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DICIEMBRE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Rodriguez Navarro</dc:creator>
  <cp:lastModifiedBy>Luis Felipe Rodriguez Navarro</cp:lastModifiedBy>
  <dcterms:created xsi:type="dcterms:W3CDTF">2019-01-24T14:19:35Z</dcterms:created>
  <dcterms:modified xsi:type="dcterms:W3CDTF">2019-01-24T14:21:10Z</dcterms:modified>
</cp:coreProperties>
</file>