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mc:AlternateContent xmlns:mc="http://schemas.openxmlformats.org/markup-compatibility/2006">
    <mc:Choice Requires="x15">
      <x15ac:absPath xmlns:x15ac="http://schemas.microsoft.com/office/spreadsheetml/2010/11/ac" url="D:\LEGALES\NORMOGRAMA\NORMOGRAMA\"/>
    </mc:Choice>
  </mc:AlternateContent>
  <xr:revisionPtr revIDLastSave="0" documentId="8_{5E34A073-56F6-4532-A228-7487FD99D92B}" xr6:coauthVersionLast="46" xr6:coauthVersionMax="46" xr10:uidLastSave="{00000000-0000-0000-0000-000000000000}"/>
  <bookViews>
    <workbookView xWindow="-120" yWindow="-120" windowWidth="29040" windowHeight="15840" xr2:uid="{00000000-000D-0000-FFFF-FFFF00000000}"/>
  </bookViews>
  <sheets>
    <sheet name="evaluación requisitos legales" sheetId="1" r:id="rId1"/>
    <sheet name="Derogatorias y Otros" sheetId="2" r:id="rId2"/>
    <sheet name="Hoja1" sheetId="3" r:id="rId3"/>
  </sheets>
  <definedNames>
    <definedName name="_xlnm._FilterDatabase" localSheetId="1" hidden="1">'Derogatorias y Otros'!$A$3:$N$135</definedName>
    <definedName name="_xlnm._FilterDatabase" localSheetId="0" hidden="1">'evaluación requisitos legales'!$A$7:$Q$7</definedName>
    <definedName name="_sp14" localSheetId="0">'Derogatorias y Otros'!$H$55</definedName>
    <definedName name="_xlnm.Print_Area" localSheetId="0">'evaluación requisitos legales'!$A$1:$N$793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5" authorId="0" shapeId="0" xr:uid="{00000000-0006-0000-0000-000001000000}">
      <text>
        <r>
          <rPr>
            <sz val="9"/>
            <color indexed="8"/>
            <rFont val="Tahoma"/>
            <family val="2"/>
          </rPr>
          <t xml:space="preserve">Describir brevemente el requisito aplicable al proceso
</t>
        </r>
      </text>
    </comment>
    <comment ref="I5" authorId="0" shapeId="0" xr:uid="{A387DBD7-29AA-48D4-AE40-24E62F2CB947}">
      <text>
        <r>
          <rPr>
            <b/>
            <sz val="9"/>
            <color indexed="8"/>
            <rFont val="Tahoma"/>
            <family val="2"/>
          </rPr>
          <t>Ingresar el nombre de la Entidad u organismo que emite la norma</t>
        </r>
      </text>
    </comment>
    <comment ref="J5" authorId="0" shapeId="0" xr:uid="{00000000-0006-0000-0000-000003000000}">
      <text>
        <r>
          <rPr>
            <b/>
            <sz val="9"/>
            <color indexed="8"/>
            <rFont val="Tahoma"/>
            <family val="2"/>
          </rPr>
          <t>Es el documento que soporta el cumplimiento del requisito normativo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ncruz</author>
  </authors>
  <commentList>
    <comment ref="H1" authorId="0" shapeId="0" xr:uid="{00000000-0006-0000-0100-000001000000}">
      <text>
        <r>
          <rPr>
            <sz val="9"/>
            <color indexed="8"/>
            <rFont val="Tahoma"/>
            <family val="2"/>
          </rPr>
          <t xml:space="preserve">Describir brevemente el requisito aplicable al proceso
</t>
        </r>
      </text>
    </comment>
    <comment ref="I1" authorId="0" shapeId="0" xr:uid="{00000000-0006-0000-0100-000002000000}">
      <text>
        <r>
          <rPr>
            <b/>
            <sz val="9"/>
            <color indexed="8"/>
            <rFont val="Tahoma"/>
            <family val="2"/>
          </rPr>
          <t>Ingresar el nombre de la Entidad u organismo que emite la norma</t>
        </r>
      </text>
    </comment>
    <comment ref="J1" authorId="0" shapeId="0" xr:uid="{00000000-0006-0000-0100-000003000000}">
      <text>
        <r>
          <rPr>
            <b/>
            <sz val="9"/>
            <color indexed="8"/>
            <rFont val="Tahoma"/>
            <family val="2"/>
          </rPr>
          <t>Es el documento que soporta el cumplimiento del requisito normativo</t>
        </r>
      </text>
    </comment>
    <comment ref="C8" authorId="1" shapeId="0" xr:uid="{00000000-0006-0000-0100-000004000000}">
      <text>
        <r>
          <rPr>
            <b/>
            <sz val="9"/>
            <color indexed="81"/>
            <rFont val="Tahoma"/>
            <family val="2"/>
          </rPr>
          <t>ncruz:</t>
        </r>
        <r>
          <rPr>
            <sz val="9"/>
            <color indexed="81"/>
            <rFont val="Tahoma"/>
            <family val="2"/>
          </rPr>
          <t xml:space="preserve">
Hablar con Erlington, en el nuevo correo se eliminó.</t>
        </r>
      </text>
    </comment>
  </commentList>
</comments>
</file>

<file path=xl/sharedStrings.xml><?xml version="1.0" encoding="utf-8"?>
<sst xmlns="http://schemas.openxmlformats.org/spreadsheetml/2006/main" count="9008" uniqueCount="2854">
  <si>
    <t>PROCESO DE ASUNTOS LEGALES</t>
  </si>
  <si>
    <t>PROCESO</t>
  </si>
  <si>
    <t>Entidad origen</t>
  </si>
  <si>
    <t>Documento de verificación</t>
  </si>
  <si>
    <t>Número</t>
  </si>
  <si>
    <t>Año</t>
  </si>
  <si>
    <t>Artículo</t>
  </si>
  <si>
    <t>Fecha</t>
  </si>
  <si>
    <t>Descripción</t>
  </si>
  <si>
    <t>Gestión de Asuntos Legales</t>
  </si>
  <si>
    <t>Acuerdo</t>
  </si>
  <si>
    <t>Informes Gestión Contractual</t>
  </si>
  <si>
    <t>CONCEJO DE BOGOTA</t>
  </si>
  <si>
    <t>Envío de la Información - Informe.</t>
  </si>
  <si>
    <t>completo</t>
  </si>
  <si>
    <t>Circular</t>
  </si>
  <si>
    <t>completa</t>
  </si>
  <si>
    <t>Implementación u Organización de la Unidad u Oficina de Control Interno Disciplinario Interno</t>
  </si>
  <si>
    <t>Constitución</t>
  </si>
  <si>
    <t>ASAMBLEA NACIONAL CONSTITUYENTE</t>
  </si>
  <si>
    <t>Respuesta a los derechos de petición Radicados</t>
  </si>
  <si>
    <t>Ley</t>
  </si>
  <si>
    <t>Completa</t>
  </si>
  <si>
    <t>Ley de Transparencia y acceso a la información</t>
  </si>
  <si>
    <t>CONGRESO DE LA REPUBLICA</t>
  </si>
  <si>
    <t>Información, documentos debidamente publicados en los aplicativos de SECOP, portal WEB Portal de Transparencia</t>
  </si>
  <si>
    <t>Decreto</t>
  </si>
  <si>
    <t>Reglamentación Ley 1712 de 2014</t>
  </si>
  <si>
    <t>Proyectos de Asociación Público Privada</t>
  </si>
  <si>
    <t xml:space="preserve">PRESIDENCIA DE LA REPÚBLICA DE COLOMBIA </t>
  </si>
  <si>
    <t>Proyectos de Asociación suscritos</t>
  </si>
  <si>
    <t>Retribución en proyectos de Asociación Público Privada</t>
  </si>
  <si>
    <t xml:space="preserve">EL MINISTRO DEL INTERIOR Y DE JUSTICIA DE LA REPÚBLICA DE COLOMBIA DELEGATARIO DE FUNCIONES PRESIDENCIALES POR EL DECRETO 3587 DE 2004, </t>
  </si>
  <si>
    <t>Lineamientos para rendir el informe semestral reportando los contratos respecto de los cuales se efectuó el descuento por concepto de la cultura y mayores adultos</t>
  </si>
  <si>
    <t>Alcalde Mayor</t>
  </si>
  <si>
    <t>Reglamentación Derecho de Petición.</t>
  </si>
  <si>
    <t>Modelo de Gerencia Jurídica Pública</t>
  </si>
  <si>
    <t>Conciliación extrajudicial en asuntos de lo contencioso administrativo.</t>
  </si>
  <si>
    <t>Acta de Conciliación Extrajudicial.</t>
  </si>
  <si>
    <t>Contratación</t>
  </si>
  <si>
    <t>EL DIRECTOR DEL DEPARTAMENTO NACIONAL DE PLANEACIÓN</t>
  </si>
  <si>
    <t>Directiva</t>
  </si>
  <si>
    <t>Fortalecimiento Oficina de Control Interno Disciplinario</t>
  </si>
  <si>
    <t>Control Interno Disciplinario</t>
  </si>
  <si>
    <t>Pago cumplimiento - Acción de Repetición</t>
  </si>
  <si>
    <t>Ultimo derecho de petición atendido, última acción de reparación directa atendida, última acción de nulidad y restalblecimiento del derecho atendida, últimas acciones constitucionales atendidas.</t>
  </si>
  <si>
    <t>Resolución</t>
  </si>
  <si>
    <t>Delega Funciones de Representación Judicial</t>
  </si>
  <si>
    <t>Dirección General UAESP</t>
  </si>
  <si>
    <t>Código General del Proceso</t>
  </si>
  <si>
    <t>Delega funciones en la UAESP</t>
  </si>
  <si>
    <t>Designa Defensor del Ciudadano en la Subdirección de Asuntos Legales</t>
  </si>
  <si>
    <t>Cumplimiento de su función como Defensora del Ciudadano</t>
  </si>
  <si>
    <t>Designación Comité Asesor de Contratación</t>
  </si>
  <si>
    <t>Restructura Comité de Conciliación y Defensa Judicial de la UAESP, establece funciones, conformación, sesiones, votación, funciones de la Secretaría Técnica da línea en materia de la acción de repetición, el llamamiento en garantía con fines de repetición, así como en materia de información respecto de pagos de sentencias y conciliaciones</t>
  </si>
  <si>
    <t>Actas sesiones Comité de Conciliación y Defensa Judicial UAESP</t>
  </si>
  <si>
    <t>Recolección, barrido y limpieza</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</si>
  <si>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</si>
  <si>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La evidencia del seguimiento se encuentra en los Informes mensuales de los prestadores este es el insumo para diligenciar el Formato RBL-PCSRBLRH-FM-03.</t>
  </si>
  <si>
    <t xml:space="preserve"> articulos 7,8,9,10,14,15,16,17,18 y 22 derogados por el articulo 8 Resolucion C.R.A. 0352 de 2005 tambien el  articulo 22 derogado por articulo 12 Resolucion C.R.A. 236 de 2002</t>
  </si>
  <si>
    <t>Que el Artículo 365 de la Constitución Política dispone que los servicios públicos son inherentes a la finalidad social del Estado. Es deber del Estado asegurar su prestación eficiente a todos los habitantes del territorio nacional;</t>
  </si>
  <si>
    <t>Comision de Regulación de Agua Potable y Saneamiento Básico</t>
  </si>
  <si>
    <t>Que como consecuencia del proceso de modernización empresarial la estructura orgánica de la Empresa se modificó, razón por la cual resulta necesario crear unos nuevos comités, suprimir otros y en general adecuar la reglamentación existente a la nueva estructura organizaciones, así como consolidarlos en un único cuerpo normativo.</t>
  </si>
  <si>
    <t>EAAB</t>
  </si>
  <si>
    <t>Articulo 11</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</si>
  <si>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</si>
  <si>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Establece los factores de subsidio para los suscriptores de los servicios públicos domiciliarios de acueducto, alcantarillado y aseo en Bogotá, D.C., en la clase de uso residencial de estratos 1, 2 y 3</t>
  </si>
  <si>
    <t>art. 5</t>
  </si>
  <si>
    <t>Que de conformidad con lo establecido en el artículo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</si>
  <si>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Numerales 8.1.3, 8.1.4, 8.1.5</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</si>
  <si>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</si>
  <si>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El presente decreto tiene por objeto reglamentar ambiental y sanitariamente la gestión integral de los residuos generados en la atención en salud y otras actividades.</t>
  </si>
  <si>
    <t>Parcial</t>
  </si>
  <si>
    <t>En el marco de la gestión integral, el presente decreto tiene por objeto prevenir la generación de residuos o desechos peligrosos, así como regular el manejo de los residuos o desechos generados, con el fin de proteger la salud humana y el ambiente.</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</si>
  <si>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artículo 15 de la presente Ley, y a las actividades complementarias definidas en el Capítulo II del presente título y a los otros servicios previstos en normas especiales de esta Ley.</t>
  </si>
  <si>
    <t>Título II - Capitulo XVI - Sistema de Aseo Urbano</t>
  </si>
  <si>
    <t>El presente Reglamento tiene por objeto señalar los
requisitos técnicos que deben cumplir los diseños, las obras y procedimientos
correspondientes al Sector de Agua Potable y Saneamiento Básico y sus actividades
complementarias, señaladas en el artículo 14, numerales 14.19, 14.22, 14.23 y 14.24
de la Ley 142 de 1994, que adelanten las Entidades prestadoras de los servicios
públicos municipales de acueducto, alcantarillado y aseo o quien haga sus veces.</t>
  </si>
  <si>
    <t>EL MINISTERIO DE DESARROLLO ECONÓMICO</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</si>
  <si>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</si>
  <si>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Que el artículo 34 del Decreto Ley 2811 de 1974 establece reglas para el manejo de los residuos sólidos, basuras, desechos y desperdicios</t>
  </si>
  <si>
    <t>SECRETARÍA DISTRITAL DE AMBIENTE</t>
  </si>
  <si>
    <t>Articulos 15 y 16</t>
  </si>
  <si>
    <t>Por la cual se establecen los Sistemas de Recolección Selectiva y Gestión Ambiental de Llantas Usadas y se adoptan otras disposiciones</t>
  </si>
  <si>
    <t>La evidencia del seguimiento se encuentra en las Actas de Secretaría Distrital de Ambiente.</t>
  </si>
  <si>
    <t>Establézcanse las jornadas comunitarias y operativas de limpieza ambiental local para ríos, humedales y quebradas en las 20 localidades del Distrito Capital.</t>
  </si>
  <si>
    <t>La evidencia del seguimiento se encuentra en los oficios emitidos.</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</si>
  <si>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</si>
  <si>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Lineamiento</t>
  </si>
  <si>
    <t>Manual de Silvicultura Urbana para Bogota</t>
  </si>
  <si>
    <t>Criterios técnicos para el manejo de árboles urbanos</t>
  </si>
  <si>
    <t>Adóptese la metodología para la formulación, implementación, evaluación, seguimiento, control y actualización de los Planes de Gestión Integral de Residuos Sólidos, en adelante PGIRS, la cual junto con sus anexos forman parte integral de esta resolución.</t>
  </si>
  <si>
    <t>Crear el Programa de aprovechamiento y/o valorización de llantas usadas en el Distrito Capital</t>
  </si>
  <si>
    <t>Por el cual se establece la metodología que permita calcular  y asignar los kilometros de barrido por cada prestador de aseo</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</si>
  <si>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</si>
  <si>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artículo 2,3,2,2,5,118</t>
  </si>
  <si>
    <t>Unica Norma regalmentaria para sector vivienda,ciudad y territorio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</si>
  <si>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</si>
  <si>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</si>
  <si>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Disposición Final</t>
  </si>
  <si>
    <t>Ministerio de Ambiente, Vivienda y Desarrollo Territorial</t>
  </si>
  <si>
    <t>Registro de generador de residuos peligrosos de CGR SA ESP</t>
  </si>
  <si>
    <t>Prevención y el manejo de los residuos o desechos peligrosos</t>
  </si>
  <si>
    <t>Informe de supervisión DF-PCSCDF-FM-03,Actas de visita de campo DF-PCSCDF-FM-02 y verificación del informe mensual  de interventoria  presentado IDJ-TFR-015, Capitulo 9.</t>
  </si>
  <si>
    <t>reglamento para la concesión del manejo y operación del relleno sanitario Doña Juana</t>
  </si>
  <si>
    <t>Actas de visita de campo DF-PCSCDF-FM-02 y verificación del informe mensual  de interventoria presentado IDJ-TFR-015,Informe de supervisión DF-PCSCDF-FM-03.</t>
  </si>
  <si>
    <t>Licencia Ambiental Relleno sanitario Doña Juana</t>
  </si>
  <si>
    <t>Actas de visita de campo DF-PCSCDF-FM-02 y verificación del informe mensual  de interventoria  presentado IDJ-TFR-015, Capitulo 9, comunicados de Interdj, Informe de supervisión DF-PCSCDF-FM-03</t>
  </si>
  <si>
    <t>Capitulo IV</t>
  </si>
  <si>
    <t>Gestión Ambiental de Llantas Usadas</t>
  </si>
  <si>
    <t>Usos del agua y residuos líquidos</t>
  </si>
  <si>
    <t>Actas de visita de campo DF-PCSCDF-FM-02 y verificación del informe mensual  de interventoria  presentado IDJ-TFR-015: Capitulo 9, Informe de supervisión DF-PCSCDF-FM-03</t>
  </si>
  <si>
    <t>Actas de visita de campo DF-PCSCDF-FM-02 y verificación del informe mensual  de interventoria  presentado IDJ-TFR-015: Capitulo 9, Informe de supervisión DF-PCSCDF-FM-03.</t>
  </si>
  <si>
    <t>Servicios públicos domiciliarios</t>
  </si>
  <si>
    <t>Contrato de concesión 344 de 2010</t>
  </si>
  <si>
    <t>Gestión y conservación del medio ambiente y los recursos naturales renovables</t>
  </si>
  <si>
    <t>Actas de visita de campo DF-PCSCDF-FM-02 y verificación del informe mensual  de interventoria  presentado IDJ-TFR-015, Informe de supervisión DF-PCSCDF-FM-03.</t>
  </si>
  <si>
    <t>Medidas Sanitarias</t>
  </si>
  <si>
    <t>Calidad del aire.</t>
  </si>
  <si>
    <t>Decreto 2981 de 2013</t>
  </si>
  <si>
    <t>Prestación del servicio de aseo.</t>
  </si>
  <si>
    <t>Usos del agua y residuos líquidos.</t>
  </si>
  <si>
    <t>el cual se reglamenta parcialmente el Título I de la Ley 09 de 1979, así como el Capítulo II del Título VI - Parte III</t>
  </si>
  <si>
    <t>Verificación del informe mensual  de interventoria  presentado IDJ-TFR-015: Capitulo 9, Informe de supervisión DF-PCSCDF-FM-03,Pago tasa retributiva, Permiso de vertimientos</t>
  </si>
  <si>
    <t>Verificación del informe mensual  de interventoria  presentado IDJ-TFR-015: Capitulo 9, Informe de supervisión DF-PCSCDF-FM-03.</t>
  </si>
  <si>
    <t>Tasas por utilización de aguas</t>
  </si>
  <si>
    <t>Verificación del informe mensual  de interventoria  presentado IDJ-TFR-015: Capitulo 9, Informe de supervisión DF-PCSCDF-FM-03,Pago tasa retributiva</t>
  </si>
  <si>
    <t>Usos del agua y
residuos líquidos</t>
  </si>
  <si>
    <t>Tasas retributivas por vertimientos líquidos</t>
  </si>
  <si>
    <t>Reglamento técnico para el sector de agua potable y saneamiento básico, RAS</t>
  </si>
  <si>
    <t>Ministerio de Desarrollo Económico</t>
  </si>
  <si>
    <t>Verificación del informe mensual  de interventoria  presentado IDJ-TFR-015: Capitulo 3 , Informe de supervisión DF-PCSCDF-FM-03.</t>
  </si>
  <si>
    <t>Verificación del informe mensual  de interventoria  presentado IDJ-TFR-015, Informe de supervisión DF-PCSCDF-FM-03.</t>
  </si>
  <si>
    <t>Disposición final de
residuos sólidos</t>
  </si>
  <si>
    <t>Manejo de plaguicidas y desechos o residuos peligrosos provenientes de los mismos.</t>
  </si>
  <si>
    <t>Verificación del informe mensual  de interventoria  presentado IDJ-TFR-015: Capitulo 9 , Informe de supervisión DF-PCSCDF-FM-03.</t>
  </si>
  <si>
    <t>Manejo de plaguicidas y desechos o residuos peligrosos provenientes de los mismos, y se toman otras determinaciones</t>
  </si>
  <si>
    <t>Reglamento técnico para la concesión del manejo y operación del Relleno Sanitario de Doña Juana"</t>
  </si>
  <si>
    <t>Meta de reducción de carga contaminante por vertimientos</t>
  </si>
  <si>
    <t>Verificación del informe mensual  de interventoria  presentado IDJ-TFR-015: Capitulo 5, Informe de supervisión DF-PCSCDF-FM-03.</t>
  </si>
  <si>
    <t>Tasa retributiva por la utilización directa e indirecta del agua como receptor de los vertimientos puntuales</t>
  </si>
  <si>
    <t>Sobre uso y manejo de plaguicidas</t>
  </si>
  <si>
    <t>Código Nacional de Tránsito Terrestre</t>
  </si>
  <si>
    <t>Licencias ambientales</t>
  </si>
  <si>
    <t>Reglamento del Relleno Sanitario</t>
  </si>
  <si>
    <t>Verificación del informe mensual  de interventoria  presentado IDJ-TFR-015: , Informe de supervisión DF-PCSCDF-FM-03.</t>
  </si>
  <si>
    <t>CORPORACIÓN AUTÓNOMA REGIONAL DE CUNDINAMARCA</t>
  </si>
  <si>
    <t>Norma de vertimientos sobre el río Tunjuelo</t>
  </si>
  <si>
    <t>MINISTERIO DE AMBIENTE Y DESARROLLO SOSTENIBLE</t>
  </si>
  <si>
    <t>Norma de vertimiento</t>
  </si>
  <si>
    <t>Verificación del informe mensual  de interventoria presentado IDJ-TFR-015, Informe de supervisión DF-PCSCDF-FM-03.</t>
  </si>
  <si>
    <t>Verificación del informe mensual  de interventoria  presentado IDJ-TFR-015, Informe de supervisión DF-PCSCDF-FM-03, contrato de concesión 344 de 2010.</t>
  </si>
  <si>
    <t>Sistema de Riesgos Laborales y  Salud Ocupacional</t>
  </si>
  <si>
    <t>Sistema de gestión de la seguridad y salud en el trabajo SG-SST</t>
  </si>
  <si>
    <t>Capitulo VI</t>
  </si>
  <si>
    <t>Regulación tarifaria servicio público de aseo</t>
  </si>
  <si>
    <t>Gestión del Talento Humano</t>
  </si>
  <si>
    <t>Parcialmente</t>
  </si>
  <si>
    <t>Alumbrado Público</t>
  </si>
  <si>
    <t>Artículo 10</t>
  </si>
  <si>
    <t>Aplicación de los formatos establecidos en los procedimientos</t>
  </si>
  <si>
    <t>Atículos 1 al 6; 20</t>
  </si>
  <si>
    <t>Plan de adquisiciones</t>
  </si>
  <si>
    <t>2010</t>
  </si>
  <si>
    <t>Ministerio de Minas y Energía</t>
  </si>
  <si>
    <t>Informe Mensual</t>
  </si>
  <si>
    <t>NORMA</t>
  </si>
  <si>
    <t>INCONTEC</t>
  </si>
  <si>
    <t>NTC-2859-1</t>
  </si>
  <si>
    <t>Numeral 3, Numeral 4, Numeral 5, Numeral 6, Numeral 7, Numeral 8, 8.1, Numeral 10, Numeral 11.</t>
  </si>
  <si>
    <t>*Artículo 6°. 
*Artículo 8°.</t>
  </si>
  <si>
    <t>*Artículo 1º.
*Artículo 3º.
*Artículo 4º.
*Artículo 6º
*Artículo 9º.
*Artículo 10º.
*Artículo 11º.</t>
  </si>
  <si>
    <t>*A N E X O No. 2
*Artículo 9.</t>
  </si>
  <si>
    <t>Art. 191</t>
  </si>
  <si>
    <t>Art. 2, Art. 4, Art. 5, Art. 6, Art.8, Art. 9, Art. 10, Art.13, Art.17, Art.18, Art.20, Art.24.</t>
  </si>
  <si>
    <t>Gestión Documental</t>
  </si>
  <si>
    <t>Evidencias de reunión,
Indicadores</t>
  </si>
  <si>
    <t>"Por el cual se modifica el Acuerdo No. 07 del 29 de junio de 1994"</t>
  </si>
  <si>
    <t>N/A</t>
  </si>
  <si>
    <t>Por el cual se reglamenta parcialmente el decreto 2578, se adopta y reglamenta el Comité evaluador de documentos del AGN</t>
  </si>
  <si>
    <t>Por medio del cual se modifica el procedimiento para la elaboración, presentación, evaluación e implementación de las TRD y TVD</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</si>
  <si>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</si>
  <si>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Por el cual se establecen los criterios básicos paro la clasificación, ordenación y descripción de los archivos en las entidades públicas y privadas que cumplen funciones públicas y se dictan otras disposiciones.</t>
  </si>
  <si>
    <t>Evidencias de reunión,</t>
  </si>
  <si>
    <t>Por el cual se desarrolla el artículo 45, "Requisitos para la Consulta "del capitulo V, "ACCESO A LOS DOCUMENTOS DE ARCHIVO", DEL REGLAMENTO GENERAL DE ARCHIVOS.</t>
  </si>
  <si>
    <t>Por el cual se establecen los procedimientos para la entrega de documentos y archivos de las Entidades en proceso de liquidación, fusión o privatización y se dictan otras disposiciones.</t>
  </si>
  <si>
    <t>Por el cual se reglamenta la organización y manejo de los expedientes pensiónales"</t>
  </si>
  <si>
    <t>"Por medio del cual se desarrollan los artículos 46, 47 y 48 del Titulo XI "Conservación de Documentos" de la Ley 594 de 2000"</t>
  </si>
  <si>
    <t>Planes elaborados</t>
  </si>
  <si>
    <t>"Por la cual se establecen pautas para la administración de las comunicaciones oficiales en las entidades públicas y probadas que cumplen funciones públicas"</t>
  </si>
  <si>
    <t>Medición de Indicadores</t>
  </si>
  <si>
    <t>“Reglamento General de Archivos”.</t>
  </si>
  <si>
    <t>Por medio del cual se establecen los lineamientos para la reconstrucción de expedientes y se dictan otras disposiciones."</t>
  </si>
  <si>
    <t>Documentos reconstruidos</t>
  </si>
  <si>
    <t>Por medio del cual se establecen las especificaciones técnicas y los requisitos para la prestación de los servicios de depósito, custodia, organización, reprografía y conservación de documentos de archivo</t>
  </si>
  <si>
    <t>Por el cual se desarrolla el artículo 43 del Capítulo V “Acceso a los Documentos de Archivo”, del AGN del Reglamento General de Archivos sobre “Restricciones por razones de conservación".</t>
  </si>
  <si>
    <t>Por el cual se desarrolla el artículo del Capítulo 7 “Conservación de Documentos” del Reglamento General de Archivos sobre “condiciones de edificios y locales destinados a archivos</t>
  </si>
  <si>
    <t>Por el cual se desarrolla del artículo 64 del título VII “Conservación de Documentos”, del Reglamento General de Archivos sobre “Prevención de deterioro de los documentos de archivo y situaciones de riesgo</t>
  </si>
  <si>
    <t>Metodología para la elaboración de las Tablas de retención documental</t>
  </si>
  <si>
    <t>Adquisición de herramientas tecnológicas de Gestión Documental.
El Archivo General de la Nación, dando cumplimiento a lo establecido en la Ley 594 de 2000 ó Ley General de Archivos y teniendo en cuenta la importancia que para el sector público tiene la modernización de la gestión documental a partir de la aplicación de las nuevas tecnologías de la información se permite publicar la Circular Externa 002 del 6 de marzo de 2012, en la cual se emiten algunas “recomendaciones a las diferentes entidades interesadas en adquirir o desarrollar sistemas de gestión de documentos, asegurando la gestión de los documentos durante todo su ciclo de vida, las condiciones de seguridad de la información, la preservación y acceso a los documentos y a la interoperabilidad con los sistemas de información existentes o futuros”.</t>
  </si>
  <si>
    <t>Organización de historias laborales.</t>
  </si>
  <si>
    <t>Expedientes organizados y con hoja de control</t>
  </si>
  <si>
    <t>Directrices la  elaboración de Tablas  de  Retención Documental.</t>
  </si>
  <si>
    <t>Acto administrativo de aprobación por parte del Comité Directivo de Gestión.
Acto administrativo de convalidación del Consejo Distrital de Archivos</t>
  </si>
  <si>
    <t>Inventario de documentos a eliminar</t>
  </si>
  <si>
    <t>Directrices para el cumplimiento e implementación del Decreto 2578 de 2012. la Subdirección del Sistema Nacional de Archivos y el Grupo de Investigación y Vigilancia ha establecido un plazo de 6 meses contados a partir de la expedición del mismo, para que todas las entidades que tienen suscritos planes de mejoramiento archivístico PMA con el AGN, realicen los ajustes correspondientes de acuerdo con la normatividad vigente, de tal manera que en el siguiente informe a presentar (2013), se puedan evaluar los avances a dichos planes.</t>
  </si>
  <si>
    <t>Lineamientos para la elaboración e implementación de las Tablas de Retención Documental -TRD</t>
  </si>
  <si>
    <t>Tablas de Retención Documental convalidadas con sus correspondientes anexos</t>
  </si>
  <si>
    <t>Cumplimiento de la Ley 594 de 2000, Decreto 2578 y 2609 de 2012, Decreto 1515 de 2013.
Obligación de la entidades del orden nacional de reportar en el FURAG la información relacionada con la gestión documental.    Los consejos territoriales deben presentar semestralmente al Archivo General de la Nación los informes de gestión.   Las entidades que hayan contratado para la vigencia 2013 actividades archivísticas deben entregar al AGN copia de esos contratos, con el fin de verificar si dicha contratación  fue realizada dando cumplimiento a lo establecido en la Ley 594 de 2000 y demás normas reglamentarias. (Decretos 2578, 2609, 1515, Acuerdos 04 y 05 de 2013</t>
  </si>
  <si>
    <t>Presentación de las Tablas de Valoración Documental ante el Consejo Distrital de Archivos</t>
  </si>
  <si>
    <t>TVD convalidadas.
Archivos documentales organizados</t>
  </si>
  <si>
    <t>CIRCULAR 02 de 2010 COINFO: Reingeniería del aplicativo de gestión documental - Orfeo</t>
  </si>
  <si>
    <t>Recomendaciones para llevar a cabo procesos de digitalización y comunicaciones oficiales electrónicas en el marco de la iniciativa cero papel.</t>
  </si>
  <si>
    <t>Orientaciones para el cumplimiento de la Circular No. 004 de 2003 (Organización de las Historias Laborales).</t>
  </si>
  <si>
    <t>ARTÍCULO  12.- Presentación y radicación de la información.
ARTÍCULO 18.- Reglas para la recepción de mensajes de datos por parte de las Entidades Distritales.
ARTÍCULO 19.- Prueba de la recepción de los mensajes de datos.</t>
  </si>
  <si>
    <t>"Por el cual se establece la Estrategia de Gobierno Electrónico de los organismos y de las entidades de Bogotá, Distrito Capital y se dictan otras disposiciones."</t>
  </si>
  <si>
    <t>Por el cual se dictan normas para suprimir o reformar regulaciones, procedimientos y trámites innecesarios existentes en la Administración Pública</t>
  </si>
  <si>
    <t>Documentos publicados</t>
  </si>
  <si>
    <t>Por el cual se establecen normas para la protección de la memoria institucional, el patrimonio bibliográfico, hemerográfico y documental en el Distrito Capital"</t>
  </si>
  <si>
    <t>Comunicación oficial remitiendo el material bibliográfico</t>
  </si>
  <si>
    <t>Por el cual se dictan normas para la emisión, cálculo, redención y demás condiciones de los bonos pensiónales y se reglamentan los Decretos leyes 656, 1299 y 1314 de 1994, y los artículos 115, siguientes y concordantes de la Ley 100 de 1993.</t>
  </si>
  <si>
    <t>Por el cual se suprimen y reforman regulaciones, procedimientos o trámites innecesarios existentes en la Administración Pública.</t>
  </si>
  <si>
    <t>Artículo  3°. Políticas de Desarrollo Administrativo. Adóptense las siguientes políticas que contienen, entre otros, los aspectos de que trata el artículo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</si>
  <si>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autoriza el procedimiento de microfilm en los archivos y se conduce valor probatorio a las copias fotostáticas de los documentos microfilmados.</t>
  </si>
  <si>
    <t>Por el cual se establece que toda entidad pública a nivel Distrital debe tener un Subsistema Interno de Gestión Documental y Archivos (SIGA) como parte del Sistema de Información Administrativa del Sector Público</t>
  </si>
  <si>
    <t>SIGA implementado</t>
  </si>
  <si>
    <t>Por medio del cual se modifica el artículo 21 y se adicionan dos parágrafos al artículo 23 del Decreto 514 de 2006, que estableció que toda entidad pública a nivel Distrital debe tener un Subsistema Interno de Gestión Documental y Archivos (SIGA) como parte del Sistema de Información Administrativa del Sector Público"</t>
  </si>
  <si>
    <t>DIRECTIVA PRESIDENCIAL 04</t>
  </si>
  <si>
    <t>EFICIENCIA ADMINISTRATIVA CERO PAPEL:
Se deberán identificar, racionalizar, simplificar y automatizar los tramites y los procesos, procedimientos y servicios internos, con el fin de eliminar duplicidad de funciones y barreras que impidan la oportuna, eficiente y eficaz prestación del servicio.
Plan de eficiencia administrativa
Líder: nivel asesor o directivo
Buenas practicas para reducir consumo de papel (Guías)
Uso de herramientas electrónicas
metas de reducción de papel
Sustitución de memorandos y comunicaciones internas en papel
Implementación de mecanismos que permitan el intercambio de correspondencia entre entidades por medios electrónicos (plazo 12 meses)
Garantizar la recepción, el acuse de recibo, y el envió de mensajes de datos en las actuaciones administrativas a su cargo a través de la habilitación de casillas de correo electrónico con el debido rastro de la fecha y hora en cada caso.
Producción de documentos públicos y actos administrativos por medios electrónicos con la debida autenticidad, integridad y disponibilidad de los mismos, así como en la integración de expedientes electrónicos.
Se debe sustituir el uso de papel por documentos y canales electrónicos, en la elaboración y difusión de materiales informativos, publicaciones, guías ....</t>
  </si>
  <si>
    <t>Plan de eficiencia administrativa</t>
  </si>
  <si>
    <t>Por la cual se reglamenta el Ejercicio profesional de la Archivística, se dicta el Código de Ética y otras disposiciones</t>
  </si>
  <si>
    <t>Art 7, 15, 16, 17</t>
  </si>
  <si>
    <t>Por medio de la cual se crea la Ley de Transparencia y del Derecho de Acceso a la Información Pública Nacional y se dictan otras disposiciones.
Artículo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Artículo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Artículo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Artículo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</si>
  <si>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ART.8, 9 y 12</t>
  </si>
  <si>
    <t>Por medio de la cual se define y reglamenta el acceso y uso de los mensajes de datos, del  comercio electrónico y de las firmas digitales, y se establecen las entidades de certificación y  se dictan otras disposiciones.</t>
  </si>
  <si>
    <t>Ley General de Archivos, por medio de la cual se dicta la Ley General de Archivos y se dictan otras disposiciones.</t>
  </si>
  <si>
    <t>TRD
TVD
PGD
PINAR
Manuales y Guías
Procedimientos</t>
  </si>
  <si>
    <t>Art. 34 numeral 5</t>
  </si>
  <si>
    <t>Código Disciplinario Único
Artículo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</si>
  <si>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 6, 7, 8 Y 10</t>
  </si>
  <si>
    <t>Por la cual se dictan disposiciones sobre racionalización de trámites y procedimientos administrativos de los organismos y entidades del Estado y de los particulares que ejercen funciones públicas o prestan servicios públicos.
ARTÍCULO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ARTÍCULO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ARTÍCULO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ARTÍCULO 10. UTILIZACIÓN DEL CORREO PARA EL ENVÍO DE INFORMACIÓN</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</si>
  <si>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</si>
  <si>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Archivo General de la Nación</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</si>
  <si>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</si>
  <si>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NORMA INTERNACIONAL GENERAL DE DESCRIPICION ARCHIVISTICA  ISAD (G) 2000</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</si>
  <si>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</si>
  <si>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NORMA INTERNACIONAL ISO 15489</t>
  </si>
  <si>
    <t>La normalización de las políticas y los procedimientos de la gestión de documentos de archivo</t>
  </si>
  <si>
    <t>Reglas generales para la descripción archivística que pueden aplicarse con independencia del tipo documental o del soporte físico de los documentos de archivo.</t>
  </si>
  <si>
    <t>NORMA TÉCNICA COLOMBIANA - NTC  5029 2001</t>
  </si>
  <si>
    <t>Medición de Archivos</t>
  </si>
  <si>
    <t>Direccionamiento Estratégico</t>
  </si>
  <si>
    <t>Constitución Política de Colombia</t>
  </si>
  <si>
    <t>Secretaría General Alcaldía Mayor de Bogotá D.C.</t>
  </si>
  <si>
    <t>ICONTEC</t>
  </si>
  <si>
    <t xml:space="preserve">SECRETARÍA GENERAL DE LA ALCALDÍA MAYOR DE BOGOTÁ D.C </t>
  </si>
  <si>
    <t>art 4</t>
  </si>
  <si>
    <t>EL MINISTRO DE AMBIENTE, VIVIENDA Y DESARROLLO TERRITORIAL</t>
  </si>
  <si>
    <t>MINISTERIO DE LAS TIC</t>
  </si>
  <si>
    <t>Aprovechamiento</t>
  </si>
  <si>
    <t>Plan de Inclusión</t>
  </si>
  <si>
    <t>Gestión de Tecnología de Información</t>
  </si>
  <si>
    <t>Evaluación, control y mejora</t>
  </si>
  <si>
    <t xml:space="preserve">CONTADURÍA GENERAL DE LA NACIÓN </t>
  </si>
  <si>
    <t>Gestión de Apoyo Logístico</t>
  </si>
  <si>
    <t>Conformación de comité de inventarios y bajas de acuerdo con la resolucion 01 de  2001</t>
  </si>
  <si>
    <t>Gestión Financiera</t>
  </si>
  <si>
    <t>conciliación definitiva de la Cuenta Única Distrital (CUD).”</t>
  </si>
  <si>
    <t>Para los contratos suscritos por la Unidad del 0,5 por cada estampilla</t>
  </si>
  <si>
    <t>SECRETARIA DISTRITAL DE HACIENDA</t>
  </si>
  <si>
    <t>Aplicaciòn de Descuento en contratros que se suscriban cuyo objeto sea estudios de factubilidad, diseños, consultorias, contratos e interventorias de obra pùblica.</t>
  </si>
  <si>
    <t>ESTATUTO</t>
  </si>
  <si>
    <t>ESTATUTO TRIBUTARIO ACTUALIZADO</t>
  </si>
  <si>
    <t>Apliaciòn del Estatuto Tributario en el procedimiento contable</t>
  </si>
  <si>
    <t>INSTRUCTIVO</t>
  </si>
  <si>
    <t>Aplicaiòn de normatividad en  materia tributaria</t>
  </si>
  <si>
    <t>artículo 354</t>
  </si>
  <si>
    <t>Nomativida emitida por la CGN</t>
  </si>
  <si>
    <t>parágrafo 3º del artículo 2º</t>
  </si>
  <si>
    <t>Transmitirse por el sistema CHIP, en los 10 primeros días de los meses de Junio y de Diciembre con fecha de corte 31 de Mayo y 30 de Noviembre respectivamente.</t>
  </si>
  <si>
    <t>Aplicaciòn de la norma</t>
  </si>
  <si>
    <t>Conformaciòn Reglamento Imterno de Cartera</t>
  </si>
  <si>
    <t>Instancia asesora de la Direcciòn en el establecimiento con el objeto de garantiza razonablementie la informaciòn contable.</t>
  </si>
  <si>
    <t>Aplicaciòn Normatividad</t>
  </si>
  <si>
    <t xml:space="preserve">CONTRALORIA GENERAL DE LA REPÚBLICA  </t>
  </si>
  <si>
    <t xml:space="preserve">EL CONTADOR GENERAL DE LA NACIÓN, </t>
  </si>
  <si>
    <t>Servicios Funerarios</t>
  </si>
  <si>
    <t>Sistema Distrital de Quejas y Soluciones, Sistema de correspondencia Orfeo</t>
  </si>
  <si>
    <t>Contrato de Concesión, Plan de Supervisión y Control, Informes de interventoría y/o supervisión</t>
  </si>
  <si>
    <t>Concepto sanitario del vehiculo</t>
  </si>
  <si>
    <t>2013</t>
  </si>
  <si>
    <t>Plan de adquisiciones
Actas de reunión del Comité de Seguimiento al PMCSF</t>
  </si>
  <si>
    <t>2014</t>
  </si>
  <si>
    <t>Contrato de Concesión, Plan de Saneamiento Programa de Gestión Integral de Residuos solidos peligrosos y no peligrosos y el registro de genradores de residuos peligrosos  Sistema del IDEAM SDA</t>
  </si>
  <si>
    <t>Contrato de Concesión, y Tramite en desarrollo del permiso de vertimientos RADICADO SDA 2014ER133254 del 14/08/2014, radicado UAESP 20166010049482</t>
  </si>
  <si>
    <t>Contrato de Concesión, Plan de Saneamiento Programa de Gestión Integral de Residuos solidos peligrosos y no peligrosos</t>
  </si>
  <si>
    <t>Resolucion de permiso de emisiones por fuentes fijas, y revision tecnico mecanica y de gases del vehiculo tipo furgon.</t>
  </si>
  <si>
    <t>Plan de Supervisión y Control, Informes de interventoría y/o supervisión</t>
  </si>
  <si>
    <t>Capítulos I, II y  III</t>
  </si>
  <si>
    <t>Sistema Distrital de Quejas y Soluciones, Sistema de correspondencia Orfeo.
Informe mensual del operador</t>
  </si>
  <si>
    <t>Artículos 10, 11, 14, 15, 16, 22, 23, 24, 28, 44, 45, 46, 80 (a, b, c), 93, 94, 98, 101, 102, 103, 104, 108, 109, 112, 119, 120, 122, 123, 130, 140, 496, 515 (c, d, d, f), 516 (d, e, f), 530, 535, 537.</t>
  </si>
  <si>
    <t>Operación de los cementerios de propiedad del Distrito Capital ( Hornos crematorios)</t>
  </si>
  <si>
    <t>informes/ actas/ formatos diligenciados</t>
  </si>
  <si>
    <t>2002</t>
  </si>
  <si>
    <t>CAPITULO I  Artículo 1, 2, 3, 4, 5, 6, 7, CAPITULO III Artículo 12, 13, 14</t>
  </si>
  <si>
    <t>CAPITULO l, CAPITULO II, CAPITULO lII, CAPITULO lV,   CAPITULO V,  CAPITULO VI  Artículo  16, 17, 19 y 20,  CAPITULO VII ,  CAPITULO VIII,  CAPITULO IX</t>
  </si>
  <si>
    <t>1993</t>
  </si>
  <si>
    <t>1997</t>
  </si>
  <si>
    <t>CAPITULO I Artículo 1, 2, 3, CAPITULO II  Artículo 4, 5, 6, CAPITULO XIV Artículo 61, 62, 63, 64, 65, 66,  CAPITULO XVI Artículo 68 CAPITULO XVII Artículo 69, 70, 71,  CAPITULO XVIII,  CAPITULO XIX</t>
  </si>
  <si>
    <t>"Por medio del cual se reglamenta el programa de subsidios funerarios en los cementerios de propiedad del Distrito Capital "</t>
  </si>
  <si>
    <t>Gestión de Comunicaciones</t>
  </si>
  <si>
    <t>Secretaria General Alcaldía Mayor</t>
  </si>
  <si>
    <t>Administración del Sistema Distrital de Quejas Y Soluciones</t>
  </si>
  <si>
    <t>Por el cual se reglamenta la elaboración de impresos y publicaciones de las entidades y organismos de la Administración Distrital.</t>
  </si>
  <si>
    <t>ALCALDE MAYOR DE BOGOTA</t>
  </si>
  <si>
    <t>Numero de radicado donde conste el envío de las publicaciones</t>
  </si>
  <si>
    <t>Por el cual se establecen los lineamientos generales de la Estrategia de Gobierno en línea, se reglamenta parcialmente la Ley 1341 de 2009 y se dictan otras disposiciones.</t>
  </si>
  <si>
    <t>Por el cual se establece la Estrategia de Gobierno Electrónico de los organismos y de las entidades de Bogotá, Distrito Capital y se dictan otras disposiciones</t>
  </si>
  <si>
    <t>Capítulo I - Artículo 10</t>
  </si>
  <si>
    <t>Por medio de la cual se crea la Ley de Transparencia y del Derecho de Acceso a la Información Pública Nacional , El objeto de la presente ley es regular el derecho de acceso a la información pública, los procedimientos para el ejercicio y garantía del derecho y las excepciones a la publicidad de información.</t>
  </si>
  <si>
    <t>“Por la cual se establecen las tarifas para la publicación de actos administrativos a costa de particulares, así como de la suscripción y venta del Registro Distrital, para la vigencia del año 2014”.</t>
  </si>
  <si>
    <t>Tipos</t>
  </si>
  <si>
    <t>Conpes</t>
  </si>
  <si>
    <t>Norma Técnica de calidad</t>
  </si>
  <si>
    <t>Proceso</t>
  </si>
  <si>
    <t xml:space="preserve"> DDC 1 2007 / RESOLUCIÓN DDC-000001</t>
  </si>
  <si>
    <t>NORMAS</t>
  </si>
  <si>
    <t>Tipo de norma</t>
  </si>
  <si>
    <t>observaciones</t>
  </si>
  <si>
    <t xml:space="preserve"> FORMATO DEL NORMOGRAMA
</t>
  </si>
  <si>
    <t>Reporte RUP genrado ante Confe Cámaras.</t>
  </si>
  <si>
    <t>Actas de liquidación de contratos y ttrámite procesos bajo la modalidad de Concurso de Méritos.</t>
  </si>
  <si>
    <t>Arts. 38, 49, 62, 112 y 149 a 153</t>
  </si>
  <si>
    <t>Toda la contratación de la entidad con personas naturales y jurídicas,</t>
  </si>
  <si>
    <t>Creación GTCDI con espacio para desarrollo de sus actividades</t>
  </si>
  <si>
    <t>Contratos suscritos</t>
  </si>
  <si>
    <t>Contratos suscritos por la UAESP</t>
  </si>
  <si>
    <t>Correo electrónico remitiendo información contratos de obra.</t>
  </si>
  <si>
    <t>Actusciones en desarrollo de los procesosen los cuales la UAESP es sujeto procesal.</t>
  </si>
  <si>
    <t>Actuaciones apoderados de la UAESP en desarrollo de etapas procesales</t>
  </si>
  <si>
    <t>Actuaciones en desarrollo de procesos, actuaciones administrativas, aprobación de garantías en procesos de contratación y procesos de selección</t>
  </si>
  <si>
    <t xml:space="preserve">Prevención del Daño Antijuridico </t>
  </si>
  <si>
    <t>Acto administrativo adoptando políticas para la prevención del daño antijurídico.</t>
  </si>
  <si>
    <t>Actas sesiones Comité Asesor para la Contratación</t>
  </si>
  <si>
    <t>Informe relación contratos prestación de servicios profesionales y de apoyo a la gestión, vigentes</t>
  </si>
  <si>
    <t>Correo electrónico al Servicio Civil Distrital - reporte digital.</t>
  </si>
  <si>
    <t>Remisión conceptos jurídicos y acuerdos conciliatorios para publicación en el sistema de información del régimen legal de Bogotá.</t>
  </si>
  <si>
    <t>Reporte Información Contratos, Concesiones y adiciones
Contratos de Obra</t>
  </si>
  <si>
    <t>Reporte Información Entidades Públicas - RUES</t>
  </si>
  <si>
    <t>actualización de información del Sistema de Información "La Abogacía General del Servicio Jurídico del Distrito Capital -AGSJDC-" para el fortalecimiento del Cuerpo de Abogados del Distrito capital</t>
  </si>
  <si>
    <t>Registros aplicativo de la abogacía en el D.C. de la Alcaldía Mayor de Bogotá D.C.</t>
  </si>
  <si>
    <t>Actuaciones en desarrollo de procesos penales, en los cuales la Unidad sea sujeto procesal.</t>
  </si>
  <si>
    <t>Transmisión de cuentas a la Contraloría de Bogotá D.C.</t>
  </si>
  <si>
    <t>Cedrtificado de transmisión de información a la Contraloría de Bogotá D.C.</t>
  </si>
  <si>
    <t>estructuración y ejecución de los proyectos de Asociación Público Privada tanto de iniciativa pública como privada a los que se refiere la Ley 1508 de 2012.</t>
  </si>
  <si>
    <t>Comunicación oficial externa remitiendo información</t>
  </si>
  <si>
    <t>Art. 01 al 12 y Anexo.</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</si>
  <si>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artículos 11, 12, 13 y 14 de la Ley 1715 de 2014.</t>
  </si>
  <si>
    <t>Artículo 12</t>
  </si>
  <si>
    <t xml:space="preserve">Se modifica la estructura organizacional y se dererminan las funciones de las Dependencias de la UAESP </t>
  </si>
  <si>
    <t>Manuall de Funciones y Acto Administrativo de Delegaciones</t>
  </si>
  <si>
    <t>Artículos 113, 114, 116, 117</t>
  </si>
  <si>
    <t>POR EL CUAL SE DICTAN NORMAS BÁSICAS SOBRE LA ESTRUCTURA, ORGANIZACIÓN Y FUNCIONAMIENTO DE LOS ORGANISMOS Y DE LAS ENTIDADES DE BOGOTÁ, DISTRITO CAPITAL, Y SE EXPIDEN OTRAS DISPOSICIONES</t>
  </si>
  <si>
    <t>Completo</t>
  </si>
  <si>
    <t>“Por medio del cual se adopta la Política Pública Distrital de Servicio a la Ciudadanía en la ciudad de Bogotá D.C.”</t>
  </si>
  <si>
    <t>Capitulo III, Articulo 17</t>
  </si>
  <si>
    <t xml:space="preserve">Todo </t>
  </si>
  <si>
    <t>Articulo 16</t>
  </si>
  <si>
    <t>Alcaldía Mayor de Bogotá</t>
  </si>
  <si>
    <t>Toda</t>
  </si>
  <si>
    <t>Art 2.1.4.1 y siguientes</t>
  </si>
  <si>
    <t xml:space="preserve">Departamento Administrativo de la Función Pública </t>
  </si>
  <si>
    <t>Estrategia plan anticorrupción y de atención al ciudadano</t>
  </si>
  <si>
    <t>Normas Técnicas</t>
  </si>
  <si>
    <t>Documentos del Sistema Integrado de Gestión</t>
  </si>
  <si>
    <t>ISO 9001</t>
  </si>
  <si>
    <t>SIG 001</t>
  </si>
  <si>
    <t>Documentos del Sistema Integrado de Gestión, implementación de los subsistemas del SIG</t>
  </si>
  <si>
    <t>Actas de reunión de autocontrol</t>
  </si>
  <si>
    <t>* Herramientas que permitan la participación ciudadana y el ejercicio del control social.
* Apoyo a la veeduría Distrital
* Promover los ejercicios de rendición de cuentas</t>
  </si>
  <si>
    <t xml:space="preserve">Secretaría General de la Alcaldía Mayor de Bogotá </t>
  </si>
  <si>
    <t>Seguimiento a los resultados del avance de la implementación y sostenibilidad del Sistema Integrado de Gestión (SIG).</t>
  </si>
  <si>
    <t>Presidencia de la República de Colombia</t>
  </si>
  <si>
    <t>Publicación de información presupuestal, ejecución recursos, ejecución plan institucional, desempeño de los procesos</t>
  </si>
  <si>
    <t>Ministerio TIC</t>
  </si>
  <si>
    <t>Implementación en los componentes correspondientes al proceso</t>
  </si>
  <si>
    <t>Artículos 1, 2 y 3</t>
  </si>
  <si>
    <t>Informe de rendición de cuentas, publicación en página web del informe de rendición de cuentas, seguimiento a las preguntas formuladas por la ciudadanía en audiencia pública de rendición de cuentas.</t>
  </si>
  <si>
    <t>Artículos 2, 13, 20, 23, 40 numeral 2, 74, 79, 88, 95 numeral 5, 103, 106, 270 y 339</t>
  </si>
  <si>
    <t>Cumplir con los principios fundamentales, los derechos fundamentales y garantizar todas las formas de participación democrática y ciudadana. Contribuir en la formulación del Plan de Desarrollo Distrital en el marco de la competencia de la Unidad.</t>
  </si>
  <si>
    <t>Congreso de la República</t>
  </si>
  <si>
    <t>Artículo 16</t>
  </si>
  <si>
    <t>Artículos de 1, 6 literal d y 10</t>
  </si>
  <si>
    <t>Gestión Social de los servicios públicos a cargo de la UAESP</t>
  </si>
  <si>
    <t>Artículo 6</t>
  </si>
  <si>
    <t>Artículo 3 literal g</t>
  </si>
  <si>
    <t>Artículos 2 y 3</t>
  </si>
  <si>
    <t>Artículos 2, 3, 32</t>
  </si>
  <si>
    <t>Gestión Social de los servicios públicos a cargo de la UAESP - Audiencias Públicas</t>
  </si>
  <si>
    <t>Artículos 2, 48, 49, 50, 52, 53, 54, 55, 60, 65, 66 y 86</t>
  </si>
  <si>
    <t>Art. 113, 114, 116 y 117</t>
  </si>
  <si>
    <t>Articulo 2</t>
  </si>
  <si>
    <t xml:space="preserve">Ministerio de Trabajo y Seguridad Social </t>
  </si>
  <si>
    <t>Articulo 1 y 2</t>
  </si>
  <si>
    <t>Articulo 1</t>
  </si>
  <si>
    <t>Articulo 18 y 19</t>
  </si>
  <si>
    <t>Gestión del riesgo. Para la formulación PIRE</t>
  </si>
  <si>
    <t>Código de seguridad humana - Formulación PIRE</t>
  </si>
  <si>
    <t>Manejo de extintores - Formulación PIRE</t>
  </si>
  <si>
    <t>Edificios en cuanto a pasillos y corredores - Formulación PIRE</t>
  </si>
  <si>
    <t>Edificios rampas fijas - Formulación PIRE</t>
  </si>
  <si>
    <t>Edificaciones señalización - Formulación PIRE</t>
  </si>
  <si>
    <t>Escaleras - Formulación PIRE</t>
  </si>
  <si>
    <t>Bordillos, pasamanos, agarraderas - Formulación PIRE</t>
  </si>
  <si>
    <t>Vías de circulación peatonal - Formulación PIRE</t>
  </si>
  <si>
    <t>Señalización para tránsito peatonal en espacio público - Formulación PIRE</t>
  </si>
  <si>
    <t>Símbolos para información al público - Formulación PIRE</t>
  </si>
  <si>
    <t>Sistema de señales contraincendios e instalaciones y mantenimiento - Formulación PIRE</t>
  </si>
  <si>
    <t>POR EL CUAL SE ESTABLECE LA OBLIGACIÓN DE PRESENTAR UN INFORME DE GESTIÓN Y EJECUCIÓN DE RECURSOS DE COOPERACIÓN NACIONAL E INTERNACIONAL DEL DISTRITO.</t>
  </si>
  <si>
    <t>Adopción versión 9 Manual de Contratación de la UAESP</t>
  </si>
  <si>
    <t>Manual de Contratación, versión 9</t>
  </si>
  <si>
    <t>DIA</t>
  </si>
  <si>
    <t xml:space="preserve">MES </t>
  </si>
  <si>
    <t>septiembre</t>
  </si>
  <si>
    <t>enero</t>
  </si>
  <si>
    <t>noviembre</t>
  </si>
  <si>
    <t>mayo</t>
  </si>
  <si>
    <t>junio</t>
  </si>
  <si>
    <t>febrero</t>
  </si>
  <si>
    <t>abril</t>
  </si>
  <si>
    <t>julio</t>
  </si>
  <si>
    <t>marzo</t>
  </si>
  <si>
    <t>agosto</t>
  </si>
  <si>
    <t>diciembre</t>
  </si>
  <si>
    <t>octubre</t>
  </si>
  <si>
    <t>CONTRATACIÓN DIRECTA – LEYES 80 DE 1993 Y 1150 DE 2007 CAUSALES URGENCIA MANIFIESTA Y CONTRATOS INTERADMINISTRATIVOS.</t>
  </si>
  <si>
    <t>Noviembre</t>
  </si>
  <si>
    <t>Septiembre</t>
  </si>
  <si>
    <t>Julio</t>
  </si>
  <si>
    <t>Agosto</t>
  </si>
  <si>
    <t>Mayo</t>
  </si>
  <si>
    <t>Enero</t>
  </si>
  <si>
    <t>Febrero</t>
  </si>
  <si>
    <t>Comparendo Ambiental</t>
  </si>
  <si>
    <t>GUIA DE USO</t>
  </si>
  <si>
    <t>OFICINA ALTA CONSEJERÍA DISTRITAL DE TECNOLOGÍAS DE LA INFORMACIÓN Y COMUNICACIONES - ACDTIC</t>
  </si>
  <si>
    <t xml:space="preserve">septiembre </t>
  </si>
  <si>
    <t>Junio</t>
  </si>
  <si>
    <t>Diciembre</t>
  </si>
  <si>
    <t>Marzo</t>
  </si>
  <si>
    <t>Abril</t>
  </si>
  <si>
    <t>Octubre</t>
  </si>
  <si>
    <t>Reglamenta la contratación con entidades privadas sin ánimo de lucro.</t>
  </si>
  <si>
    <t>392</t>
  </si>
  <si>
    <t xml:space="preserve">completa </t>
  </si>
  <si>
    <t> procedimientos de incorporación de datos en el Sistema de Información de Personas Jurídicas - SIPEJ</t>
  </si>
  <si>
    <t>Titilo II, Capitulo I, V, IX; Titulo VII, Capitulo I;Titulo VIII, Capitulo I;  Titulo X Capitulo II</t>
  </si>
  <si>
    <t>Por medio del cual se expide el decreto unico del sector cultura</t>
  </si>
  <si>
    <t>Congreso de la Republica</t>
  </si>
  <si>
    <t>NORMA INTERNACIONAL DE LOS REGISTROS DE AUTORIDAD DE ARCHIVOS RELATIVOS A INSTITUCIONES, PERSONAS Y FAMILIAS (ISAAR CPF)</t>
  </si>
  <si>
    <t>NORMA TÉCNICA COLOMBIANA - NTC  4095 2013</t>
  </si>
  <si>
    <t>Modificación Licencia Ambiental Relleno sanitario Doña Juana</t>
  </si>
  <si>
    <t>art 20 y 21</t>
  </si>
  <si>
    <t>14,116 y Tiulo III</t>
  </si>
  <si>
    <t>Articulo 9, Capitulo II Y III</t>
  </si>
  <si>
    <t>Capitulo II, Capitulo V</t>
  </si>
  <si>
    <t>articulos 20 y 21</t>
  </si>
  <si>
    <t>Capitulo III, Titulo IV</t>
  </si>
  <si>
    <t>Actas de visita de campo DF-PCSCDF-FM-02 y verificación del informe mensual  de interventoria  presentado IDJ-TFR-015: Capitulo 9, Informe de supervisión DF-PCSCDF-FM-03, concesiones de aguas, permisos de ocupación (cuando se requieran).</t>
  </si>
  <si>
    <t>Articulo 30</t>
  </si>
  <si>
    <t>Capitulo III</t>
  </si>
  <si>
    <t>Regulación integral de los servicios públicos de Acueducto, Alcantarillado y Aseo</t>
  </si>
  <si>
    <t>EL CONSEJO DIRECTIVO DE LA UNIDAD ADMINISTRATIVA ESPECIAL DE SERVICIOS PÚBLICOS</t>
  </si>
  <si>
    <t>POR EL CUAL SE ADOPTA EL PLAN DE DESARROLLO ECONÓMICO, SOCIAL, AMBIENTAL Y DE OBRAS PÚBLICAS PARA BOGOTÁ D.C. 2012-2016
BOGOTÁ HUMANA
El plan de desarrollo Bogotá Humana tiene como objetivo general mejorar el desarrollo humano de la ciudad, dando prioridad a la infancia y adolescencia con énfasis en la primera infancia y aplicando un enfoque diferencial en todas sus políticas. Se buscará que en Bogotá se reduzcan todas las formas de segregación social, económicas, espaciales y culturales, por medio del aumento de las capacidades de la población para el goce efectivo de los derechos, del acceso equitativo al disfrute de la ciudad, del apoyo al desarrollo de la economía popular, así como también buscará aliviar la carga del gasto de los sectores más pobres y la promoción de políticas de defensa y protección de los derechos humanos de los ciudadanos y las ciudadanas.
A su vez, el plan contribuirá al ordenamiento del territorio alrededor del agua, minimizando las vulnerabilidades futuras derivadas del cambio climático y protegiendo en forma prioritaria la estructura ecológica principal de la ciudad, como base de un nuevo modelo de crecimiento urbano basado en la sostenibilidad ambiental, que incluye la revitalización de los espacios urbanos y rurales como expresión del uso democrático del suelo, y la promoción de un sistema de transporte multimodal.
El plan distrital de desarrollo Bogotá Humana también fortalecerá lo público como principio del Estado social de derecho, mediante el fomento de la participación y decisión de la ciudadanía, la eficacia y eficiencia administrativa, la transparencia y lucha contra la corrupción y la seguridad ciudadana como baluarte de la convivencia</t>
  </si>
  <si>
    <t>Cumplimiento de las especificaciones en lo relacionado al uso del suelo y de la infraestructura.</t>
  </si>
  <si>
    <t>Artículos 1, 3, 4, 5, 6, 11, 16, 18, 30, 33, 34, 35, 37 y 38.</t>
  </si>
  <si>
    <t>Cumplimiento de lo establecido con relación al sistema de alumbrado público en Bogotá.</t>
  </si>
  <si>
    <t>Artículos 1, 2 numeral 3, 5, 8 y 35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</si>
  <si>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</si>
  <si>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</si>
  <si>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Art 1, art 2, 2.1, 2.1.1, 2.1.2, 2.1.3, 2.2,2.3, Art 3, Art 4, Art 5, 5.1, 5.2, 5.3, 5.4, Art 6, Capitulo 2 Art 8, 8.1, 8.5, Art 9, Art 10, Art 11, 11.1, 11.2, 11.3, 11.4, Art 13, 13.1, 13.3, 13.4, Art 15, Art 16, 16.1, 16.2, Art 17, 17.1, 17.2, 17.4, 17.9-17.11, 17.14, 17.15, 17.17-17.20, Art 19, 19.3-19.4, Capitulo 5 Art 29, 29.1, 29.2</t>
  </si>
  <si>
    <t>REGLAMENTO TÉCNICO DE INSTALACIONES ELÉCTRICAS (RETIE)
Es la norma de obligatorio cumplimiento para todo lo relacionado con la seguridad de las instalaciones eléctricas</t>
  </si>
  <si>
    <t>NTC-2050</t>
  </si>
  <si>
    <t>Por medio del cual se adoptan medidas para articular las acciones de prevención y control, legalización urbanística, mejoramiento integral y disposiciones relativas al procedimiento.
Definicion del Decreto sobre  Areas de Cesion  ya que debe ser tenida encuenta por la UAESP y la interventoria en la instalación del servicio de alumbrado público.</t>
  </si>
  <si>
    <t>por la cual se establecen los requisitos y el procedimiento para el Registro de Generadores de Residuos o Desechos Peligrosos, a que hacen referencia los artículos 27 y 28 del Decreto 4741 del 30 de diciembre de 2005-Objeto directo de supervisión</t>
  </si>
  <si>
    <t>Por la cual se establecen parcialmente los factores a partir de los cuales se requiere permiso de emisión atmosférica para fuentes fijas</t>
  </si>
  <si>
    <t>Por la cual se establecen los parámetros y los valores límites máximos permisibles en los vertimientos puntuales a cuerpos de aguas superficiales y a los sistemas de alcantarillado público y se dictan otras disposiciones.</t>
  </si>
  <si>
    <t>Por medio de la cual se modifica la resolución 0058  del 21 de enero de 2002 y se dictan otras disposiciones,</t>
  </si>
  <si>
    <t>Por la cual se desarrolla el parágrafo 3° del artículo 42 de la Resolución CRA 720 de 2015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</si>
  <si>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</si>
  <si>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</si>
  <si>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Título III</t>
  </si>
  <si>
    <t>Por la cual se establecen excepciones al procedimiento de modificación de los costos económicos de referencia establecido en la Resolución CRA 151 de 2001, modificada por la Resolución CRA 271 de 2003 y se dictan otras disposiciones.</t>
  </si>
  <si>
    <t>Costos de reproducción de la información pública</t>
  </si>
  <si>
    <t>Sobre la organización del sistema de control fiscal financiero y los organismos que lo ejercen</t>
  </si>
  <si>
    <t>Por la cual se reforman algunas disposiciones del sistema general de pensiones previsto en la Ley 100 de 1993 y se adoptan disposiciones sobre los Regímenes Pensionales exceptuados y especiales</t>
  </si>
  <si>
    <t>GUIA</t>
  </si>
  <si>
    <t xml:space="preserve">por la cual se adopta el Plan General de Contabilidad Pública. </t>
  </si>
  <si>
    <t>Libro I , Titulo IV,V Y Libro II</t>
  </si>
  <si>
    <t>Aplicación del codigo disciplinario de conformidad a las faltas y sanciones del empleado publico</t>
  </si>
  <si>
    <t>Aplicación de la remuneración salarial de conformidad a la denominación del empleo</t>
  </si>
  <si>
    <t>Nómina</t>
  </si>
  <si>
    <t>Efectuar el pago de nomina de conformidad con el regimen prestacional existente para el sector publico</t>
  </si>
  <si>
    <t>Artículo 1: Numeral 1,4</t>
  </si>
  <si>
    <t>Realizar el pago de las cotizaciones al sistema de seguridad social a traves de la planila integrada de liquidación  de aportes</t>
  </si>
  <si>
    <t>Nómina / Planillas de Seguridad Social</t>
  </si>
  <si>
    <t>Cumplir con el proceso de afiliación y pago del sistema de seguridad social</t>
  </si>
  <si>
    <t>Realizar el pago oportuno de las cesantias dentro de un plazo maximo de cuarenta y cinco (45) dias.</t>
  </si>
  <si>
    <t>Nómina / Resoluciones de liquidación y planillas de cesantías</t>
  </si>
  <si>
    <t>Reconocimiento de cesantias parciales y definitivas</t>
  </si>
  <si>
    <t>Titulo I: Articulo 3 Literales A y B</t>
  </si>
  <si>
    <t>Formular el plan de capacitación</t>
  </si>
  <si>
    <t>Cronograma de Capacitación</t>
  </si>
  <si>
    <t xml:space="preserve">Titulo I: Capitulo II, Articulo 7 </t>
  </si>
  <si>
    <t>Realizar inducción y reinducción a los funcionarios</t>
  </si>
  <si>
    <t>Titulo II: Capitulo II, Articulo 18</t>
  </si>
  <si>
    <t>Formular y ejecutar el programa de incentivos para los funcionarios</t>
  </si>
  <si>
    <t>Cronograma de Bienestar</t>
  </si>
  <si>
    <t>Titulo II: Capitulo II, Articulo 33</t>
  </si>
  <si>
    <t>Asignar los incentivos para los mejores empleados publicos</t>
  </si>
  <si>
    <t>Libro IV , Titulo V, Capitulo II</t>
  </si>
  <si>
    <t>Comunicar notificaciones</t>
  </si>
  <si>
    <t>Actos Administrativos y Comunicaciones</t>
  </si>
  <si>
    <t>Aplicar la norma para acceder a la pensión</t>
  </si>
  <si>
    <t>Titulo IV, Titulo VI y Titulo VII</t>
  </si>
  <si>
    <t>Orientar al funcionario sobre el ingreso, la evaluación y el retiro como servidor público</t>
  </si>
  <si>
    <t>Verificación de requisitos, Cronograma de Capacitación y Actos Administrativos de retiro</t>
  </si>
  <si>
    <t>Titulo V, Articulo 65 y 66</t>
  </si>
  <si>
    <t>Orientar la capacitación al desarrollo de las competencias laborales</t>
  </si>
  <si>
    <t>Liquidar vacaciones en dinero proporcionales</t>
  </si>
  <si>
    <t>Nómina / Resoluciones de liquidación</t>
  </si>
  <si>
    <t>Realizar pago de prestaciones sociales proporcionales al tiempo laborado</t>
  </si>
  <si>
    <t>Articulo 10</t>
  </si>
  <si>
    <t>Formato de Evaluación del Desempeño</t>
  </si>
  <si>
    <t>Articulo 34</t>
  </si>
  <si>
    <t>Verificar calificación sobresaliente para encargos y comisiones</t>
  </si>
  <si>
    <t>Artículo 3 Parágrafo 2 Y 3</t>
  </si>
  <si>
    <t>Realizar reconocimiento de prima tecnica del nivel solicitado</t>
  </si>
  <si>
    <t>Realizar descuento del dia de sueldo si el funcionario no tiene justificación</t>
  </si>
  <si>
    <t>Solicitar autorización para nombramientos provisionales y encargos/  suspendida provisionalmente por el consejo de estado mediante auto 2566 de 2014.</t>
  </si>
  <si>
    <t>Comisión Nacional del Servicio Civil</t>
  </si>
  <si>
    <t>Res. Nombramiento, Encargo</t>
  </si>
  <si>
    <t>Realizar pago de reconocimiento de permanencia sobre el 18%</t>
  </si>
  <si>
    <t>Remitir informe de nombramientos y encargos en la planta de personal</t>
  </si>
  <si>
    <t>Aplicar los farmatos actualizados y aprobados</t>
  </si>
  <si>
    <t>Documento plan de Capacitación y Bienestar</t>
  </si>
  <si>
    <t>Realizar incremento de salarios a la planta de personal</t>
  </si>
  <si>
    <t>Art. Primero Literales 9 y 10</t>
  </si>
  <si>
    <t>Realizar pago de nómina y vacaciones</t>
  </si>
  <si>
    <t>Cotizaciones al sistema general de pensiones</t>
  </si>
  <si>
    <t>Titulo IV, Capitulo I</t>
  </si>
  <si>
    <t>Derechos de los funcionarios públicos</t>
  </si>
  <si>
    <t>Cronograma de Capacitación y Bienestar</t>
  </si>
  <si>
    <t>Reconocimiento de permanencia</t>
  </si>
  <si>
    <t>Disposiciones sobre higiene y seguridad en los establecimientos de trabajo</t>
  </si>
  <si>
    <t>Medidas sanitarias</t>
  </si>
  <si>
    <t>Organización y administracion de salud ocupacional en el pais</t>
  </si>
  <si>
    <t>Organizacion del sistema general de riesgos laborales</t>
  </si>
  <si>
    <t>Modificación sistema de riesgos laborales</t>
  </si>
  <si>
    <t xml:space="preserve">Conformacion del comité de conviviencia laboral / modificación parcial res. 652 </t>
  </si>
  <si>
    <t>Implementación del sistema de gsetión y seguridad en el trabajo</t>
  </si>
  <si>
    <t>Libro II, Capitulo V</t>
  </si>
  <si>
    <t>Teletrabajo</t>
  </si>
  <si>
    <t>Libro II, Titulo IV Capitulo I,II,III,IV</t>
  </si>
  <si>
    <t>Riesgos laborales</t>
  </si>
  <si>
    <t>Libro II, Titulo IV Capitulo VI</t>
  </si>
  <si>
    <t>Sistema de gestión de la seguridad y salud en el trabajo</t>
  </si>
  <si>
    <t>Articulo 10 y 11</t>
  </si>
  <si>
    <t>Valor bonificación de servicios prestados y auxilio de alimentación</t>
  </si>
  <si>
    <t>Evaluación del desempeño</t>
  </si>
  <si>
    <t>Reconocimiento prima técnica</t>
  </si>
  <si>
    <t>Nómina y Actos Administrativos</t>
  </si>
  <si>
    <t>Recaudo aportes a seguridad social integral y parafiscales</t>
  </si>
  <si>
    <t>Planillas de Seguridad Social</t>
  </si>
  <si>
    <t>Modificación plazos pago de seguridad social y parafiscales</t>
  </si>
  <si>
    <t xml:space="preserve">Plazo para implementación resolución 2388 </t>
  </si>
  <si>
    <t>Modifica el art. 3 de la Resolución 658 de 2012 de la UAESP</t>
  </si>
  <si>
    <t>Por la cual se reglamenta la gestión integral de los residuos generados en las actividades de Construcción y Demolición (RCD) y se dictan otras disposiciones.</t>
  </si>
  <si>
    <t>Por medio del cual se reglamenta parcialmente la Ley 1474 de 2011 en lo que se refiere a la Comisión Nacional para la Moralización y la Comisión Nacional Ciudadana para la Lucha contra la Corrupción y se dictan otras disposiciones</t>
  </si>
  <si>
    <t>MAYO</t>
  </si>
  <si>
    <t>CONTADOR GENERAL DE BOGOTA</t>
  </si>
  <si>
    <t>formatos diligenciados</t>
  </si>
  <si>
    <t>Por la cual se adopta el Regimen de Contabilidad Publica , se establece su conformaciòn y se define el ambito de aplicaciòn.</t>
  </si>
  <si>
    <t>Por la cual se adopta el procedimiento interno contable y de reporte del informe anual de evaluacion a la CGN</t>
  </si>
  <si>
    <t>Por la cual se reglamenta el recaudo y giro de la estampilla 50 años de labor de la Universidad Pedagogica Nacional y se dictan disposiciones.</t>
  </si>
  <si>
    <t>ALCALDIA MAYOR/SECRETARIA DISTRITAL DE HACIENDA</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</si>
  <si>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t>
  </si>
  <si>
    <t>CONTRALOR DE BOGOTA</t>
  </si>
  <si>
    <t>Catalogo genertal de cuentas para entidades de gobierno</t>
  </si>
  <si>
    <t>Actualizacion procedimiento contable "cuenta ùnica Distrital-CUD</t>
  </si>
  <si>
    <t>Por la cual se adopta el reglamento interno de recaudo de cartera en estapa persuasiva y coactiva de la UAESP</t>
  </si>
  <si>
    <t>'informes/ actas/ formatos diligenciados</t>
  </si>
  <si>
    <t>APLICACIÓN DE LA NORMA</t>
  </si>
  <si>
    <t>POR LA CUAL SE ESTABLECE LA INFORMACION A REPORTAR, REQUISITOS Y PLAZOS DE ENVIO A LA CGN</t>
  </si>
  <si>
    <t>INFORMES ESTADOS CONTABLES</t>
  </si>
  <si>
    <t>INSTRUCCIONES CAMBIO DE PERIODO CONTABLE 2016-2017 REPORTE DE INFORMACION A LA CGN</t>
  </si>
  <si>
    <t>DIRECTIVA</t>
  </si>
  <si>
    <t>Actualizacion directiva 007 de 2016</t>
  </si>
  <si>
    <t>CARTA CIRCULAR</t>
  </si>
  <si>
    <t>VIGENCIA DE APLICACIÓN DE DOCUMENTOS TECNICOS EMITIDOS PÀRA IMPLEMETACIUON DEL NUEVO MARCO CONRMATIVO CONTABLE.</t>
  </si>
  <si>
    <t xml:space="preserve">Circular Conjunta </t>
  </si>
  <si>
    <t>PROCESO DE DEPURACION CONTABLE</t>
  </si>
  <si>
    <t>PROCURADOR GENERAL Y CONTADOR GENERAL DE LA NACION</t>
  </si>
  <si>
    <t>Programa de Prácticas Sostenibles - PIGA 2016 -2020</t>
  </si>
  <si>
    <t>Todo</t>
  </si>
  <si>
    <t>Actualización de las guías de atención de emergencias dentro de la Estrategia Distrital de Respuesta a Emergencias - EDRE donde la UAESP es actor responsable o donde interviene con relación a los servicios a su cargo.</t>
  </si>
  <si>
    <t>Estrategia para consolidar la ejecución del Plan Nacional para la Prevención y Atención de Desastres – PNPAD - en el corto y mediano plazo (Para la formulación  del PIRE)</t>
  </si>
  <si>
    <t>Programa de Gestión de Residuos Solidos - PIGA 2016 - 2020</t>
  </si>
  <si>
    <t>Artículos 5, 7,10 y 20</t>
  </si>
  <si>
    <t>Artículos 2,13,14,15, 19, 20 y 21</t>
  </si>
  <si>
    <t>Fichas verdes de la contratación de mantenimiento de automotores</t>
  </si>
  <si>
    <t>Programa Uso Eficiente del Agua - PIGA 2016 - 2020</t>
  </si>
  <si>
    <t>Artículos 2.2.3.2.7.1, 2.2.3.2.20.2, 2.2.3.2.21.3, 2.2.3.3.5.2 y 2.3.3.3.11.1</t>
  </si>
  <si>
    <t>Establece el Decreto Único Reglamentario del Sector Ambiente y Desarrollo Sostenible. Se tiene en cuenta por elseguimiento que se realiza al manejo del recurso agua y vertimientos.</t>
  </si>
  <si>
    <t>Título IV - Capítulo I Artículos 19 y 20</t>
  </si>
  <si>
    <t>Artículos 1 y 2</t>
  </si>
  <si>
    <t>Programa Uso Eficiente del Energía - PIGA 2016 - 2020</t>
  </si>
  <si>
    <t>Artículos 1 y 4</t>
  </si>
  <si>
    <t>Artículos 18 y 20</t>
  </si>
  <si>
    <t>Artículo 7</t>
  </si>
  <si>
    <t>Artículo 4</t>
  </si>
  <si>
    <t>Artículos 10  Parágrafo 2, y 13</t>
  </si>
  <si>
    <t>Expide el Decreto Reglamentario Único del Sector Presidencia de la República: Estrategia plan anticorrupción y atención al ciudadano</t>
  </si>
  <si>
    <t>Capítulo 6</t>
  </si>
  <si>
    <t>Expide el Decreto Único Reglamentario del Sector de Función Pública: Compila en un sólo cuerpo normativo los decretos reglamentarios vigentes de competencia del sector de la función pública: Adopta el Modelo Estándar de Control Interno (MECI)</t>
  </si>
  <si>
    <t>Define los lineamientos, instrumentos y plazos de la estrategia de Gobierno en Línea para garantizar el máximo aprovechamiento de las Tecnologías de la Información y las Comunicaciones, con el fin de contribuir con la construcción de un Estado abierto, más eficiente, más transparente y más participativo y que preste mejores servicios con la colaboración de toda la sociedad.</t>
  </si>
  <si>
    <t>Reporte del seguimiento al Plan de Acción de PPECS ante la Mesa de Ecourbanismo y Construcción Sostenible de la Comisión Intersectorial para la Sostenibilidad, la Protección Ambiental, el Ecourbanismo y la Ruralidad - CISPAER.</t>
  </si>
  <si>
    <t>Registro de producción de escombre de RCD ante la SDA por parte de los operadores / prestadores de los servicios a cargo de la UAESP y de la Unidad cuando se requiera.</t>
  </si>
  <si>
    <t>Establece los lineamientos generales del Plan de Gestión de Residuos Sólidos - PGIRS - del Distrito Capital y se dictan otras disposiciones.</t>
  </si>
  <si>
    <t>Informe de seguimiento al PGIRS</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</si>
  <si>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</si>
  <si>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Artículos 12, 15, 5</t>
  </si>
  <si>
    <t>Articulos 3, 5, 32</t>
  </si>
  <si>
    <t>Plan anticorrupción y de atención al ciudadano
Gestión Social de los servicios públicos a cargo de la UAESP</t>
  </si>
  <si>
    <t>Establece la norma internacional de los sistemas de gestión de la calidad.</t>
  </si>
  <si>
    <t>National Fire Protection Association - NFPA</t>
  </si>
  <si>
    <t>Artículos 15, 16 y 19</t>
  </si>
  <si>
    <t>Artículos 2, 4 y 5</t>
  </si>
  <si>
    <t>Artículo 4 Parágrafo 5</t>
  </si>
  <si>
    <t>Formulación del PIGA - Plan de Acción PIGA</t>
  </si>
  <si>
    <t>UAESP</t>
  </si>
  <si>
    <t>Actas de reunión del comité técnico del SGA</t>
  </si>
  <si>
    <t>399</t>
  </si>
  <si>
    <t>Designa el Gestor Ambiental de la UAESP</t>
  </si>
  <si>
    <t>Comunicación oficial</t>
  </si>
  <si>
    <t>Ajusta el SIG de la UAESP y crea niveles de responsabilidad y autoridad</t>
  </si>
  <si>
    <t>Documentos del Sistema Integrado de Gestión, Actas de reunión, listados de asistencia, talleres y soportes de las reuniones con el equipo operativo del SIG, Actas comité directivo de gestión</t>
  </si>
  <si>
    <t>Crea y reglamenta los Subcomités de Autocontrol a nivel de las áreas organizacionales en la Unidad Administrativa Especial de Servicios Públicos UAESP</t>
  </si>
  <si>
    <t>Adopta la versión 06 del Mapa de Procesos se actualizan y eliminan unos documentos del Sistema Integrado de Gestión de la Unidad Administrativa Especial de Servicios Públicos </t>
  </si>
  <si>
    <t>SIG - Mapa de Procesos</t>
  </si>
  <si>
    <t>Formulación de proyectos de inversión</t>
  </si>
  <si>
    <t>Por el cual se reglamenta parcialmente el Título I de la Ley 9ª de 1979, así como el Capítulo II del Título VI -Parte III- Libro II del Decreto-ley 2811 de 1974 en cuanto a usos del agua y residuos líquidos</t>
  </si>
  <si>
    <t>Por la cual se dictan Medidas  Sanitarias.</t>
  </si>
  <si>
    <t>normas y límites máximos permisibles de emisión para incineradores y hornos crematorios de residuos sólidos y líquidos</t>
  </si>
  <si>
    <t>Por la cual se adopta el Manual de Procedimientos para la Gestión Integral de los residuos hospitalarios y similares</t>
  </si>
  <si>
    <t>MINISTERIO DEL MEDIO AMBIENTE Y MINISTERIO DE SALUD</t>
  </si>
  <si>
    <t xml:space="preserve"> normas sobre prevención y control de la contaminación atmosférica por fuentes fijas y protección de la calidad del aire</t>
  </si>
  <si>
    <t>Por la cual se establece el Reglamento de Seguridad para protección contra caídas en trabajo en alturas</t>
  </si>
  <si>
    <t xml:space="preserve"> MINISTERIO DE TRABAJO</t>
  </si>
  <si>
    <t>EL MINISTRO DE AMBIENTE Y DESARROLLO SOSTENIBLE</t>
  </si>
  <si>
    <t>Por la cual se adopta el protocolo para el monitoreo, control y vigilancia de olores ofensivos</t>
  </si>
  <si>
    <t>EL MINISTRO DE AMBIENTE  Y DESARROLLO TERRITORIAL</t>
  </si>
  <si>
    <t>Por la cual se establece la norma técnica, para el control y manejo de los vertimientos realizados al recurso hídrico en el Distrito Capital</t>
  </si>
  <si>
    <t>MINISTERIO DE LA PROTECCIÓN SOCIAL</t>
  </si>
  <si>
    <t>MINISTERIO DE AMBIENTE, VIVIENDA Y DESARROLLO TERRITORIAL</t>
  </si>
  <si>
    <t>por el cual se adopta el reglamento para la concesión de la administración, operación, mantenimiento de los cementerios y horno crematorio de propiedad del Distrito Capital.</t>
  </si>
  <si>
    <t>por el cual se modifica el Decreto número 367 del 7 de julio de 1995</t>
  </si>
  <si>
    <t>Plan Maestro de Cementerios y Servicios Funerarios para el Distrito Capital -PMCSF-</t>
  </si>
  <si>
    <t>00792 </t>
  </si>
  <si>
    <t>Permiso de Emisión horno 1 Norte</t>
  </si>
  <si>
    <t>LA DIRECCION DE CONTROL AMBIENTAL DE LA SECRETARÍA DISTRITAL DE AMBIENTE</t>
  </si>
  <si>
    <t>2196 </t>
  </si>
  <si>
    <t>Permiso de Emisiones horno 2 y 3 Norte</t>
  </si>
  <si>
    <t>Permiso de Emisión horno 1 Sur</t>
  </si>
  <si>
    <t xml:space="preserve">18 0540 </t>
  </si>
  <si>
    <t>MINISTERIO DE MINAS Y ENERGIA</t>
  </si>
  <si>
    <t>Mesas de trabajo y Actas.</t>
  </si>
  <si>
    <t>Verificación cumplimiento requisitos contractuales</t>
  </si>
  <si>
    <t>Actuaciones en desarrollo de las actuaciones adelantadas en los  procesos disciplinarios por el Grupo Formal de Trabajo de Control Internos Disciplinario de la Unidad,</t>
  </si>
  <si>
    <t>Regíimen de los Empleados Públicos, Actos Administrativos emitidos con ocasión de ingreso, situaciones administrativas y retiro de los empleados públicos</t>
  </si>
  <si>
    <t>Expedientes organizados virtualmente</t>
  </si>
  <si>
    <t xml:space="preserve">Regíimen de los Empleados Públicos. - Actos Administrativos emitidos con ocasión de ingreso, situaciones administrativas y retiro de los empleados públicos, Adiciona el Decreto 1083 de 2015. </t>
  </si>
  <si>
    <t>Cumplimiento de la norma en todas las actuaciones administrativas realizadas y ejecutadas por la entidad</t>
  </si>
  <si>
    <t>PLAN DE SANEMAIENTO Y SUS PORGRAMAS MANEJO INTEGRADO DE PLAGAS, MANEJO DE RESIDUOS SOLIDOS Y LIMPIEZA Y DESINFECCIÓN, PERMISO DE VERTIMIENTOS Y PROGRAMA DE SEGURIDAD Y SALUD EN EL TRABAJO</t>
  </si>
  <si>
    <t xml:space="preserve">PERMISOS DE EMISIONES Y PRUEBAS ISOCINÉTICAS
</t>
  </si>
  <si>
    <t>http://www.alcaldiabogota.gov.co/sisjur/normas/Norma1.jsp?i=60555</t>
  </si>
  <si>
    <t>http://www.bogota.gov.co/sdqs/normatividad</t>
  </si>
  <si>
    <t>Numero de radicado donde conste el envío de las tarifas anuales</t>
  </si>
  <si>
    <t>COMPLETA</t>
  </si>
  <si>
    <t>Art 1 y 6</t>
  </si>
  <si>
    <t>Por la cual se modifica la Resolución 909 del 5 de junio de 2008</t>
  </si>
  <si>
    <t>Art 10</t>
  </si>
  <si>
    <t xml:space="preserve">REGISTRO DE GENERADORES DE RESPEL </t>
  </si>
  <si>
    <t>por el cual se reglamenta parcialmente la prevención y el manejo de los residuos o desechos peligrosos generados en el marco de la gestión integral</t>
  </si>
  <si>
    <t>REGISTRO RESPEL, CONCEPTO SANITARIO SECRETARIA DISTRITAL DE SALUD A VEHICULOS, CERTIFICADO O MANIFIESTO  POSCONSUMO DE ENVASES DE PLAGUICIDAS</t>
  </si>
  <si>
    <t>ARTICULO 4</t>
  </si>
  <si>
    <t>por la cual se desarrolla parcialmente el Decreto 4741 del 30 de diciembre de 2005, en materia de residuos o desechos peligrosos.</t>
  </si>
  <si>
    <t>PLAN DE GESTIÓN DE RESIDUOS SOLDIOS HOSPITALARIOS Y SIMILARES</t>
  </si>
  <si>
    <t>DOCUMENTO PGRMV Y PERMISO DE VERTIMIENTOS DE AGUAS RESIDUALES</t>
  </si>
  <si>
    <t>Por la cual se establecen los niveles permisibles de calidad del aire o de inmisión, el procedimiento para evaluación de actividades que generan olores ofensivos y se dictan otras disposiciones</t>
  </si>
  <si>
    <t xml:space="preserve">PREVIO REQUERIMIENTO EXPRESO DE LA AUTORIDAD AMBIENTAL </t>
  </si>
  <si>
    <t xml:space="preserve">“Por la cual se ajusta el Protocolo para el Control y Vigilancia de la
Contaminación Atmosférica Generada por Fuentes Fijas, adoptado a través de la Resolución 760 de 2010 y se adoptan otras disposiciones”
</t>
  </si>
  <si>
    <t xml:space="preserve">PERMISO DE VERTIMIENTOS </t>
  </si>
  <si>
    <t xml:space="preserve">PERMISO DE VERTIMIENTOS  Y/O REGISTRO  DE VERTIMIENTOS </t>
  </si>
  <si>
    <t>SECRETARIA DISTRITAL DE SALUD</t>
  </si>
  <si>
    <t xml:space="preserve">ACTA DE INSPECCIÓN, VIGILANCIA Y CONTROL HIGIENCIO SANITARIA LINEA DE SEGURIDAD QUIMICA EXPEDIDA POR LA SECRETARIA DISTRITAL DE SALUD HOSPITAL DE PABLO VI BOSA </t>
  </si>
  <si>
    <t>Solicitudes de certificación de RUF</t>
  </si>
  <si>
    <t>CONCEPTO HIGIENICO SANITARIO A CEMENTERIOS PRODUCTO DE LAS VISITAS DE INSPECCIÓN, VIGILANCIA Y CONTROL REALIZADAS POR LA SECRETARIA DE SALUD HOSPITAL DE USAQUEN</t>
  </si>
  <si>
    <t>Por la cual se reglamentan los niveles permisibles de emisión de contaminantes que deberán cumplir las fuentes móviles terrestres, se reglamenta el artículo 91 del Decreto 948 de 1995 y se adoptan otras disposiciones.</t>
  </si>
  <si>
    <t xml:space="preserve">CERTIFICADO DE REVISION TECNICO MECANICA Y DE GASES </t>
  </si>
  <si>
    <t xml:space="preserve">INFORME OPERADOR Y CERTIFICADO DE REVISION TECNICO MECANICA Y DE GASES </t>
  </si>
  <si>
    <t>Permiso de Emisión Cementerio Serafín</t>
  </si>
  <si>
    <t>PRUEBAS ISOCINÉTICA</t>
  </si>
  <si>
    <t>BASE DE DATOS DE SUBSIDIOS</t>
  </si>
  <si>
    <t>INFORME OPERADOR</t>
  </si>
  <si>
    <t>PEMP y PRM</t>
  </si>
  <si>
    <t>Por el cual se reglamenta la gestión integral de los residuos generados en la atención en salud y otras</t>
  </si>
  <si>
    <t>PRESIDENCIA DE LA REPÚBLICA DE COLOMBIA</t>
  </si>
  <si>
    <t>Por el cual se reglamenta el manejo y transporte terrestre automotor de mercancías peligrosas por carretera</t>
  </si>
  <si>
    <t>CONCEPTO SANITARIO SECRETARIA DISTRITAL DE SALUD A VEHICULOS</t>
  </si>
  <si>
    <t xml:space="preserve">Decreto </t>
  </si>
  <si>
    <t>Por el cual se reglamenta la prestación del servicio público de aseo</t>
  </si>
  <si>
    <t xml:space="preserve">PLAN DE GESTIÓN DE RESIDUOS SOLDIOS </t>
  </si>
  <si>
    <t>Art. 9 literal I, art 13, 17, 20</t>
  </si>
  <si>
    <t>Por el cual se reglamenta la silvicultura urbana, zonas verdes y la jardinería en Bogotá y se definen Ias responsabilidades de las Entidades Distritales en relación con el tema y se dictan otras disposiciones</t>
  </si>
  <si>
    <t xml:space="preserve">Circular </t>
  </si>
  <si>
    <t>CONDICIONES HIGIENICO SANITARIAS</t>
  </si>
  <si>
    <t>Por la cual se adopta el Plan de Gestión Social para la Recuperación Territorial, Social, Ambiental, y Económica para la zona de influencia del RSDJ</t>
  </si>
  <si>
    <t>FM-06 Plan de acción gestión social - SDF</t>
  </si>
  <si>
    <t xml:space="preserve">Resolución </t>
  </si>
  <si>
    <t>Articulo 20</t>
  </si>
  <si>
    <t>Formulación de los Planes de Emergencia y Contingencia asociados a la prestación de servicios públicos domiciliarios</t>
  </si>
  <si>
    <t>Documento del Plan de Emergencias y Contingencias</t>
  </si>
  <si>
    <t>Arttíclo Sexto</t>
  </si>
  <si>
    <t>Delegación de Funciones en el Subdirector de Disposición Final</t>
  </si>
  <si>
    <t>Unidad Administrativa Especial de Sevicios Públicos</t>
  </si>
  <si>
    <t>Autorizaciones de pago de facturas al operador del RSDJ relacionadas con resíduos Ordinarios.</t>
  </si>
  <si>
    <t xml:space="preserve">Artículo </t>
  </si>
  <si>
    <t>Delegación de Funciones en el Subdirector Administrativo y Financiero.</t>
  </si>
  <si>
    <t>.- Autorizaciones de pago de facturas al operador del RSDJ relacionadas con resíduos hospitalarios.
.- Resoluciones de reconocimiento y pago de pasivos exigibles.</t>
  </si>
  <si>
    <t>AUTO</t>
  </si>
  <si>
    <t>Documento  Plan de Inclusión-Avance por trimestre (Carpeta Ferias de servicios sub carpetas Plaza de Bolívar, Feria Kennedy, Feria Puente Aranda,
Feria Tunjuelito, acta planillas asistencia)</t>
  </si>
  <si>
    <t>Resoluciones expedidas por la UAESP para el cumplimiento del manejo de residuos sólidos en el Distrito</t>
  </si>
  <si>
    <t>Convenio interinstitucional 1315 de 2013 suscrito entre  Secretaria de Ambiente, ANDI  y UAESP.</t>
  </si>
  <si>
    <t>Censo de recicladores realizado por la Universidad Distrital. En la vigencia 2012.</t>
  </si>
  <si>
    <t>Se esta trabajando en la implementación del Decreto</t>
  </si>
  <si>
    <t>Por el cual se conforma el Grupo Coordinador y el Grupo Técnico de Trabajo para la formulación, implementación, evaluación, seguimiento, control y actualización del Plan de Gestión Integral de Residuos Sólidos -PGIRS- del Distrito Capital, y se dictan otras disposiciones"</t>
  </si>
  <si>
    <t>Sentencia T-724 de 2003 y en los Autos números 268 de 2010, 275 de 2011 y 084 de 2012.”.</t>
  </si>
  <si>
    <t>Resoluciones de pago a recicladores (121, 213,309,399,540,732 de 2013 y 093,129,290, 307, 573 de 2014), Convenio 117 de 2012 que contempla acciones de sensibilización y educación en basura cero. Acuerdos Interinstitucionales de las mesas de Basura Cero se ejecutaron campañas de sensibilización.</t>
  </si>
  <si>
    <t xml:space="preserve">Por medio del cual se adopta el modelo eficiente y sostenible de gestión de los Residuos de Construcción y Demolición - RCD en Bogotá D.C.”
</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</si>
  <si>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</si>
  <si>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medio del cual se expide el Decreto Único Reglamentario del Sector Vivienda, Ciudad y Territorio."</t>
  </si>
  <si>
    <t>Ley 142 de 1994</t>
  </si>
  <si>
    <t>Gestión ambiental en torno a los residuos de aparatos eléctricos y electrónicos - RAEE, Anexo II, Lista A2</t>
  </si>
  <si>
    <t>Decreto  349 de 2014- Comparendo Ambiental "Por el cual se reglamenta la imposición y aplicación del Comparendo Ambiental en el Distrito Capital"</t>
  </si>
  <si>
    <t>Resoluciones de inclusión en el RURO de recicladores de oficio (Nos. 731 de 2013, 067, 288, 622 y 589 de 2014) y Resoluciones del RUOR  de organizaciones de recicladores (Nos. 068,097,185 de 2014) ,  (46) organizaciones habilitadas). Solicitudes de inclusión al RURO, Bancarizados.Informe de</t>
  </si>
  <si>
    <t>Documento esquema de metas a cumplir para la inclusión de la población recicladora en la gestión pública de los residuos sólidos en la Ciudad de Bogotá D.C.</t>
  </si>
  <si>
    <t>Socialización con las organizaciones de recicladores autorizadas</t>
  </si>
  <si>
    <t>Informe de Secretaria de Salud -Convenio Interadministrativo 1174 de 2012, campañas de ecolecta, comerciales de TV, tour basura cero.</t>
  </si>
  <si>
    <t>"Por la cual se reglamenta la gestión integral de los residuos generados en las actividades de construcción y demolición -RCD y se dictan otras disposiciones"</t>
  </si>
  <si>
    <t>Por la cual se modifica la Resolución Número 066 de 2014 - Por la cual se adoptan los criterios, mecanismos y el procedimiento para la actualización del Registro Único de Recicladores de Oficio - RURO-”.</t>
  </si>
  <si>
    <t>Organizaciones de Recicladores de Oficio Autorizadas</t>
  </si>
  <si>
    <t>Documento  Plan de Inclusión-Avance por trimestre (Tour Basura Cero, Visitas unidades residenciales, multifamiliares, establecimientos comerciales (establecimientos comerciales micros y pequeños), almacenes de cadena y centros comerciales priorizados por la Secretaria Distrital de Salud, Alcaldías locales, IDPAC y otras entidades, para informarlos sobre el proceso de separación en la fuente).</t>
  </si>
  <si>
    <t>Acuerdos Interinstitucionales de las mesas de Basura Cero se ejecutaron campañas de sensibilización.</t>
  </si>
  <si>
    <t>MINISTERIO DE DESARROLLO ECONOMICO</t>
  </si>
  <si>
    <t>Ultima acta de Reunión del grupo de infraestructura</t>
  </si>
  <si>
    <t>Documento Plan de aprovechamiento de escombros del 03/12/2013,  para minimizar la disposición clandestina de escombros, Cumplir con la demanda de sitios, ubicados en Bogotá, para disposición de escombros no aprovechables,  y Reducir la disposición final de escombros en el relleno Doña Juana</t>
  </si>
  <si>
    <t>Acuerdo 257 de 2006</t>
  </si>
  <si>
    <t xml:space="preserve">SECRETARIA DISTRITAL DE MOVILIDAD Y SECRETARIA DISTRITAL DE AMBIENTE </t>
  </si>
  <si>
    <t>PIGA, Convenio con la ANDI. Campaña de la Secretaria de Ambiente, Movilidad, ANDI, UAESP y Transmilenio S.A. de sensibilización para el manejo adecuado de las llantas.</t>
  </si>
  <si>
    <t>Realizar la calificación correspondiente de acuerdo a la escala de calificación de la evaluacIón desempeño</t>
  </si>
  <si>
    <t>Permisos laborales remunerados para asistir a reuniones escolares de los hijos (as) de los servidores (as) publicos (as)</t>
  </si>
  <si>
    <t xml:space="preserve">Formato de solicitud de permiso laboral remunerado </t>
  </si>
  <si>
    <t xml:space="preserve">Modificacion de licencia en la epoca del parto e incentivos para la adecuada ateción y cuidado del recien nacido </t>
  </si>
  <si>
    <t xml:space="preserve">Se adopta la estrategia salas amigas de la familia lactante </t>
  </si>
  <si>
    <t xml:space="preserve">Formato de solicitud de permiso laboral remunerado / hora de lactancia </t>
  </si>
  <si>
    <t xml:space="preserve">Reglamento del sector de Función Pública </t>
  </si>
  <si>
    <t xml:space="preserve">Acuerdo </t>
  </si>
  <si>
    <t xml:space="preserve">Por medio de la cual se modifica la planta de personal de la Unidad Administrativa Especial de Servicios Publicos </t>
  </si>
  <si>
    <t xml:space="preserve">Transición para la implementación del sistema de gestión de la seguridad y salud en el trabajo. </t>
  </si>
  <si>
    <t>Programa de gestión de la seguridad y salud en el trabajo</t>
  </si>
  <si>
    <t xml:space="preserve">Estandares mínimos del Sistema de Gestión de Seguridad y Salud en el Trabajo </t>
  </si>
  <si>
    <t>Por medio de la cual se establece el horario de los servidores públicos de la UAESP</t>
  </si>
  <si>
    <t xml:space="preserve">Biometrico </t>
  </si>
  <si>
    <t xml:space="preserve">Ley </t>
  </si>
  <si>
    <t xml:space="preserve">Por medio de la cual se modifica la edad máxima para el retiro forzoso de las personas qu deempeñan funciones públicas </t>
  </si>
  <si>
    <t>Resolución de nombramiento, encargos  y aceptacion de renuncia</t>
  </si>
  <si>
    <t xml:space="preserve">Por medio de la cual se dictan Medidas Sanitas </t>
  </si>
  <si>
    <t>NTP</t>
  </si>
  <si>
    <t xml:space="preserve">Ergonomia: análisis ergonómico de los espacios de trabajo de las oficinas </t>
  </si>
  <si>
    <t>NTC</t>
  </si>
  <si>
    <t xml:space="preserve">Requisitos Ergonómicos para trabajos de oficina </t>
  </si>
  <si>
    <t>ICONTEC INTERNACIONAL</t>
  </si>
  <si>
    <t>Por medio de la cual se fijan los lineamientos para el cumplimiento de la ley 1780 de 2016, relacionado con las modificaciones de planta de personal de las entidades del Estado</t>
  </si>
  <si>
    <t>Resolución de nombramiento</t>
  </si>
  <si>
    <t>  6385</t>
  </si>
  <si>
    <t xml:space="preserve">Normas tecnicas sobre principios Ergonómicos </t>
  </si>
  <si>
    <t>Normas técnicas sobre posturas en el trabajo</t>
  </si>
  <si>
    <t xml:space="preserve">El diseño ergonónico del puesto de trabajo con pantallas de visualizacion </t>
  </si>
  <si>
    <t>Articulo 14</t>
  </si>
  <si>
    <t xml:space="preserve">Por medio de la cual se promueve el empleo y el emprendimiento juvenil, se generan medidas para superar barreras de acceso al mercado de trabajo </t>
  </si>
  <si>
    <t>Por medio de la cual se modifican unos articulos del Titulo 16 del Decreto 1083 de 2015</t>
  </si>
  <si>
    <t xml:space="preserve">Formato de actualización de la declaracion de bienes y rentas y de la actividad economica </t>
  </si>
  <si>
    <t xml:space="preserve">Por medio de la cual se dictan normas en materia de empleo público con el fin de facilitar </t>
  </si>
  <si>
    <t>Criterios para el reconocimiento y pago del auxilio de transporte del nivel territorial</t>
  </si>
  <si>
    <t>Articulo 183</t>
  </si>
  <si>
    <t>A través del Grupo Formal de Trabajo de Control disciplinario Interno, se da trámite y se sustancian las diferentes averiguaciones disciplinarias que son colocadas bajo conocimiento de dicho grupo formal.</t>
  </si>
  <si>
    <t>Mensualmente se envía con destino de la Contraloría de Bogotá D.C., el reporte acerca de la suscripción de contratos bajo la figura de la urgencia manifiesta.</t>
  </si>
  <si>
    <t>Resolución 119 de 2013 por la cual se adopta el procedimiento de Remuneración a la Población Recicladora de Oficio cód. MI-APROV-PCRPRO-03 , modificada por la resolución 388 y 529 de 2014, Resoluciones de pago  a recicladores de oficio (121, 213,309,399,540,732 de 2013 y 093,129,290, 307, 573 de 2014) Resolución 061 por el cual se crea el Registro Único de Recicladores de Oficio-RURO y el Registro Único de Organizaciones de Recicladores-RUOR. Resoluciones expedidas por la UAESP para el cumplimiento del manejo de residuos sólidos en el Distrito. Acuerdos Interinstitucionales de las mesas de Basura Cero se ejecutaron campañas de sensibilización.</t>
  </si>
  <si>
    <t>Resolución 119 de 2013 por la cual se adopta el Procedimiento de Remuneración a la Población Recicladora de oficio - cód. MI-APROV-PCRPRO-03, modificada por la resolución 388 y 529 de 2014, Resoluciones de pago  a recicladores de oficio (121, 213,309,399,540,732 de 2013 y 093,129,290, 307, 573 de 2014) Resolución 061 por el cual se crea el Registro Único de Recicladores de oficio-RURO y el Registro Único de Organizaciones de Recicladores-RUOR.</t>
  </si>
  <si>
    <t>Resoluciones de inclusión en el Registro Único de Recicladores de Oficio   (Nos. 731 de 2013, 067, 288, 622 y 589 de 2014)y RUOR de organizaciones de recicladores (Nos. 068,097,185 de 2014,  (46) organizaciones habilitadas). Solicitudes de inclusión al RURO, Bancarizados</t>
  </si>
  <si>
    <t>Por la cual se expide el Plan Nacional de Desarrollo 2014-2018 “Todos por un nuevo país”.
PENDIENTE REGLAMENTAR - En este articulo se plasma la obligatoriedad que tiene el Distrito o municipio, en que todo el territorio de su jurisdicción tenga el servicio de Alumbrado Público.</t>
  </si>
  <si>
    <t>Comunicación oficila externa o correo electrónico remitiendo conceptos jurídicos y/o acuerdos conciliatorios, Políticas para la prevención del daño antijurídico incorporadas en plan de acción SAL, cargue de expedientes disciplinarios en el sistema distrital de información disciplinaria, actuaciones de procesos  incorporadas en SIPROJWEB y TDR derivados de procesos judiciales, de contratación y de actuaciones disciplinarias.</t>
  </si>
  <si>
    <t>Mediente resolución 009 de 2017, se adoptó el Manual de Formulación e Implementación de las Políticas para la Prevención del Daño Antijurídico al interior de la UAESP. Dichas políticas se han venido sensibilizando mediante piezas comunicativas, dirigidas a todo el personal de la Unidad.</t>
  </si>
  <si>
    <t>Convenios o Contrtos suscrtios con Entidades Privadas sin Ánimo de Lucro.</t>
  </si>
  <si>
    <t xml:space="preserve">Informe reportado a la Alcaldía Mayor de las  personas jurídicas sin ánimo de lucro, </t>
  </si>
  <si>
    <t xml:space="preserve">complera </t>
  </si>
  <si>
    <t>Por medio de la cual se declara la Urgencia Manifiesta con el fin de darle continuidad a laprestación del servicio público de aseo en los componentes de RBL y Disposición Final y todas las actividades de orden financiero, comercial, técnico, operativo, educativo y administrativo que on ello conlleva y la correspondiente interventoría administrtiva, técnica, operativa, económica, financiera y contable, ambiental sanitaria y de sistemas.</t>
  </si>
  <si>
    <t>Contratos de Operación del Servicio de Aseo</t>
  </si>
  <si>
    <t>Por medio de la cual se declara la Urgencia Manifiesta con el fin de darle continuidad a laprestación del servicio público de aseo en los componentes de RBL y Disposición Final y todas las actividades de orden financiero, comercial, técnico, operativo, educativo y administrativo que on ello conlleva y la correspondiente interventoría administrtiva, técnica, operativa, económica, financiera y contable, cumplimiento del auto 275 de 2011, Decreto Distrital 564 de 2012, sentencia T 724 de 2003, autos 268 de 2010 y 084 de 2012,</t>
  </si>
  <si>
    <t xml:space="preserve">Articulo 2,2,22,2,1 </t>
  </si>
  <si>
    <t xml:space="preserve">Politicas de Gestion y Desempeño Institucional </t>
  </si>
  <si>
    <t>Gestion de Talento Humano</t>
  </si>
  <si>
    <t>209 Y 269</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</si>
  <si>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</si>
  <si>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establecen las normas para el ejercicio del control interno en las entidades y organismos del estado y se dictan otras disposiciones.</t>
  </si>
  <si>
    <t>Artículo 39- (Se complementa con las siguientes normas: Decreto 1227 de 2005 artículo 52, Circular 04 de 2005 del Consejo Asesor del Gobierno Nacional en Materia de Control Interno, Acuerdo 000137 DE 2010 de la Comisión Nacional del Servicio Civil artículo 4 literal f. y Resolución 22 de 2008 de la UAESP artículos 12, 14.2.5 y 14.10)</t>
  </si>
  <si>
    <t xml:space="preserve">Artículo 39. Obligación de evaluar. Los empleados que sean responsables de evaluar el desempeño laboral del personal, entre quienes, en todo caso, habrá un funcionario de libre nombramiento y remoción, deberán hacerlo siguiendo la metodología contenida en el instrumento y en los términos que señale el reglamento que para el efecto se expida. El incumplimiento de este deber constituye falta grave y será sancionable disciplinariamente, sin perjuicio de que se cumpla con la obligación de evaluar y aplicar rigurosamente el procedimiento señalado.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t>
  </si>
  <si>
    <t>Artículo 9</t>
  </si>
  <si>
    <t>Artículo 22 (Modificado por el Decreto 984 de 2012)</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</si>
  <si>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</si>
  <si>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Capitulo II 
Artículo 26 
Parágrafo Único Capitulo II 
Artículo 26 
Parágrafo Único</t>
  </si>
  <si>
    <t>2.2.21.2.2, literal c, y Artículo 2.2.21.2.5, literal e / Articulo: 2.2.21.3.4. literal d. Artículo 2.2.21.3.5, literal b.
Articulo: 2.2.21.3.6. literal b. 
Artículo 2.2.21.3.7. literal d.
Artículo 2.2.21.5.3. literal d.</t>
  </si>
  <si>
    <t>Artículo 5 
Numeral 6-8-9Artículo 5 
Numeral 6-8-9</t>
  </si>
  <si>
    <t xml:space="preserve">"Por el cual se establecen lineamientos para preservar y fortalecer la transparencia y para la prevención de la corrupción en las Entidades y Organismos del Distrito Capital".
Artículo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artículos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artículos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</si>
  <si>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Artículo 2
Numerales: 1-2-3</t>
  </si>
  <si>
    <t xml:space="preserve">Por medio del cual se establecen normas relacionadas con el Programa Anual de Auditoría a cargo de las Unidades u Oficinas de Control Interno; la presentación de reportes por parte de los responsables de tales dependencias al/la Alcalde/sa Mayor, y se dictan otras disposiciones”, y Circular 010 de 2015 (Enero 29), "Metodología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
Artículo 2º. Reportes a presentar. En el Programa Anual de Auditoría, además de los informes, evaluaciones u otras actividades previstas en la normativa legal y reglamentaria, que deben ser presentados, reportados, publicados y/o elaborados por la Oficina o Unidad de Control Interno, el/la Jefe de dicha Oficina o Unidad establecerá el compromiso de presentar al/la Alcalde/sa Mayor los siguientes reportes sobre las evaluaciones y seguimiento de la entidad u organismo de la cual fue designado/a:
1. Relación de las causas que impactan los resultados de los avances de la gestión presupuestal, contractual y física, en cumplimiento de las metas del Plan de Desarrollo de la entidad u organismo.
2. Seguimiento y evaluación al Mapa de Riesgos que puedan impactar los resultados previstos en los Planes de Gestión y los Proyectos de inversión, y que pudieran llegar a afectar el cumplimiento de los compromisos del Plan de Desarrollo.
3. Seguimiento a los resultados del avance de la implementación y sostenibilidad del Sistema Integrado de Gestión (SIG).
</t>
  </si>
  <si>
    <t>ALCALDIA MAYOR DE BOGOTA</t>
  </si>
  <si>
    <t>Directiva 02/2002 
Numeral 2 
Directiva 02/2002 
Numeral 2</t>
  </si>
  <si>
    <t>Articulo: 3,4,5</t>
  </si>
  <si>
    <t>El Jefe de la Oficina de Control Interno, o quien haga sus veces, tendra la responsabilidad de evaluar la efectividad del control interno contable necesario para generar la información financiera de la entidad, con las caracteristicas fundamentales de relevancia y representación fiel, definidas en el marco conceptual del marco normativo que le sea aplicable a la entidad.</t>
  </si>
  <si>
    <t>Articulo: 1,2,5,7,12,13</t>
  </si>
  <si>
    <t>Por el cual se establece el comité de convivencia laboral y el procedimiento interno para superar las conductas que configuran acoso laboral.</t>
  </si>
  <si>
    <t xml:space="preserve">Reporte información  "Sistema de Rendición Electronica de la Cuenta e Informes - SIRECI" </t>
  </si>
  <si>
    <t>Por la cual se crean y reglamentan los Subcomités de Autocontrol a nivel de las áreas organizacionales en la Unidad Administrativa Especial de Servicios Públicos UAESP.</t>
  </si>
  <si>
    <t>Se establecen lineamientos para realizar la evaluación del Sistema de Control Interno  y presentar el Informe Ejecutivo Anual de Control Interno de la vigencia.</t>
  </si>
  <si>
    <t xml:space="preserve">CONSEJO ASESOR DEL GOBIERNO NACIONAL </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</si>
  <si>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</si>
  <si>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CRONOGRAMA DE BIENESTAR</t>
  </si>
  <si>
    <t>CRONOGRAMA DE CAPACITACIÓN</t>
  </si>
  <si>
    <t xml:space="preserve">Documento cesión parcial licencia ambiental (radicado UAESP No. 20173000100231).
Matriz de seguimiento y control a la cesión parcial de la Licencia Ambiental. </t>
  </si>
  <si>
    <t>Recurso reposición a la Resolución 2133 de 2000, Licencia Ambiental RSDJ</t>
  </si>
  <si>
    <t xml:space="preserve">Matriz de seguimiento y control a la cesión parcial de la Licencia Ambiental. </t>
  </si>
  <si>
    <t>Recurso apelación a la Resolución 2133 de 2000, Licencia Ambiental RSDJ</t>
  </si>
  <si>
    <t>MINISTERIO DE MEDIO AMBIENTE</t>
  </si>
  <si>
    <t>Cumplidas obligaciones ambientales, hacen requerimientos y se toman determinaciones - Licencia Ambiental RSDJ</t>
  </si>
  <si>
    <t>Por el cual se modifica y adiciona el Decreto 1077 de 2015 en lo relativo con las actividades complementarias de tratamiento. y disposición final de residuos , sólidos en el servicio público de aseo</t>
  </si>
  <si>
    <t>MINISTERIO DE VIVIENDA CIUDAD Y TERRITORIO</t>
  </si>
  <si>
    <t>NORMA 9, 10 Y 15.</t>
  </si>
  <si>
    <t>Normas para el Reconocimiento,
Medición, Revelación y Presentación de
los Hechos Económicos
Normas para el reconocimiento, medición, revelación y presentación los hechos económicos de las entidades de gobierno</t>
  </si>
  <si>
    <t>Procedimientos</t>
  </si>
  <si>
    <t>Por el cual se modifica el Decreto 1083 de 2015, Decreto unico reglamentario del sector función pública, en lo relacionado con el Sistema de Gestión establecido en el artículo 133 de la Ley 1753 de 2015</t>
  </si>
  <si>
    <t>Competencia en el despacho de conocimiento de la Acción de Tutela contra la cual se presenta, (Autoridad, Organismo o entidad pública de orden nacional, departamental, contra actuaciones del Presidente, Procurador, Contralor, Fiscal, Defensor, etc)</t>
  </si>
  <si>
    <t>Integracion de los datos espaciales y formato de los mismos</t>
  </si>
  <si>
    <t>Implementacion de software libre</t>
  </si>
  <si>
    <t>Registro del talento humano experto en software libre, registro de proyectos de software libre exitosos y registro de proyectos 2012 - 2016</t>
  </si>
  <si>
    <t>Alta Consejeria para las TIC</t>
  </si>
  <si>
    <t>No comprar productos Microsoft y en el caso de hacerlo definir el permiso correspondiente por parte de la Alta Consejeria de las TIC</t>
  </si>
  <si>
    <t>Cumplir con la normatividad de la web 3.0 frente al diseño y desarrollo de sitios web</t>
  </si>
  <si>
    <t>Implementación del manual de Gobierno en Liínea</t>
  </si>
  <si>
    <t>Adopción del reglamento del Registro Nacional de Derechos de Autor y el Deposito legal</t>
  </si>
  <si>
    <t>Aplicación de las tarifas de retención en la fuente en los diferentes contratos concernietes con licenciamiento y uso de software</t>
  </si>
  <si>
    <t>Gestión de Documentos Electrónicos de Archivo</t>
  </si>
  <si>
    <t>cumplir con la atención de los derechos de peticion deacuerdo a lo estipulado en el decreto.</t>
  </si>
  <si>
    <t>Procesos contractuales diligenciados dentro del SECOP - Colombia Compra eficiente</t>
  </si>
  <si>
    <t>Adoptar las políticas TIC definidas para el distrito</t>
  </si>
  <si>
    <t>Adoptar la directiva de estandarizacion de la informacion de identificación, caracterización y ubicación</t>
  </si>
  <si>
    <t>Directiva Presidencial  02</t>
  </si>
  <si>
    <t>Adopción de la directiva de derechos de Autor.</t>
  </si>
  <si>
    <t>Guía  2.0</t>
  </si>
  <si>
    <t>Implementacion de politica PIGA</t>
  </si>
  <si>
    <t>capitulo 4</t>
  </si>
  <si>
    <t>Acoger la reglamentación del ejercicio de la profesion de las ingenierias</t>
  </si>
  <si>
    <t>Proteccion de informacion y de datos</t>
  </si>
  <si>
    <t>Implementacion de la legislacion de mensajes de datos, comercio electrónico y firmas digitales</t>
  </si>
  <si>
    <t>todos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</si>
  <si>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</si>
  <si>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Secretaría General Alcaldía Mayor de Bogotá D.C. - Comisión Distrital de Sistemas -</t>
  </si>
  <si>
    <t>Ley de trasparencia y de acceso a la información pública nacional.</t>
  </si>
  <si>
    <t xml:space="preserve">Por el cual se dictan normas para suprimir o reformar regulaciones, procedimientos y trámites innecesarios existentes en la administración pública. </t>
  </si>
  <si>
    <t>Eficiencia Administrativa y Lineamentos de la Política de Cero Papel en la Administración Pública</t>
  </si>
  <si>
    <t>Por la cual se dictan disposiciones generales para la protección de datos personales.</t>
  </si>
  <si>
    <t>Artículo 2.2.1.2.1.5.3</t>
  </si>
  <si>
    <t>Adquisición en Grandes Superficies cuando se trate de mínima cuantía</t>
  </si>
  <si>
    <t>Departamento Nacional de Planeación</t>
  </si>
  <si>
    <t>Artículo 2.2.1.2.1.2.7.</t>
  </si>
  <si>
    <t>Procedencia del Acuerdo Marco de Precios.</t>
  </si>
  <si>
    <t>Artículo 5</t>
  </si>
  <si>
    <t>PTE</t>
  </si>
  <si>
    <t>No comprar bienes o servicios de infraestructura y en el caso de hacerlo definir el permiso correspondiente por parte de la Alta Consejeria de las TIC</t>
  </si>
  <si>
    <t>Invitación a participar del programa de actualización de la cultura de software libre GNU/Linux y Libre Office</t>
  </si>
  <si>
    <t>Implementación del manual de Gobierno en Línea</t>
  </si>
  <si>
    <t>14.1</t>
  </si>
  <si>
    <t xml:space="preserve">enero </t>
  </si>
  <si>
    <t xml:space="preserve">Por la cual se adicionan, modifican y dictan disposiciones orientadas a fortalecer la Contratación Pública en colambia, la ley de infraestructura y se dictan otras disposiciones. </t>
  </si>
  <si>
    <t>Por medio del cual se asignan funciones en materia de representación legal, judicial y extrajudicial, y se dictan otras disposicionesArtículo 14. Conflicto o controversias entre entidades públicas.</t>
  </si>
  <si>
    <t>Alcaldía Mayor de Bogotá D.C</t>
  </si>
  <si>
    <t>Antes de iniciar cualquier accion judiicial o administrativa entre entidades u organismos, se deberá solicitar la intervención de la Secretaria General de Alcaldía en busca de un acuerdo previo entre ellas,</t>
  </si>
  <si>
    <t xml:space="preserve">Por medio del cual se fija el incremento salarial para los empleados públicos del Sector Central de la Administración Distrital de Bogotá </t>
  </si>
  <si>
    <t xml:space="preserve">Por el cual se establecen directrices para el desarrollo del Censo Nacional de Población y de Vivienda. </t>
  </si>
  <si>
    <t xml:space="preserve">Obligatoriedad diligenciamiento Censo Electronico para Servidores Públicos. </t>
  </si>
  <si>
    <t xml:space="preserve">Aplicación Decreto 1899 de 2017- Directores para el desarrollo del Censo Nacional de Población y Vivienda y otras Disposiciones </t>
  </si>
  <si>
    <t xml:space="preserve">Tramite de Situaciones Administrativas </t>
  </si>
  <si>
    <t>Por el cual se fijan los límites máximos salariales de los Gobernadores, Alcaldes y empleados públicos de las entidades territoriales y se dictan disposiciones en materia prestacional.</t>
  </si>
  <si>
    <t>Gestion de Talento Humano / Nomina.</t>
  </si>
  <si>
    <t>Por el cual se fijan las escalas de asignación básica de los empleos que sean desempeñados por
empleados públicos de la Rama Ejecutiva. Corporaciones Autónomas Regionales y de Desarrollo
Sostenible, Empresas Sociales del Estado, del orden nacional,</t>
  </si>
  <si>
    <t>Esta Resolución se incorpora en la Subdirección Administrativa y Financiera, teniendo en cuenta que esta Subdirecciín da cumpimiento al remitir el informe mensualmente sobre los contratos de obra dentro de los 10 primeros días de cada mes,</t>
  </si>
  <si>
    <t>La oficina de Talento Humano Liderará la ejecución, seguimiento y evaluación de los planes de gestión de la integridad,</t>
  </si>
  <si>
    <t>resolución</t>
  </si>
  <si>
    <t>Unifica y simplifica el procedimiento para el reporte de la información de la sEstampillas Universidad Distrital Francisco José de Caldas 50 años, Pro Cultura, Pro personas Mayores y 50 años de la Labor de la Universidad Pedagógica Nacional y de ka Contribución Especial de Obra Pública</t>
  </si>
  <si>
    <t>Informes mensuales y semestrales suministrados a la Secretaría de Hacienda,</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</si>
  <si>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</si>
  <si>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</si>
  <si>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CONPES - GESTION PUBLICA ORIENTADA A RESULTADOS</t>
  </si>
  <si>
    <t xml:space="preserve">Marco regulatorio componente seguridad y privacidad de la información </t>
  </si>
  <si>
    <t>Por el cual se suprimen y reforman regulaciones, procedimientos o trámites innecesarios existentes en la Administración Pública</t>
  </si>
  <si>
    <t>acuerdo</t>
  </si>
  <si>
    <t>Por el cual se establecen criterios de conservación y organización de documentos</t>
  </si>
  <si>
    <t>Estrategia de gobierno en línea</t>
  </si>
  <si>
    <t>Por medio de la cual se dicta la Ley General de Archivos y se dictan otras disposiciones</t>
  </si>
  <si>
    <t xml:space="preserve">Capítulo septimo </t>
  </si>
  <si>
    <t>Por la cual se expide el Código Penal - De la violación a la intimidad, reserva e interceptación de comunicaciones</t>
  </si>
  <si>
    <t>Agenda de conectividad</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</si>
  <si>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</si>
  <si>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Por la cual se establecen normas para promover y regular el Teletrabajo y se dictan otras disposiciones</t>
  </si>
  <si>
    <t>Por el cual se adopta el Mapa de Referencia como instrumento oficial de consulta para Bogotá, Distrito Capital</t>
  </si>
  <si>
    <t>Por el cual se establecen los lineamientos generales de la Estrategia de Gobierno en línea, se reglamenta parcialmente la Ley 1341 de 2009 y se dictan otras disposiciones</t>
  </si>
  <si>
    <t>Por el cual se reglamenta el artículo 25 de la Ley 1581 de 2012, relativo al Registro Nacional de Bases de Datos</t>
  </si>
  <si>
    <t>Por medio de la cual se aprueba el “Acuerdo entre la República de Colombia y la Organización del Tratado del Atlántico Norte sobre Cooperación y Seguridad de Información”, suscrito en la ciudad de Bruselas, Reino de Bélgica, el 25 de junio de 2013.</t>
  </si>
  <si>
    <t>“Por la cual se modifica la Resolución 305 de
2008 de la CDS”</t>
  </si>
  <si>
    <t>Por el cual se fijan directrices para la integración de los planes institucionales y estratégicos al Plan de Acción por parte de las entidades del Estado.</t>
  </si>
  <si>
    <t>Por la cual se expide el Código de Procedimiento Administrativo y de lo Contencioso Administrativo-CPACA</t>
  </si>
  <si>
    <t xml:space="preserve"> numeral 5.2 del artículo 4, artículo 17,  18, 19</t>
  </si>
  <si>
    <t>Por medio del cual se establecen disposiciones para el ejercicio de la representación
judicial y extrajudicial de las Entidades del Nivel Central de Bogotá, D.C., se efectúan unas
delegaciones y se dictan otras disposiciones</t>
  </si>
  <si>
    <t xml:space="preserve"> Adelantar el procedimiento señalado en el art. 17, procedibilidad para iniciar actuaciones contra otro entidad pública.art. 18: Identidad Corporativa en los poderes a ser  presentados ante los despachos judiciales. art. 19 La  incorporación de las actuaciones procesales en el aplicativo SIPROWEB.</t>
  </si>
  <si>
    <t>compelto</t>
  </si>
  <si>
    <t>Por medio del cual se reforman los estatutos de la Unidad Administrativa Especial de Servicios Públicos,</t>
  </si>
  <si>
    <t>Directrices para la actualización del Sistema Distrital de Información Disciplinaria -SID-</t>
  </si>
  <si>
    <t xml:space="preserve">marzo </t>
  </si>
  <si>
    <t>Por el cual se reglamentan los numerales 1, y 8 del artículo 13 de la Ley 1618 de 2013,
sobre incentivos en Procesos de Contratación en favor de personas con discapacidad</t>
  </si>
  <si>
    <t>Se tendrá en cuenta en la elaboracón de los estudios previos y en  incorporación de los puntos a  otorgar por el cumplimiento de este Decreto en los concursos públicos que realice la entidad,</t>
  </si>
  <si>
    <t>Fecha de expedición</t>
  </si>
  <si>
    <t xml:space="preserve">Observaciones </t>
  </si>
  <si>
    <t>Dia</t>
  </si>
  <si>
    <t>Mes</t>
  </si>
  <si>
    <t>Artículos 1,2</t>
  </si>
  <si>
    <t>Por medio del cual se regula el cargue, descargue,  transporte, almacenamiento y disposicion final de escombros , materiales, elementos, concretos y agregados sueltos, de construccion, de demolicion y capa organica, suelo y subsuelo de excavacion</t>
  </si>
  <si>
    <t>CONCEJO DE  BOGOTA</t>
  </si>
  <si>
    <t>Derogada según Resolucion 472 de 2017, Artículo 21</t>
  </si>
  <si>
    <t>SECRETARÍA DISTRITAL DE HACIENDA</t>
  </si>
  <si>
    <t>De acuerdo con la Resolución SDH-00415 DEL 15 denoviem bre de 2016, esta información se entregará dentro de los 10 primeros días habiles de cada mes y el reporte lo realiza la Subdirección Administrativa yFinanciera,</t>
  </si>
  <si>
    <t>COMPLETO</t>
  </si>
  <si>
    <t>Las entidades y organismos distritales deberán prestar dentro de sus atribuciones legales la colaboración y apoyo necesario a las entidades mencionadas en el  presente Decreto  para que  se logre la efectiva prestación del servicio público de aseo  en  el  Distrito  Capital, mientras  esté  vigente  el  esquema  transitorio establecido en este Decreto.</t>
  </si>
  <si>
    <t>Sin efectos  a partir de la adjudicación de la licitación Publica 01 de 2017, la condición se cumpló el 2 de enero de 2018</t>
  </si>
  <si>
    <t>Norma Derogada por el artículo 21 del Decreto 212 de 2018</t>
  </si>
  <si>
    <t>No comprar productos Oracle y en el caso de hacerlo definir el permiso correspondiente por parte de la Alta Consejeria de las TIC</t>
  </si>
  <si>
    <t>Elimina de conformidad con el correo remitido por el Ing. Erlington Salcedo de la oficina de TIC de mayo 7 de 2018,</t>
  </si>
  <si>
    <t>Eliminar, teniendo en cuenta que la Unidad en la auditoria de seguimiento 2017, le otorgaron la certificación en la ISO 9001 versión 2015</t>
  </si>
  <si>
    <t>Derogado por la resolución 696 de 2017</t>
  </si>
  <si>
    <t xml:space="preserve">Eliminar, es un documento soporte de aprobación de documento. </t>
  </si>
  <si>
    <t>Actualización módulo penal SIPROJ WEB y solicitud entrega de informe de procesos penales de alto impacto</t>
  </si>
  <si>
    <t>verificar si se remite la información al correo lmtellezr@secretariaiuridica.gov.co.</t>
  </si>
  <si>
    <t>Por medio de la cual se dictan disposiciones relacionadas con la función de abogado</t>
  </si>
  <si>
    <t>Se derogo a partir del Decreto 1008 de 2018</t>
  </si>
  <si>
    <t>Se deroga a partir de la resolución 696 de 2017</t>
  </si>
  <si>
    <t>Documento PIRE</t>
  </si>
  <si>
    <t xml:space="preserve">El cumplimiento de esta norma se está llevando a cabo por parte de la Subdirección Administrativa y Financiera de la UAESP. </t>
  </si>
  <si>
    <t>Programa Uso Racional y Eficiente de Energía- PIGA</t>
  </si>
  <si>
    <t>1 al 12/07/2018</t>
  </si>
  <si>
    <t>Artículo 1</t>
  </si>
  <si>
    <t>Establece estrategias para incentivar hábitos de consumo responsable de bienes y servicios.</t>
  </si>
  <si>
    <t>Concejo de  Bogotá</t>
  </si>
  <si>
    <t>Programa Consumo Sostenible - PIGA 2016 - 2020</t>
  </si>
  <si>
    <t>Artículos 2 y 5</t>
  </si>
  <si>
    <t>Todos los Programas del PIGA</t>
  </si>
  <si>
    <t>5 al 8/06/2018</t>
  </si>
  <si>
    <t>Artículo 1 y Parágrafo del artículo 2.</t>
  </si>
  <si>
    <t>Art. 2, 3,4, 6, 8, 22, 23, 28, 56, 57, 84,  86, 87, 88, 90, 110, 114, 133; Numeral 2 y 4, 5, 6 y 7; 134, 137, 153, 157</t>
  </si>
  <si>
    <t>En la página web de la Alcaldía Mayor, pág. web del Concejo de Bogotá</t>
  </si>
  <si>
    <t>Informe de rendición de cuentas, publicación en página web del informe de rendición de cuentas, seguimiento a las preguntas formuladas por la ciudadanía en audiencia pública de rendición de cuentas
Informe de rendición de cuentras de la gestión contractual y administrativa a la ciudadanía.</t>
  </si>
  <si>
    <t>Oficio adjunto informe de gestión enviado al Concejo Distrital</t>
  </si>
  <si>
    <r>
      <rPr>
        <b/>
        <sz val="12"/>
        <rFont val="Arial Narrow"/>
        <family val="2"/>
      </rPr>
      <t>23/07/2018</t>
    </r>
    <r>
      <rPr>
        <sz val="12"/>
        <rFont val="Arial Narrow"/>
        <family val="2"/>
      </rPr>
      <t>: Durante el primer trimestre se actualizaron los mapas de riesgos de gestión de los procesos, los cuales fueron evaluados por parte de la Oficina de Control Interno</t>
    </r>
  </si>
  <si>
    <t>Seguimiento y aplicación de la ley 1712 de 2014</t>
  </si>
  <si>
    <t>Cumplimiento de los requisitos de la norma internacional y acreditación por parte de un organismo certificador</t>
  </si>
  <si>
    <t>Resultado del MIPG
Comité Institucional de Gestión y Desempeño (trimestral)</t>
  </si>
  <si>
    <t>Por la cual se crean unos comités y se adopta el Modelo de Transformación Organizacional</t>
  </si>
  <si>
    <t xml:space="preserve">Actas de reunión de los comités:
* Comité de Transformación Organizacional
* Responsabilidad Social
* Comité primario </t>
  </si>
  <si>
    <t>Por el cual se fijan directrices para la integración de los planes institucionales y estratégicos al Plan de Acción por parte de las entidades del Estado</t>
  </si>
  <si>
    <t>Capitulo 6 del titulo 3 del libro 2</t>
  </si>
  <si>
    <t>Por el cual se modifica y adiciona la Sección 1, Capítulo 6 del Título III del Libro 2 del Decreto Único Reglamentario del Sector Administrativo de Minas y Energía, 1073 de 2015, relacionado con la prestación del servicio de alumbrado público"</t>
  </si>
  <si>
    <t>RETILAP - MUAP</t>
  </si>
  <si>
    <t>Modifica y Adiciona el reglamento del Sector  de Minas y Energía</t>
  </si>
  <si>
    <t>A través de la cual se actualiza el Valor de la tasa de descuento a remunerar a los operadores de red del País, incluido Codenda S. A. E. S. P. </t>
  </si>
  <si>
    <t>CREG</t>
  </si>
  <si>
    <t xml:space="preserve">Formula de remuneracion apicable a los operadores.. </t>
  </si>
  <si>
    <t xml:space="preserve">Se actualiza el valor de la tasa. </t>
  </si>
  <si>
    <t>Informes Presentados en las fechas requeridas el 15 de abril y el 15 de octubre de cada año</t>
  </si>
  <si>
    <t>Recomendaciones en materia contractual</t>
  </si>
  <si>
    <t>Secretaría Juridica Distrital</t>
  </si>
  <si>
    <t>Cuando se presente una injabilidad o una incompatilidad del contratante, procederá la revocatoria directa del actad administrativo que adjudicó el contrato</t>
  </si>
  <si>
    <t>Lineamientos para la adecuada y eficiente defensa técnica en acciones de tutela del sector central del Distrito Capital de Bogotá.</t>
  </si>
  <si>
    <t>Pago de Retención y Seguridad Integral y  de los Parafiscales de los Trabajadores Independientes,</t>
  </si>
  <si>
    <t>EPor el cual se reglamenta el artículo 13 de la Ley 1285 de 2009, el artículo 75 de la Ley 446 de 1998 y del Capítulo V de la Ley 640 de 2001</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</si>
  <si>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</si>
  <si>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Modelo Estándar de Control Interno</t>
  </si>
  <si>
    <t>Programa Anual de Auditoría</t>
  </si>
  <si>
    <t>Derogado por el art. 8°, Decreto Distrital 215 de 2017</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</si>
  <si>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</si>
  <si>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ELIMINADA</t>
  </si>
  <si>
    <t>ACTA COMITÉ</t>
  </si>
  <si>
    <t>Por medio del cual se modifica el Decreto 1083 de 2015, Decreto Único Reglamentario del Sector Función Pública, en lo relacionado con el Sistema de Gestión establecido en el artículo 133 de la Ley 1753 de 2015</t>
  </si>
  <si>
    <t>Por el cual se definen criterios para la generación, presentación y seguimiento de reportes del Plan Anual de Auditoría, y se dictan otras disposiciones</t>
  </si>
  <si>
    <t>Art. 2.2.21.5.3</t>
  </si>
  <si>
    <t>Por la cual se reglamenta el trámite del Plan de Mejoramiento que presentan los sujetos de vigilancia y control fiscal a la Contraloría de Bogotá, D.C., se adopta el procedimiento interno y se dictan otras disposiciones</t>
  </si>
  <si>
    <t xml:space="preserve">octubre </t>
  </si>
  <si>
    <t>UNIDAD DE PLANEACION MINERO ENERGETICA          UPME</t>
  </si>
  <si>
    <t xml:space="preserve">Se establece el procedimiento de exención. </t>
  </si>
  <si>
    <t>Establece el procedimiento para conceptuar sobre los proyectos de eficiencia energética/gestión eficiente de la energía que se presenten para acceder al beneficio tributario de que trata el literal d) del artículo 1.3.1.14.7 del Decreto 1625 de 2016con sus respectivas modificaciones.</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</si>
  <si>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</si>
  <si>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 xml:space="preserve">Estudios Previos, Minuta de contrato debidamente suscrita, cuenta de Cobro, </t>
  </si>
  <si>
    <t>Acciones preventivas detrimento antijuridico: Acaecimiento hechos cumplidos y enriquecimiento sin causa. Respecto del enriquecimiento sin causa refiere los rasgos especificos de esta       figura, su naturaleza autonoma frente a la accion in reverso, su carácter compensatorio. La ubicación de la acción in reverso dentro de los procedimientos de la accion de reparacion directa. En materia contractual la configuracion de la prohibicion del enriquecimiento sin causa esta contemplado en el articulo 41 de la Ley 80 de 1993, refiriendose a las causales bajo las cuales la imposibilidad de reconocer "hechos cumplidos" que pudieran derivr en enriquecimiento sin justa causa, NO ES ABSOLUTA.</t>
  </si>
  <si>
    <t xml:space="preserve">Estudios Previos, Minuta de contrato debidamente suscrita, los informes de ejecución periodica y final de parte del contratista y certificaciones del supervisor. </t>
  </si>
  <si>
    <t>Estudios Previos,  Minuta de contrato de trabajo debidamente suscrita. Cuenta de Cobro, Informe Mensual de ejecución.</t>
  </si>
  <si>
    <t>02/08/2018</t>
  </si>
  <si>
    <t>Por el cual se adopta el Modelo de Gestión Jurídica Pública del Distrito Capital y se dictan otras disposiciones</t>
  </si>
  <si>
    <t>derogado Decreto 430 de 2018</t>
  </si>
  <si>
    <t>la actividad se realiza  por medio de la herramienta de aportes en linia y se verfica en una plantilla de excel</t>
  </si>
  <si>
    <t>Revisión de la documentación de la persona que ingresa a la entidad, se realizan las afiliaciones a salud y pensión según el criterio del funcionario,y la ARL y Caja de compenzación es criterio del empleador.</t>
  </si>
  <si>
    <t>estas se consignan alos fondos antes del 14 de febrero  de cada año</t>
  </si>
  <si>
    <t>su  aprobación   se realiza por medio de comunicación interna " orfeo".</t>
  </si>
  <si>
    <t>este se realiza teniendo en cuenta la aplicación de la encuesta de necesidades de capacitación.</t>
  </si>
  <si>
    <t>planillas de asistencia</t>
  </si>
  <si>
    <t>tabla de registro jornada de planeación estrategica uaesp</t>
  </si>
  <si>
    <t>teniendo en cuenta los requisitos minimos para acceder a la pensión, en la unidad hay funcionarios que cumplen con uno de los dos requisitos, la edad o el tiempo laborado,  cuando cumplen  con ambos requisitos el funcinario tramita su proceso de pensión.</t>
  </si>
  <si>
    <t>se liquida teniendo en cuenta la resolución de aceptación de la renuncia y se verifica el monto a reconocer</t>
  </si>
  <si>
    <t>Nómina/ Resolución de liquidación de prestaciones sociales</t>
  </si>
  <si>
    <t>22/08/208</t>
  </si>
  <si>
    <t>se realiza por le software de nomina y se verfica por funcioanario</t>
  </si>
  <si>
    <t>Nómina/Resolución por la cual se hace reconocimiento y pago de la prima tecnica</t>
  </si>
  <si>
    <t>se liquida proporcional teniendo en cuenta los requisitos minimos para su reconocimiento, 40% para profesional y 50% para directivo</t>
  </si>
  <si>
    <t>no se ha presentado en la entidad caso alguno de descuento. Los funcionarios siempre anexan los soportes de justificación de ausencia.</t>
  </si>
  <si>
    <t>se realiza una vez al año en el mes de enero, para acceder  el funcionario debe tenr un anitguedad de 5 años en la Entidad o Entidades del Distrito</t>
  </si>
  <si>
    <t>esta se realiza teniendo e cuenta el decreto expedido por la Alcaldia y se adopta por medio  de Resolución , se incluyen los valores al sistemas para su liquidación.</t>
  </si>
  <si>
    <t>22/0/2018</t>
  </si>
  <si>
    <t>liquidación por medio del sistema sicapital de la entidad, teniendo en cuenta el tiempo laborado por cada funcionario.</t>
  </si>
  <si>
    <t>Realizar pago mensual de  acuerdo al incremento salarial</t>
  </si>
  <si>
    <t>cotizaciones al sistema teniendo en cuenta el 4% que aporta el funcionario y el 12% por parte la Entidad, la herramienta para realizar el pago es la planilla electronica dentro de los  10 primeros dias del mes .</t>
  </si>
  <si>
    <t>se realiza una vez al año en el mes de enero, para acceder  el funcioanrio debe tenr un anitguedad de 5 años en la Entidad o Entidades del Distrito</t>
  </si>
  <si>
    <t>Reglamento de Higuiene y Seguridad Industrial</t>
  </si>
  <si>
    <t>Se tiene establecido el Reglamento de Higuiene y Seguridad Industrial, elaborado en el mes mayo de 2018</t>
  </si>
  <si>
    <t>Sistema de Gestión Seguridad y Salud en el Trabajo</t>
  </si>
  <si>
    <t>plan de saneamiento y sus programas de manejo de residuos sólidos y limpieza y desinfección, y programa de seguridad y salud en el trabajo</t>
  </si>
  <si>
    <t>artiuculos 24-28-29-30-31-34-43-</t>
  </si>
  <si>
    <t>decreto 1072 de 2015, Resolución 1111 de 2017</t>
  </si>
  <si>
    <t>Se encuentra en proceso de implemenatción del Sistema de Gestión de Seguridad y Salud en el Trabajo  en la Unidad</t>
  </si>
  <si>
    <t>Sistema de Gestión de Seguridad y Salud en el Trabajo</t>
  </si>
  <si>
    <t>La Entidad Garantiza el acceso al Sistema General de Riesgos Laborales a todos los funcioanarios de la enitdad y  contratistas  afiliados el sistema de segurida social.  Realización de actividades de promosión y prevención en Seguridad y Salud en el Trabajo</t>
  </si>
  <si>
    <t>La Entidad realiza el pago oportuno dentro de tiempo estipulado del sistema de seguridad social de los trabajadores y la ARL de los contratistas en nivel III de Riesgo; se realizan actividades de promosión y prevención de accidentes laborales, por medio e capacitaciones y piezas comunicativas</t>
  </si>
  <si>
    <t>Resolución 034 del 31 de enero de 2017</t>
  </si>
  <si>
    <t>Comité conformado el dia 31 de enero del año 2017</t>
  </si>
  <si>
    <t>Por la cual se estable la conformación y funcionamiento del Comité de convivencia laboral en entidades públicas y empresas privadas y se dictan otras disposiciones</t>
  </si>
  <si>
    <t xml:space="preserve">Matriz de requisitos legales  </t>
  </si>
  <si>
    <t>norma contenida en el dereto 1072 de 2015</t>
  </si>
  <si>
    <t>Resolución N°344 del 19 de junio de 2018 Por la cual se implementa la Modalidad de Teletrabajo Suplementario en la Unidad Administrativa Especial de Servicios Público</t>
  </si>
  <si>
    <t>se capacito a los teletrabajadores en higuiene postural, obligaciones en el marco del SGSST- riesgos asociados al trabajo y exigencias de por parte de la ARL en el acondicionamiento del puesto de trabajo</t>
  </si>
  <si>
    <t>planilla de aportes en linia</t>
  </si>
  <si>
    <t>Validación de la información, planillas de aportes y listados de funcionarios y contratistas</t>
  </si>
  <si>
    <t>informe de autorias</t>
  </si>
  <si>
    <t>planes de acción y indicadores del SG-SST</t>
  </si>
  <si>
    <t>su pago se realiza en el mes que el funcionario cumple el año de servicio, esta bonificación oscila entre el 35% y 50 %. El auxilio de alimetación se cancela mensual a los trabajdores que tienen el derechjo adquirido 1687295. 60170</t>
  </si>
  <si>
    <t>Por la cual se establecen normas para promover y regular el Teletrabajo y se dictan otras disposiciones.</t>
  </si>
  <si>
    <t xml:space="preserve">Resolución N°344 del 19 de junio de 2018 Por la cual se implementa la Modalidad de Teletrabajo Suplementario en la Unidad Administrativa Especial de Servicios Públicos </t>
  </si>
  <si>
    <t>se encuentra en proceso de evaluación  de los funcioanarios elegidos para realizar la actividad de  teletrabajo</t>
  </si>
  <si>
    <t>Por medio del cual se reglamenta la Ley 1221 de 2008 y se dictan otras disposiciones</t>
  </si>
  <si>
    <t>Por el cual se dictan medidas para la aplicación del teletrabajo en organismos y entidades del Distrito Capital</t>
  </si>
  <si>
    <t>Resolución N°344 del 19 de junio de 2018 Por la cual se implementa la Modalidad de Teletrabajo Suplementario en la Unidad Administrativa Especial de Servicios Públicos</t>
  </si>
  <si>
    <t>Esta creado el comité y se ha reunido 2 veces en la actual vigecia, se evaluó a los teletrabajadores en marzo de 2018 correspondienta a la vigencia del año 2017 de forma cualitativa y cuantitativa</t>
  </si>
  <si>
    <t>"por medio del cual se adoptan directrices generales para la elaboración del
plan de gestión del riesgo de desastres de las entidades públicas y privadas
en el marco del artículo 42 de la ley 1523 de 2012"</t>
  </si>
  <si>
    <t>Por el cual, el Ministerio de Ambiente ordena a la ANLA realizar la evaluación, control y seguimiento al proyecto "Relleno Sanitario Doña Juana".</t>
  </si>
  <si>
    <t xml:space="preserve">Se establece la permanencia del Reglamento. </t>
  </si>
  <si>
    <t>En Correo de Septiembre 26 se informa sobre la eliminación por parte de Gestión de Talento Humano,</t>
  </si>
  <si>
    <t xml:space="preserve">julio </t>
  </si>
  <si>
    <t>Por medio del cual se modifica y adiciona el Decreto Distrital 531 de 2010, y se toman otras determinaciones</t>
  </si>
  <si>
    <t>No aplica para el proceso de RBL -^Recolección, barrido y limpieza (Reportado en correo del 08/10/2018 por la Dra. Amparo Martínez)</t>
  </si>
  <si>
    <t>este se realiza teniendo en cuenta el plan de bienestar, este se da de dos formas: pecuniarios y no pecuniarios</t>
  </si>
  <si>
    <t>los incentivos se asigan al final del año teniendo en cuenta la mejor calificación de desempeño entre los funcionarios de carrera administrativa</t>
  </si>
  <si>
    <t>las presuntas faltas disciplinarias son remitidas a la subdirección de asuntos legales para su respetivo proceso.</t>
  </si>
  <si>
    <t>la entidad se sigue el procedimiento internos de vinculaciónde vinculación y retiro ,</t>
  </si>
  <si>
    <t>22/0//2018</t>
  </si>
  <si>
    <t>con base en la encuesta de capacitación, se elabora el plan de capacitación por proceso en la Entidad</t>
  </si>
  <si>
    <t>La calificación es sistema tipo y va de la siguiente manera   sobresaliente, destacado, satisfactorio, no satisfactorio</t>
  </si>
  <si>
    <t xml:space="preserve">se realiza seguimiento cada tres meses </t>
  </si>
  <si>
    <t>cada 6 meses se envia a la comision nacional del servicio civil por medio de oficio los nombramientos, encargos y vacantes que se presentan en la unidad</t>
  </si>
  <si>
    <t>actualmente los  documentos plan de bienestar social e incentivos y plan institucional de capacitación se encuentran vigentes en la entidad.</t>
  </si>
  <si>
    <t>este se realiza con una periocidad de 6 meses</t>
  </si>
  <si>
    <t>Derogado por el art. 57, Acuerdo de la CNSC 565 de 2016</t>
  </si>
  <si>
    <t>los aportes se realizan por aportes en linia el los 10 primeros días de cada mes</t>
  </si>
  <si>
    <t>se tiene en cuenta los plazos establecidos  correspondientes a los dos ultimos digitos del nit para su respectivo pago</t>
  </si>
  <si>
    <t>se implemeno conforme a lo contenplado y plazos establecidos</t>
  </si>
  <si>
    <t>estos se conceden diligenciando el formato  denominado " solicitud de permiso o ausenca servidores publicos " codigo: GTH-FM-17 V2</t>
  </si>
  <si>
    <t>la entidad promueve el bue desarrollo en la epoca de lactancia, tiene asignado un espacio confortable   para las funcionarias que necesiten utilizarlo, denominado " sala de lactancia"</t>
  </si>
  <si>
    <t>la sala de lactancia se encuentra hablitada en el quinto piso de la entidad</t>
  </si>
  <si>
    <t>Res. Nombramiento, Encargo, comisión, comunicado de compensación de  tiempo</t>
  </si>
  <si>
    <t>La Entidad maneja de forma responsable y acata el   Reglamento del Sector de Función Pública</t>
  </si>
  <si>
    <t>se nombraron funcionarios en procionalidad</t>
  </si>
  <si>
    <t>Programas, procedimientos, formatos, actividades  dentro del Sistema de gestión de la seguridad y salud en el trabajo</t>
  </si>
  <si>
    <t>en proceso de implementación por parte de  la Unidad</t>
  </si>
  <si>
    <t>todo funcionario en provicionalidad y carrera  administrativa deben registrarse en el sistema biometrico de la entidad a la hora de llegada y de salida.</t>
  </si>
  <si>
    <t>La unidad no se ha visto en la ncecesidad de retirar a nadie de manera forzasa.</t>
  </si>
  <si>
    <t>Plan Institucional de Gestión ambiental</t>
  </si>
  <si>
    <t>Talento Humano cumple con los establecido por el PIGA</t>
  </si>
  <si>
    <t>Se realiza Inspecciones a los puestos de trabajajo con apoyo de la ARL</t>
  </si>
  <si>
    <t>los puestos de trabajo son ergonomicamente estables</t>
  </si>
  <si>
    <t>esta se da teniendo en cuenta los requistos exigidos y el grado  de puesto a proveer</t>
  </si>
  <si>
    <t>al proveer los espacios de trabajo se tienen en cuenta las reglamentaciones en la materia</t>
  </si>
  <si>
    <t>se dictan caapacitaciones de higiene postural en puesto de trabajo, y general</t>
  </si>
  <si>
    <t>en total son once (11) funcionarios los que reciben estos dos reconocimientos</t>
  </si>
  <si>
    <t xml:space="preserve">Código Nacional de Policía y convivencia </t>
  </si>
  <si>
    <t>Manifestación de afiliación EP, fondo de pensiones- declaración juramentada de inhabilidades e incopatibilidades</t>
  </si>
  <si>
    <t xml:space="preserve">se revisa que este documentos antes de tomar  posesión </t>
  </si>
  <si>
    <t>Adoptado y pagado con la nomina del mes de febrero de 2018</t>
  </si>
  <si>
    <t>los funcionarios y contratistas realizaron el respectivo censo en las fechas indicadas</t>
  </si>
  <si>
    <t>este se llevo acabo según las directrices de la circular con el acompañamiento de cada subdirección</t>
  </si>
  <si>
    <t>los funcionarios realizaron el censo de manera virtual según las directrices</t>
  </si>
  <si>
    <t>estas se reralizan conforme a lo señalado en la circular, respetando los procedimientos y jerarquias en su aprobación</t>
  </si>
  <si>
    <t>según la nomina , los topes maximos para la asignación basica  mensual se cumplen a cabalidad</t>
  </si>
  <si>
    <t>según los grados  salariales se paga los respetivos sueldos, estos se pueden ver reflejados en la nomina de la entidad.</t>
  </si>
  <si>
    <t>los puestos de trabajo de la uaesp son ergonomicamente estables</t>
  </si>
  <si>
    <t>al momento de la expedición de esta norma la entidad ya habia realizado una reforma administrativa en el año 2012.</t>
  </si>
  <si>
    <t>este se realizo teniendo en cuenta los tiempos limites para su presentación, sin presentarse ninguna novedad negativa</t>
  </si>
  <si>
    <t>Por medio de la cual se modifica la implementacion el artículo 2,2,4,6,37 del Decreto 1072 de 2015, Decreto Único Reglamentario del Sector Trabajo, sobre la transición para la implementación del Sistema de Gestión de la Seguridad y Salud en el Trabajo</t>
  </si>
  <si>
    <t>Evalaución inicial, plan de trabajo anual, auditoria interna</t>
  </si>
  <si>
    <t>la entidad establecio los tiempo y se encuentra en esatdo de implementación del sg-sst</t>
  </si>
  <si>
    <t>articulo 01</t>
  </si>
  <si>
    <t>ninguno</t>
  </si>
  <si>
    <t>Por el cual se modifica parcialmente el Decreto 1083 de 2015, Ünico Reglamentario del Sector de la Función Publica.</t>
  </si>
  <si>
    <t xml:space="preserve">resoluciones y </t>
  </si>
  <si>
    <t>cada 6 meses se reporta a la comisón nacional del servicio civil</t>
  </si>
  <si>
    <t>Adoptado mediante resolución 345 de 2018, y la resolución   de conformación  del equipo de gestores 586 de 2018 .</t>
  </si>
  <si>
    <t>esta en proceso de desarrollo, teniendo en cuenta los lineamientos de la función publica</t>
  </si>
  <si>
    <t>Reconocer vacaciones en dinero</t>
  </si>
  <si>
    <t>congreso de la republica</t>
  </si>
  <si>
    <t xml:space="preserve">norma repetida </t>
  </si>
  <si>
    <t xml:space="preserve"> Suspendida provisionalmente por el Consejo de Estado mediante Auto 2566 de 2014. </t>
  </si>
  <si>
    <t>esta norma se encuentra repetid</t>
  </si>
  <si>
    <t>El decreto 894 de mayo de 2017, no aplica para la Gestión del Talento Humano teniendo en cuenta la sentencia del Concejo de Estado 527 de septiembre de 2018 declara que  el artículo 1° que se declarará exequible, en el entendido de que la capacitación de los servidores públicos nombrados en provisionalidad se utilizará para la implementación del Acuerdo de Paz, dando prelación a los municipios priorizados por el Gobierno Nacional. por tal razón se elimina de la evaluación de requistos legales.         Se elimina de acuerdo al correo electrónico remitido por el Señor Wilders Hernan Gonzalez Botia, contratista de la SAF.</t>
  </si>
  <si>
    <t>Convenio 766 de 1997 y Acuerdo complementario de 2002.</t>
  </si>
  <si>
    <t>Determinación de la Metodología de costos del Alumbrado Público.</t>
  </si>
  <si>
    <t>Por medio del cual se adopta el Modelo Integrado de Planeación y Gestión Nacional y se dictan otras disposiciones</t>
  </si>
  <si>
    <t>Directriz para precisar qué conductas como actos de corrupción para facilitar su adecuación típica en materia disciplinaria,</t>
  </si>
  <si>
    <t>Procedimiento Disciplinario Ordinario Disciplinario</t>
  </si>
  <si>
    <t>Criterios para el nombramiento de árbitros y la inclusión de cláusula compromisoria en los contratos del distrito capital.</t>
  </si>
  <si>
    <t>Secretaria Jurídica Distrital</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</si>
  <si>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</si>
  <si>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La evidencia sera el seguimiento cuando se efectue el concurso de méritos de la entidad</t>
  </si>
  <si>
    <t>Lineamientos metodológicos para la formulación y adopción de la Política de Prevención del Daño Antijurídico por parte de los Comités de Conciliación de organismos y entidades distritales</t>
  </si>
  <si>
    <t>Directrices para el cumplimiento de la fuerza vinculante del precedente judicial en sede administrativa y para su utilización en la gestión judicial</t>
  </si>
  <si>
    <t>ALCANDE DIRECTIVA No. 016 DE 2018 - RECOMENDACIONES EN MATERIA DE CONTRATACIÓN</t>
  </si>
  <si>
    <t>Política de Propiedad Intelectual del Distrito Capital</t>
  </si>
  <si>
    <t>Comités de Conciliación</t>
  </si>
  <si>
    <t xml:space="preserve">Representación Judicial </t>
  </si>
  <si>
    <t xml:space="preserve">Todas aquellas creaciones resultantes de la actividad intelectual  </t>
  </si>
  <si>
    <t>decreto</t>
  </si>
  <si>
    <t>Por medio del cual se establecen directrices y lineamientos en materia de conciliación y Comités de Conciliación en el Distrito Capital</t>
  </si>
  <si>
    <t>Se evidencia en los Comités de Conciliación y procesos en los cuales se cite a la entidad en esta etapa de procedibilidad,</t>
  </si>
  <si>
    <t>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t>
  </si>
  <si>
    <t>Estatuto de Contratación: Ultima Modificación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</si>
  <si>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Normatividad tendiente a preservar la moralidad en la Administración Pública y se fijan disposiciones con el fin de erradicar la corrupción administrativa</t>
  </si>
  <si>
    <t>Por la cual se desarrolla el artículo 88 de la Constitución Política de Colombia en relación con el ejercicio de las acciones populares y de grupo y se dictan otras disposiciones.</t>
  </si>
  <si>
    <t>Trámite, respuesta y seguimiento a las acciones populares en los que la Entidad es demandada o vinculada</t>
  </si>
  <si>
    <t>Por medio de la cual se reglamenta la determinación de responsabilidad patrimonial de los agentes del Estado a través del ejercicio de la acción de repetición o de llamamiento en garantía con fines de repetición.</t>
  </si>
  <si>
    <t>por el cual se establecen informes de rendición de cuentas de la gestión contractual y administrativa a cargo del Distrito, sus Localidades y Entidades Descentralizadas, y se dictan otras disposiciones"</t>
  </si>
  <si>
    <t>completp</t>
  </si>
  <si>
    <t>"por la cual se adopta y reglamenta el trámite de certificado de incorporación al sistema de alumbrado público en zonas de cesión ubicados en Bogotá D.C, conforme a las normas y reglamentos vigentes.</t>
  </si>
  <si>
    <t>Trámites de certificados</t>
  </si>
  <si>
    <t>Potestad sancionatoria de la Administración – multa y cláusula penal pecuniaria</t>
  </si>
  <si>
    <t>La potestad sancionatoria de la administración es una herramienta coercitiva que tiene como fin el correcto y cabal desarrollo y cumplimiento del contenido obligacional de los contratos que suscribe, los cuales a su vez, persiguen el fin misional de la Entidad y el Estado en los términos del artículo 2 de la Constitución Política</t>
  </si>
  <si>
    <t>"Por el cual se regula el Sistema Distrital de Archivos y se dictan otras disposiciones"</t>
  </si>
  <si>
    <t>Todas las actuaciones que se adelanten en el grupo formal de la oficina de disciplinaria de la entidad</t>
  </si>
  <si>
    <t xml:space="preserve">Por la cual se reglamenta el Comité de Alumbrado Público del Distrito Capital y se dictan otras disposiciones. </t>
  </si>
  <si>
    <t xml:space="preserve">Articulo 311 CN, 'Decreto Distrital No.399 de 1998, Decreto Distrital 500 de 2003,Decreto 547 de 2016 y Resolución 233 de 2018 de la Secretaria General. </t>
  </si>
  <si>
    <t>Resolución </t>
  </si>
  <si>
    <t>Resolución 039 del 22 de junio de 1990, Decreto 2390 del 28 de septiembre de 1984, </t>
  </si>
  <si>
    <t>Por medio del cual se ajustan los datos de línea base contenidos en el Documento Técnico de Soporte - DTS del Plan de Gestión Integral de Residuos Sólidos —PGIRS, Decreto Distrital 495 del ll de noviembre de 2016</t>
  </si>
  <si>
    <t>Por la cual se realiza la modificación del diseño caneca en acero inoxidable M-121, adoptado mediante Decreto Distrital 016 de 2013</t>
  </si>
  <si>
    <t>Por la cual se incorporan los elementos cesta plástica M-123 y cesta Plástica M-124 en la cartilla de Mobiliario Urbano de Bogotá D.C.</t>
  </si>
  <si>
    <t>Derogado por el Art.8 del Decreto 495 de 2016</t>
  </si>
  <si>
    <t>"Por el cual se impulsa en las entidades distritales, el aprovechamiento eficiente de residuos sólidos</t>
  </si>
  <si>
    <t>Dejar sin efecto licitación pública 001/11 y actos administrativos dictados en el proceso licitatorio, y solicita se incorporen acciones afirmativas en los próximos procesos licitatorios del servicio de aseo en favor de los recicladores de oficio.</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</si>
  <si>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</si>
  <si>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adopta el Plan Maestro para el Manejo Integral de Residuos Sólidos para Bogotá Distrito Capital - Complementado por el Decreto Distrital 620 de 2007</t>
  </si>
  <si>
    <t>Por el cual se ordena diseñar la Estrategia de Gestión Integral para los Residuos de Aparatos Eléctricos y Electrónicos – RAEE - Decretos Distritales 312 de 2006 y 620 de 2007</t>
  </si>
  <si>
    <t>Por el cual se dispone diseñar y ejecutar un programa para la gestión de los residuos sólidos orgánicos y se dictan otras disposiciones</t>
  </si>
  <si>
    <t>Lineamientos en diferentes materias: contractual, prevención de daño antijurídico, asuntos normativos, inspección, vigilancia y control, disciplinarios y defensa judicial, las cuales se encuentran compiladas en el Documento de Relatoría No. 010 de 2018, bajo las siguientes temáticas:</t>
  </si>
  <si>
    <t>Circular que sirve como orientación para la generación de los actos administrativos en las diferentes disciplinas y de buenas prácticas,</t>
  </si>
  <si>
    <t>Por el cual se impulsa el aprovechamiento eficiente de los residuos sólidos producidos en las entidades distritales</t>
  </si>
  <si>
    <t>Por medio del cual se establece el censo social integral de los vehículos de tracción animal (VTA) que circulan por el Distrito Capital</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</si>
  <si>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
  </si>
  <si>
    <t>Por el cual se reglamenta internamente el ejercicio del Derecho de Petición y la manera de atender las quejas por el mal funcionamiento de los servicios a cargo del Distrito Especial de Bogotá.Acuerdo 3 de 1987,</t>
  </si>
  <si>
    <t xml:space="preserve">Ley de Servicios Púbicos Domiciliarios- Reglamentada Parcialmente por el Decreto Nacional 1641 de 1994, Reglamentado por el Decreto Nacional 2785 de 1994, Reglamentada por el Decreto Nacional 3087 de 1997, Reglamentada por el Decreto Nacional 302 de 2000, Reglamentada por el Decreto Nacional 847 de 2001, Reglamentada por el Decreto Nacional 1713 de 2002, Reglamentada parcialmente por el Decreto Nacional 549 de 2007,
</t>
  </si>
  <si>
    <t xml:space="preserve">Por la cual se establecen los lineamientos para la adopción de una política pública de Gestión Integral de Residuos de aparatos electricos y electrónicos (RAEE) y se dictan otras Disposiciones. </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</si>
  <si>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t>
  </si>
  <si>
    <t>Por medio de la cual se adopta el Plan de Gestión Integral de Residuos Sólidos de Bogotá D.C. - PGIRS</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</si>
  <si>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</si>
  <si>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 
Por la cual se determinan medidas para reciclaje y reutilización de residuos sólidos domésticos.</t>
  </si>
  <si>
    <t xml:space="preserve">Por medio de la cual se reconocen una organizaciones de recicladores de oficio como organizaciones de recicladores habilitadas y se incluyen en el registro unico de organizaciones de recicladores habilidatas -RUOR </t>
  </si>
  <si>
    <t>Por la cual se establecen disposiciones para la presentación del material potencialmente reciclable en Bogotá D.C Auto 275 de 2011</t>
  </si>
  <si>
    <t>Derogada por el art. 258, Resolución Min. Ambiente 330 de 2017.</t>
  </si>
  <si>
    <t>Por medio de la cual se adoptan los lineamientos Técnico - Ambientales para las actividades de aprovechamiento y tratamiento de los residuos de construcción y demolición en el Distrito Capital.</t>
  </si>
  <si>
    <t>Por la cual se adopta el manual de normas y procedimientos para la gestión de aceites usados en el Distrito Capital</t>
  </si>
  <si>
    <t>Dejado sin efectos por el art. 24, Decreto Distrital 442 de 2015.</t>
  </si>
  <si>
    <t>Por medio del cual se crea el Programa de aprovechamiento y/o valorización de llantas usadas en el Distrito Capital y se adoptan otras disposiciones</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</si>
  <si>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</si>
  <si>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 xml:space="preserve">Completa </t>
  </si>
  <si>
    <t>Por el cual se reglamenta el Decreto 2591 de 1991- Acción de Tutela</t>
  </si>
  <si>
    <t>Por medio del cual se expide el Código Penal</t>
  </si>
  <si>
    <t>Por medio del cual se expide  Código de Procedimiento Penal</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</si>
  <si>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</si>
  <si>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Código de Procedimiento Penal (Corregido de conformidad con el Decreto 2770 de 2004)-Derogatoria y vigencia. El presente código regirá para los delitos cometidos con posterioridad al 1° de enero del año 2005. Los casos de que trata el numeral 3 del artículo 235 de la Constitución Política continuarán su trámite por la Ley 600 de 2000.</t>
  </si>
  <si>
    <t xml:space="preserve">
Cuadro de Clasificación y valoración de los documentos producidos por el proceso de Contratación.</t>
  </si>
  <si>
    <t>Información que deben suministrar las entidades públicas o privadas que celebren convenios de cooperación y asistencia técnica</t>
  </si>
  <si>
    <t>Perdió su vigencia, al ser adjudicada la licitación pública No. 02 de 2017, para la prestación del servicio de aseo en la ciudad de Bogotá.</t>
  </si>
  <si>
    <t xml:space="preserve">Mecanismos de Prevención, Investigación y Sanción de Actos de Corrupción-Reglamentada por el Decreto Nacional 734 de 2012, Reglamentada parcialmente por el Decreto Nacional 4632 de 2011 </t>
  </si>
  <si>
    <t>Por el cual se dictan normas para suprimir o reformar regulaciones, procedimientos y trámites innecesarios existentes en la Administración Pública-Antitramites</t>
  </si>
  <si>
    <t>Por medio de la cual se expide el Estatuto de Arbitraje Nacional e Internacional
y se dictan otras disposiciones- Ley de Arbitraje</t>
  </si>
  <si>
    <t>Dejada sin efectos por la Resolución 104 de 2018. Secretaría Jurídica Distrital.</t>
  </si>
  <si>
    <t>Por la cual se establecen los parámetros para la administración, seguridad y la gestión de la información jurídica a través de los Sistemas de Información Jurídica</t>
  </si>
  <si>
    <t>Lineamientos y pautas para adelantar el procedimiento de estructuración, evaluación y aprobación de los proyectos bajo el esquema de Asociación Público Privada (APP) de iniciativa pública y/o de iniciativa privada.</t>
  </si>
  <si>
    <t>Alcalde Mayor - Secretaría Jurídica Distrital</t>
  </si>
  <si>
    <t>Se aplicaran en la estructuración de proyectos bajo el esquema de APP de iniciativa pública está a cargo de las entidades distritales</t>
  </si>
  <si>
    <t>Por medio de la cual se delegan unas funciones y se derogan las resoluciones 056, 060, 178, y 143 de 2016 y 157 de 2047</t>
  </si>
  <si>
    <t>En el desarrollo de las funciones delegadas para el buen funcionamiento de la Entidad,</t>
  </si>
  <si>
    <t>En el desarrollode sus funciones</t>
  </si>
  <si>
    <t>Por lo cual se adopta el Manueal de formualación e implementación de Politicas de prevención del daño antijuridico de la Unidad Administrativa Especial de Servicios Públicos -UAESP </t>
  </si>
  <si>
    <t>Derogada por la Resolución 092 de 01 de marzo de 2019</t>
  </si>
  <si>
    <t>1/01/2019 al 31/12/2019</t>
  </si>
  <si>
    <t xml:space="preserve">Acuerdo 01 de 2012. Manual de funciones. </t>
  </si>
  <si>
    <t>Compromisos que se adquieran en la mesa de vocales de control coordinada por la Secretaría Distrital del Hábitat.</t>
  </si>
  <si>
    <t>Articulación del Sistema Integrado de Gestión Distrital con el Modelo Integrado de Planeación</t>
  </si>
  <si>
    <t>Dicta lineamientos  para Reprogramación, Actualiación y Seguimiento al plan de acción de plan de desarrollo Bogotá Mejor para Todos</t>
  </si>
  <si>
    <t>Directrices frente a la creación de la meta producto del Plan de Desarrollo orientada a la educación y sostenibilidad del Sistema Integrado de Gestión Distrital bajo el estandar del Modelo Integrado de Planeación y Gestión - MIPG</t>
  </si>
  <si>
    <t xml:space="preserve">mayo </t>
  </si>
  <si>
    <t>Título II, Principios, Objetivos y Estrategias de la Política Pública de Mujeres y Equidad de Género en el Distrito Capital, artículo 5°. Principios, literales a. Igualdad de oportunidades, g. Solidaridad y h. Participación. Artículo 7°. Objetivos específicos. a) Ejercicio de derechos. Artículo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artículo 9 literales d. Atención prioritaria a las mujeres en condición de pobreza y pobreza extrema, g. Uso de lenguaje incluyente y no sexista, j. Adopción de los instrumentos de esta política. Artículo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artículo   15. Plan Sectorial de Transversalización de Género.</t>
  </si>
  <si>
    <t>Por el cual se adopta la Política Pública de Mujeres y Equidad de Género en el Distrito Capital y se dictan otras disposiciones</t>
  </si>
  <si>
    <t>Reporte trimestral en las matrices de Política Pública de Equidad, Mujer y Género - Matriz Plan Sectorial de Politica  Pública de la Mujer y Equidad de Genero (PPEMyG) y Plan de Igualdad de oportunidades para la equidad de Genero  (PIOEG)</t>
  </si>
  <si>
    <t>Articulos del 1 al 6, 10 en su paragrafo, y articulo 12</t>
  </si>
  <si>
    <t>Por medio del cual se adoptan los Lineamientos de la Política Pública de Mujeres y Equidad de Género en el Distrito Capital y se dictan otras disposiciones.</t>
  </si>
  <si>
    <t>Título II, Objetivos, ejes, componentes y líneas de acción artículo 7°. Principios, numeral 7. La participación social. Artículo 8°. Ejes, componentes y líneas. Eje no 2: Bogotá construye ciudad con los niños y las niñas y los/las adolescentes, numeral 4. Interacción y diálogo intergeneracionales en condiciones de equidad.</t>
  </si>
  <si>
    <t>Por medio del cual se adopta la Política Pública de Infancia y Adolescencia de Bogotá,</t>
  </si>
  <si>
    <t>Pendiente formulación de acciones a partir de la Agenda Pública.
La UAESP deberá adelantar las acciones que le correspondan, por competencia, para brindar especios de participación con este enfoque diferencial</t>
  </si>
  <si>
    <t>Articulo 11 "Artículo 11º. Apoyo de las Entidades Distritales a los Consejos Consultivo Distrital y Locales de Niños, Niñas y Adolescentes."</t>
  </si>
  <si>
    <t>Por medio del cual se crea el Consejo Consecutivo Distrital de niños, niñas y adolecentes y los Consejos Locales de niños, niñas y adolecentes</t>
  </si>
  <si>
    <t>Articulos 1 al 9</t>
  </si>
  <si>
    <t>Por medio del cual se adopta la Política Pública para las Familias de Bogotá, D. C.</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</si>
  <si>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</si>
  <si>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</si>
  <si>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1 al 7</t>
  </si>
  <si>
    <r>
      <rPr>
        <b/>
        <sz val="12"/>
        <rFont val="Arial Narrow"/>
        <family val="2"/>
      </rPr>
      <t>7/3/2018</t>
    </r>
    <r>
      <rPr>
        <sz val="12"/>
        <rFont val="Arial Narrow"/>
        <family val="2"/>
      </rPr>
      <t>: A partir de la circular 006 de 2017 emitido por la Alcaldía Mayor de Bogotá, establen la directriz al reporte de informes en respuesta al decreto distrial 215 de 2017. El reporte de seguimiento a la implementación y sostenibilidad del SIG no será reportado a través del SISIG, debido que se usará el reporte del MIPG.</t>
    </r>
  </si>
  <si>
    <t>Con el fin de garantizar el cumplimiento de la presente directiva, las oficinas de control interno disciplinario (o quien haga sus veces) de cada
una de las entidades distritales deberán remitir a la Dirección Distrital de Asuntos Disciplinarios de la Secretaría General un breve informe acerca
de las denuncias y/o quejas por posibles actos de corrupción que llegan a través del SDQS y las acciones adelantadas sobre las mismas. Este
reporte se enviará semestralmente antes del 15 de abril y el 15 de octubre de cada año.</t>
  </si>
  <si>
    <r>
      <t>Establece normas relacionadas con el Programa Anual de Auditoría a cargo de las Unidades u Oficinas de Control Interno: Presentación de reportes</t>
    </r>
    <r>
      <rPr>
        <sz val="12"/>
        <color indexed="8"/>
        <rFont val="Arial Narrow"/>
        <family val="2"/>
      </rPr>
      <t xml:space="preserve"> Derogado por el art. 8°, Decreto Distrital 215 de 2017, Esto le corresponde a la Oficina de Control Interno.</t>
    </r>
  </si>
  <si>
    <r>
      <rPr>
        <strike/>
        <sz val="12"/>
        <color indexed="8"/>
        <rFont val="Arial Narrow"/>
        <family val="2"/>
      </rPr>
      <t>Mapa de riesgos de gestión</t>
    </r>
    <r>
      <rPr>
        <sz val="12"/>
        <color indexed="8"/>
        <rFont val="Arial Narrow"/>
        <family val="2"/>
      </rPr>
      <t xml:space="preserve">
Sistema de Control Interno</t>
    </r>
  </si>
  <si>
    <t>A través del procedimiento de tramite de tutelas.</t>
  </si>
  <si>
    <t>Manual de Contratación, versión 10</t>
  </si>
  <si>
    <t xml:space="preserve">Matriz de riesgos anticorrupción SAL </t>
  </si>
  <si>
    <t>Vigencia : Se Derógaron los artículos 7, 8, 11, 49, 56 y el parágrafo del artículo 48 de la Ley 190 de 1995 mediante el DECRETO 019 DE 2012,</t>
  </si>
  <si>
    <t>Norma Vigente sin novedad</t>
  </si>
  <si>
    <t>Vigente: Reglamentada por el Decreto Nacional 734 de 2012, Modificada  por la Ley 1150 de 2007, Reglamentada parcialmente por los Decretos Nacionales 679 de 1994, 626 de 2001, 2170 de 2002, 3629 y 3740 de 2004, 959, 2434 y 4375 de 2006; 2474 de 2008 y 2473 de 2010</t>
  </si>
  <si>
    <t>Vigencia :  Mediante la Directiva 018 de 2018 se dictan: " LINEAMIENTOS PARA LA ADECUADA Y EFICIENTE DEFENSA TÉCNICA EN ACCIONES DE TUTELA DEL SECTOR CENTRAL DEL DISTRITO CAPITAL DE BOGOTÁ"</t>
  </si>
  <si>
    <t xml:space="preserve">vigencia:  Ver Ley 906 de 2004  (Código de Procedimiento Penal) </t>
  </si>
  <si>
    <t>complementada por el artículo 12 de la LEY 288 DE 1996 .</t>
  </si>
  <si>
    <t>Vigencia: Teniendo en cuenta la expedición del Decreto 1082 de 2015, se verificó la vigencia de esta disposición legal.</t>
  </si>
  <si>
    <t>Vigencia:  Modificado por el art. 2, Acuerdo Distrital 380 de 2009</t>
  </si>
  <si>
    <t>vigencia: Modificado por la Ley 1142 de 2007.
 Modificado por la LEY 1121 DE 2006
 Modificado por la  Ley 1774 de 2016
Modificado por la Ley 1273 de 2009 
Modificado por la Ley 1453 de 2011</t>
  </si>
  <si>
    <t>Comunicación del envío de la información reportada. 
Semestralmente se envía con destino de la Subdirección Administrativa y Finnaceirapara su posterior envío a la Secretaría de Hacienda Distrital, el reporte de los contratos respecto de los cuales se realizó el descuento por concepto de las estampillas pro cultura y pro adulto mayor. La operatividad de este Decreto fue modificada por la SHD, mediante circular expedida en el mes de noviembre de 2016.</t>
  </si>
  <si>
    <t>Vigencia : Modificado por  los Acuerdos Distritales 637 de 2016, 638 de 2016 y 641 de 2016</t>
  </si>
  <si>
    <t>Acuerdo 001 de 2012 y Resolución UAESP de delegaciones 092 de 2019</t>
  </si>
  <si>
    <t>Listas de chequeo tipologías de contratos
Las modificaciones a los documentos que hacen parte del Proceso de Gestión de Asuntos Legales, se efectúan con el acompañamiento de la OAP y de el área de gestión documental de la Subdirección Administrativa y Financiera.</t>
  </si>
  <si>
    <t>Vigencia : Sin novedad</t>
  </si>
  <si>
    <t>Resolución 658 de 2012 creación GFTCDI</t>
  </si>
  <si>
    <t xml:space="preserve">Vigencia : Complementado en el artículo 93 del Código General Disciplinario Ley 1952 de 2019,
Resolución 658 de 2012 creación GFTCDI
</t>
  </si>
  <si>
    <t>Vigencia: Reglamentada parcialmente por los Decretos Nacionales 066 y 2474 de 2008, Reglamentada por el Decreto Nacional 2473 de 2010, Reglamentada por el Decreto Nacional 734 de 2012</t>
  </si>
  <si>
    <t>Vigencia:  Sin Novedad.
por medio del cual se reglamenta el artículo 58 de la Ley 863 de 2003</t>
  </si>
  <si>
    <t>Vigencia : Modificado por el Acuerdo 131 de 2004</t>
  </si>
  <si>
    <t xml:space="preserve">Informes de seguimiento a la gestión y ejecución de Recursos de Cooperación Internacional
Mensualmente se envía con destino de la DIAN, el reporte de la suscripción de convenios de cooperación internacional. </t>
  </si>
  <si>
    <t xml:space="preserve">Vigencia: Reglamentada por el Decreto Nacional 734 de 2012, Reglamentada parcialmente por el Decreto Nacional 4632 de 2011 </t>
  </si>
  <si>
    <t>Matriz de riesgos anticorrupción SAL-La Subdirección de Asuntos Legales con el acompañamiento de la Oficina Asesora de Planeación, formula y efectúa seguimiento mesual, al cumplimiento de los compromisos registrados tanto en la matriz de riesgos, como en plan de acción anticorrupción.</t>
  </si>
  <si>
    <t>Vigencia:  Mediante la Resolución 092 Se delegan una funciones</t>
  </si>
  <si>
    <t>Vigencia: Modificado por el art. 11, Decreto Nacional 1553 de 2014</t>
  </si>
  <si>
    <t xml:space="preserve">Vigencia : Reglamentado  por el Decreto Nacional 734 de 2012, Reglamentado por el Decreto Nacional 1450 de 2012 </t>
  </si>
  <si>
    <t>Actuaciones apoderados de la UAESP en desarrollo de procesos arbitrales
A través del Grupo de Representación Judicial y Extrajudicial, se atienden las diferentes etapas procesales de esta clase de procesos arbitrales.</t>
  </si>
  <si>
    <t xml:space="preserve">Vigencia : Mediante la Ley 1755 de 2015 en su ARTÍCULO 1°. Sustitúyase el Título II, Derecho de Petición, Capítulo I, Derecho de Petición ante las autoridades-Reglas Generales, Capítulo II Derecho de petición ante autoridades-Reglas Especiales y Capítulo III Derecho de Petición ante organizaciones e instituciones privadas, artículos 13 a 33, de la Parte Primera de la Ley 1437 de 2011 </t>
  </si>
  <si>
    <t>Vigencia : Sin novedad
Complementado por el Decreto 103 de 2015 y Resolución MINTIC 3564de 2015</t>
  </si>
  <si>
    <t>Vigencia : Sin Novedad,
Por medio del cual se modifica el Decreto número 1467 de 2012
 </t>
  </si>
  <si>
    <t>Vigencia: Compilado en el Decreto Único Reglamentario 1081 de 2015 del Sector Presidencia de la República</t>
  </si>
  <si>
    <t>Derogado por el art. 20, Decreto Distrital 212 de 2018.</t>
  </si>
  <si>
    <t xml:space="preserve">Dejada sin efectos por la Resolución 91 de marzo de 2019 </t>
  </si>
  <si>
    <t>Delegación al Subdirector de Asuntos Legales la facultad de decidir sobre las solicitudes de prescripción de la acción de cobro de aquellas obigaciones que no se encuentren en etapa de cobro coactivo.</t>
  </si>
  <si>
    <t>Por medio de la cual se adopta el Manual de Contratación de la Unidad Administrativa Especial de Servicios Públicos</t>
  </si>
  <si>
    <t>En todos y cada uno de los procesos de selección que realiza la UAESP,</t>
  </si>
  <si>
    <t>8/06/2018: Seguimiento al Plan de Acción del PIGA, vigencia 2018. Se realizó la actividad de la semana ambiental en las fechas estipuladas por la SDA. Se realizó las siguientes actividades: Reciclatón, Ciclo Paseo al Parque Nacional y siembra de individuos forestales en el Relleno Sanitario Doña Juana.</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</si>
  <si>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</si>
  <si>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Derogado por el art. 120 del Decreto 2981 de 2013</t>
  </si>
  <si>
    <t>Sin efectos  a partir de la adjudicación de la licitación Publica 01 de 2017, la condición se cumpló el 2 de enero de 2018, e inició el 12 de febrero de 2018, ARTICULO PRIMERO. Parágrafo,</t>
  </si>
  <si>
    <t>Derogado por el Art. 9, Decreto Distrital 547 de 2016</t>
  </si>
  <si>
    <t>Vigencia: Derogada por la Ley 1952 de 2019. Entra en vigencia a partir del 28 de mayo de 2019. Procedimiento 18 meses meses después de su promulgación,</t>
  </si>
  <si>
    <t>Actuaciones en desarrollo adelantadas por el Grupo Formal de Control Interno Disciplinario.</t>
  </si>
  <si>
    <t>se realiza verificación manual por medio Excell</t>
  </si>
  <si>
    <t>12/042019</t>
  </si>
  <si>
    <t xml:space="preserve">Vigencia: Modificado por el Decreto Nacional 1680 de 1991 </t>
  </si>
  <si>
    <t>Nómina el pago se realiza  teniendo en cuenta la liquidación mensual del software sicapital</t>
  </si>
  <si>
    <t>Directrices para el trámite de la ejecución y cobro persuasivo de sanciones disciplinarias de carácter pecuniario.</t>
  </si>
  <si>
    <t>Por medio del cual se modifican los artículos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</si>
  <si>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 xml:space="preserve">noviembre </t>
  </si>
  <si>
    <t>Por el cual se delegan funciones del Alcalde Mayor y se precisan atribuciones propias de algunos empleados de la Administración Distrital</t>
  </si>
  <si>
    <t>Todas las actuaciones que deban surtirse relacionadas con el  suministro y pago del servicio de alumbrado público </t>
  </si>
  <si>
    <t>Por la cual se modifica el Libro II del Código de Comercio, se expide un nuevo régimen de procesos concursales y se dictan otras disposiciones.</t>
  </si>
  <si>
    <t>Vigente: Se socializó la Guía en el grupo de defensa judicial de la entidad,</t>
  </si>
  <si>
    <t>Vigente</t>
  </si>
  <si>
    <t>BANCO VIRTUAL DE POLÍTICAS DE PREVENCIÓN DEL DAÑO ANTIJURÍDICO, CONCILIACIÓN, DEFENSA JURÍDICA Y CASOS DE ÉXITO EN MASC DE LAS ENTIDADES, ÓRGANOS Y ORGANISMOS DISTRITALES</t>
  </si>
  <si>
    <t xml:space="preserve">Vigencia. Sin novedad </t>
  </si>
  <si>
    <t>En las resoluciones que se emitan declaración tal situación</t>
  </si>
  <si>
    <t>Se tendrá en cuenta en los contratos que s realicen con esta entidades Privades sin Ánimo de Grupo.</t>
  </si>
  <si>
    <t>Código Nacional de Recursos Naturales Renovables y de Protección al Medio Ambiente.</t>
  </si>
  <si>
    <t xml:space="preserve">Conitnúa vigente, con algunas excepciones.
Arts 18, 27,28 y 29, Libro Primero, Parte III, Título VI. Derogado por el artículo 118 de la Ley 99 de 1993.
Art 33, 73, 75 y 76. Reglamentados parcialmente por el Decreto 948 de 1995.
Art 55. Reglamentado por el art 54 de la Ley 1753 de 2015.
Art 56. Reglamentado por el Decreto 2858 de 1981.
Art 74. Reglamentado por el Decreto 303 de 2012.
Art 209. Reglamentado por el art 82 del Decreto 902 de 2017.
</t>
  </si>
  <si>
    <t>Por la cual se establecen los niveles permisibles de calidad del aire o de inmisión, el procedimiento para la evaluación de actividades que generan olores ofensivos y se dictan otras disposiciones.</t>
  </si>
  <si>
    <t>Continúa Vigente.
Se reglamenta parcialmente el Título I mediante el Decreto 3930 de 2010.</t>
  </si>
  <si>
    <t xml:space="preserve">Continúa vigente, con algunas modificaciones a tener en cuenta:
-Artículo 8 modificado por el artículo 1 del Decreto 3830 de 2008.
-Artículo 98 modificado por el artículo 1 del Decreto 4368 de 2006.
 -Artículo 11 modificado por el artículo 1 del Decreto 3213 de 2003. 
-Artículo 12 modificado por el artículo 2 del Decreto 3213 de 2003
- Numeral 3 del articulo 195 derogado por el artículo 25 del Decreto 1840 de 1994. </t>
  </si>
  <si>
    <t xml:space="preserve">Continúa vigente con algunas excepciones.
En el numeral 18 del art. 5 la expresión "sustraer" es declarada INEXEQUIBLE por la Corte Constitucional mediante Sentencia C-649 DE 1997.
- Artículo 10 derogado por el artículo 20 del Decreto 1687 de 1997.
- Artículo 11 derogado, (excepto lo dispuesto en el parágrafo 1o), por el artículo 20 del Decreto 1687 de 1997.
-Artículo 13  modificado por el Decreto 1124 de 1999.
-Literal d) del art. 27 derogado por el artículo 32 de la Ley 1150 de 2007.
</t>
  </si>
  <si>
    <t xml:space="preserve">Compilado dentro del Decreto  1076 del 26 de mayo 2015 "Por medio del cual se expide el Decreto Único Reglamentario del Sector Ambiente y Desarrollo Sostenible" expedido por la Presidencia de La República de Colombia. </t>
  </si>
  <si>
    <t>Continúa vigente</t>
  </si>
  <si>
    <t>Se vincula Decreto</t>
  </si>
  <si>
    <t>Protocolo de Kioto</t>
  </si>
  <si>
    <t>Protocolo</t>
  </si>
  <si>
    <t>Marco de las Naciones Unidas sobre el cambio climático</t>
  </si>
  <si>
    <t xml:space="preserve">Resolución Modificada mediante Resolución 2791 de 2008.
</t>
  </si>
  <si>
    <t xml:space="preserve">ARTS. 1, 3,4, 5, 26, 28, 50, 91, 102,   modificados por la Ley 1383 de 2010.
Paragrafo 5 del art. 7 fue adicionado por el art. 5 de la Ley 1843 de 2017.
Art. 15 modificado por el art. 1 de la Ley 1397 de 2010
ParagrafoS 1 y 2 del art. 17 derogados  por  la Ley 1753 de 2015.
Arts.  18, 19, 23, 39, 45, 51,  52, 53, 93, 136,     modificados por el Decreto 19 de 2012
Inciso 1 del paragrafo del art. 37 derogado pr ley 1450 de 2011.
ART. 56 MODIFICADO POR LA lEY 1503 DE 2011.
Art. 60, 63, 76, 95,  modificado por la ley 1811 de 2016.
</t>
  </si>
  <si>
    <t xml:space="preserve">Mediante Resolución 2133 de diciembre 29 de 2000, se otorgó licencia ambiental al RSDJ para la disposición de residuos por la Corporación Autónoma Regional de Cundinamarca (CAR), previa presentación del Estudio de Impacto Ambiental (EIA) por parte de la UAESP.
Mediante la Resolución 2791 de diciembre 29 de 2008 emitida por la CAR se modificó la resolución 2133 de 2000, con el fin de ampliar la capacidad de la Zona, lo que permitió ampliar la vida útil del relleno sanitario hasta Septiembre de 2010. </t>
  </si>
  <si>
    <t>Mediante la Resolucion 677 de 22 de julio de 2002, el Ministerio del Medio Ambiente,  resolvió un recurso de apelación contra la Resolución 2133 del 29 de diciembre de 2000, en el sentido de modificar algunos de los apartes de la precitada Licencia Ambiental.</t>
  </si>
  <si>
    <t xml:space="preserve"> DEPARTAMENTO TÉCNICO ADMINISTRATIVO DEL MEDIO AMBIENTE - DAMA</t>
  </si>
  <si>
    <t xml:space="preserve">Los artículo del 1 al 39 del presente decreto, se encuentran compilados dentro Decreto 1076 del 26 de mayo 2015 "Por medio del cual se expide el Decreto Único Reglamentario del Sector Ambiente y Desarrollo Sostenible" expedido por la Presidencia de La República de Colombia. </t>
  </si>
  <si>
    <t>Por el cual se establcen los objetivos de calidad del agua para la cuenca del rio Bogotá a lograr en año 2020</t>
  </si>
  <si>
    <t>CORPORACIÓN AUTÓNOMA REGIONAL DE CUNDINAMARCA, CAR,</t>
  </si>
  <si>
    <t>Por la cual se establece la norma nacional de emisión de ruido y ruido ambiental</t>
  </si>
  <si>
    <t xml:space="preserve">Por la cual se establecen los requisitos y el procedimeinto para el registro de generadores de residuos o desechos peligrosos </t>
  </si>
  <si>
    <t>Por el cual se establece el Sistema para la Protección y Control de la Calidad del Agua para consumo humano</t>
  </si>
  <si>
    <t>Por el cual se crea el Sistema de Información del Recurso Hídrico - SIRH</t>
  </si>
  <si>
    <t>Por medio de la cual se declara el cumplimiento a unas obligaciones ambientales y se imponen unas medidas de manejo ambiental</t>
  </si>
  <si>
    <t>De conformidad con el art. 2 de la Resolución 136 de 2010 se declara cumplida la Resolución 95 de 2008.</t>
  </si>
  <si>
    <t>Por la cual se modifica una Licencia Ambiental y se toamn otras determinaciones</t>
  </si>
  <si>
    <t>Por la cual se reglamentan los niveles permisibles de emisión de contaminantes que deberán cumplir las fuentes móviles terrestres</t>
  </si>
  <si>
    <t xml:space="preserve">A través de esta Resolución se declaran cumplidas unas obligaciones ambientales y efectúa unos requermimientos teniendo como fundamento el informe técnico No. 500 de 20 de enero de 2008 </t>
  </si>
  <si>
    <t>Es una norma de la CAR, no del Ministerio de Ambiente</t>
  </si>
  <si>
    <t>Por la cual se establece la norma técnica, para el control y manejo de los vertimientos realizados al recurso hídrico en el Distrito Capital".</t>
  </si>
  <si>
    <t>La norma sigue vigente;  hay que tener en cuenta que la calidad de vertimiento tambien la aplica las norma del MADS 631/2015 y la Res. Car 166/2010 .</t>
  </si>
  <si>
    <t>Por la cual se regulan los principios y normas de contabilidad e informacion financiera y de aseguramiento de la información aceptados en Colombia</t>
  </si>
  <si>
    <t>¨Por la cual se establecen los parametros y valores limites maximos permisibles en los vertimientos puntuales a cuerpos de agua superficiales y a los sistemas de alcantarillado publico y se dictan otras disposiciones.</t>
  </si>
  <si>
    <t>Por el cual se adiciona el Decreto Único Reglamentario del Sector Administrativo de Minas y Energía, 1073 de 2015, en lo relacionado con la definición de los lineamientos para la aplicación de los incentivos establecidos en el Capítulo III de la Ley 1715 de 2014</t>
  </si>
  <si>
    <t>Resolución UPME</t>
  </si>
  <si>
    <t>Por la cual se define el límite máximo de potencia de la autogeneración a pequeña escala</t>
  </si>
  <si>
    <t>Por el cual se modifica y adiciona el Decreto 1073 de 2015, en lo que respecta al establecimiento de los lineamientos de política para la expansión de la cobertura del servicio de energía eléctrica en el Sistema Interconectado Nacional y en las Zonas No Interconectadas</t>
  </si>
  <si>
    <t>Por medio del cual se expide el Decreto Único Reglamentario de las Normas de Contabilidad, de Información Financiera y de
Aseguramiento de la Información y se dictan otras disposiciones</t>
  </si>
  <si>
    <t xml:space="preserve">agosto </t>
  </si>
  <si>
    <t>Por la cual 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artículos 11, 12, 13 y 14 de la Ley 1715 de 2014 y se adoptan otras determinaciones</t>
  </si>
  <si>
    <t>Se vincula Resolución</t>
  </si>
  <si>
    <t>Se encuentra vigente.  El articulo 17 establece las obligaciones de los municipios y distritos en cuanto a la gestion integral de los residuos generados en actividades de construcción.</t>
  </si>
  <si>
    <t>Se encuentra vigente, modifica el capitulo 3 del Decreto 1077 de 2015 en lo relativo con las actividades complementarias de tratamiento. y disposición final de residuos , sólidos en el servicio público de aseo</t>
  </si>
  <si>
    <t>Por el cual se adiciona el Decreto 1073 de 2015, en lo que respecta al establecimiento de los lineamientos de política pública en materia de gestión eficiente de la energía y entrega de excedentes de autogeneración a pequeña escala</t>
  </si>
  <si>
    <t>Por el cual se reglamenta el Fondo de Energías No Convencionales y Gestión Eficiente de la Energía, Fenoge</t>
  </si>
  <si>
    <t>Por el cual se adiciona el Decreto Único Reglamentario del Sector Administrativo de Minas y Energía, 1073 de 2015, en lo relacionado con los lineamientos de política pública para la contratación a largo plazo de proyectos de generación de energía eléctrica y se dictan otras disposiciones</t>
  </si>
  <si>
    <t>Por la cual se definen los Estandarés Minimos del Sistema de Gestión de Seguridad y Salud en el Trabajo SG-SST</t>
  </si>
  <si>
    <t>Procedimiento Gestión de comunicaciones oficiales, cod. SO-GD-PCGCO-02
http://www.uaesp.gov.co/modelo-transformacion-organizacional/procesos_mto.php?id=gestion_documental</t>
  </si>
  <si>
    <t>Sentencia</t>
  </si>
  <si>
    <t>la corte constitucional determina que las organizaciones de recicladores de oficio pueden hacer mención como servicio publico de aseo en la actividad de aprovechamiento en todos los municipios de colombia.</t>
  </si>
  <si>
    <t xml:space="preserve">Reporte de la Superintendencia de Servicios Domiciliarios- </t>
  </si>
  <si>
    <t>Tutela</t>
  </si>
  <si>
    <t>Marca un precedente fundamental en la proteccion de los derechos de los recicladores de oficio al establecer que en las licitaciones públicas para contratar la prestacion de servicio publico de aseo, se dedian implementar acciones afirmativas para garantizar la participación de las organizaciones de recicladores de oficio.</t>
  </si>
  <si>
    <t>Por el cual se reglamenta parcialmente la prevención y el manejo de los residuos o desechos peligrosos generados en el marco de la gestión integral.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</si>
  <si>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t>
  </si>
  <si>
    <t>MINISTERIO DE VIVIENDA, CIUDAD Y TERRITORIO Y MINISTERIO DE AMBIENTE Y DESARROLLO SOSTENIBL</t>
  </si>
  <si>
    <t>PGIRS Decreto 495 de 2016</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</si>
  <si>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</si>
  <si>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Plan Integral de Gestión de Residuos Sólidos-PGIRS</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</si>
  <si>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</si>
  <si>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PGIRS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</si>
  <si>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</si>
  <si>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"Por medio de la cual se establecen los criterios, mecanismos y el procedimiento para la actualización del Regsitro Unico de Recicladores de Oficio-RURO y se derogan las resoluciones 066 de 2014 y 523 de 2014"</t>
  </si>
  <si>
    <t>Procedimiento de registro Único de Recicladores de Oficio-RURO</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</si>
  <si>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</si>
  <si>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Documentos de prestación del servicio público de aseo.</t>
  </si>
  <si>
    <t>Por la cual se adiciona la Resolución 668 de 2016 sobre uso racional de bolsas plásticas y se adoptan otras disposiciones</t>
  </si>
  <si>
    <t>" Por la cual se relgamenta la gestión ambiental de los residuos de envases y empaques de papel, cartón, plástico, vidrio, metal y se toman otras determinaciones"</t>
  </si>
  <si>
    <t>Por medio del cual se implementan medidas que promuevan la cultura de la gestión de residuos sólidos en el Distrito Capital</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</si>
  <si>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</si>
  <si>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2019".</t>
  </si>
  <si>
    <t>Procedimiento de registro Único de Organizaciones de Recicladores-RUOR</t>
  </si>
  <si>
    <t>"Por medio de la cual se establecen modificaciones al Registro Único de Organizaciones de Recicladores de Oficio-RUOR"</t>
  </si>
  <si>
    <t>"Por medio el cual se adiciona el Decreto 1076 de 2015, único reglamentario del Sector Ambiente y Desarrollo Sostenible, en l relacionado con la gestión integral de los residuos de aparatos eléctricos y electrónicos-RAEE y se dictan otras disposiciones"</t>
  </si>
  <si>
    <t>Por la cual se modifica y adiciona parcialmente la Resolución CRA 351 de 2005 y se modifican
parcialmente las Resoluciones CRA 352 de 2005 y CRA 482 de 2009</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</si>
  <si>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</si>
  <si>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Decreto 4741 de 2005
Decreto 2041 de 2014</t>
  </si>
  <si>
    <t>Derogado por el art. 164, Acuerdo Distrital 645 de 2016</t>
  </si>
  <si>
    <t>Vigente: Complementado por el Decreto Distrital 087 de 2010</t>
  </si>
  <si>
    <t>ley</t>
  </si>
  <si>
    <t xml:space="preserve">art. 140 </t>
  </si>
  <si>
    <t>EL CONGRESO DE COLOMBIA</t>
  </si>
  <si>
    <t xml:space="preserve">Mayo </t>
  </si>
  <si>
    <t>De acuerdo con la Ley 1955 de 2019, Plan Nacional de Desarrollo, art. 140 entra en vigencia a partir del 1 de julio de 2021,</t>
  </si>
  <si>
    <t>Modificado por el Decreto Distrital 652 de 2018.</t>
  </si>
  <si>
    <t xml:space="preserve">ENTREGA DE INSUMOS PARA LOS INFORMES DE EMPALME CON LA ADMINISTRACIÓN DISTRITAL ENTRANTE.
 </t>
  </si>
  <si>
    <t xml:space="preserve">Preración de los Informes relacionados con la gestión a ser presentados a la cabeza del sector. </t>
  </si>
  <si>
    <t>Se tendrá en cuenta esta Directtiva para la elaboración de estos negocios juridicos.</t>
  </si>
  <si>
    <t>Novedad: Sin novedad</t>
  </si>
  <si>
    <t xml:space="preserve">Novedad: Deroga el Acuerdo 037 de 2002 </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</si>
  <si>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artículo 52 de la Convención de las Naciones Unidas Contra la Corrupción, aprobada mediante Ley 970 de 2005, y se dictan otras disposiciones»</t>
  </si>
  <si>
    <t>EL DIRECTOR DEL DEPARTAMENTO ADMINISTRATIVO DE LA PRESIDENCIA DE LA REPÚBLICA</t>
  </si>
  <si>
    <t>MINISTRO DE MINAS Y ENERGIA</t>
  </si>
  <si>
    <t>Vigencia: Modificado por la Resolución 90795 de 2014</t>
  </si>
  <si>
    <t>MINISTERIO DE CULTURA</t>
  </si>
  <si>
    <t>Novedad: link actualizado</t>
  </si>
  <si>
    <t>Verificación: Ver la Exposición de Motivos de la Ley 527 de 1999, Ver el Decreto Distrital 619 de 2007, Ver el Concepto de la Sec. General 28 de 2010</t>
  </si>
  <si>
    <t xml:space="preserve">Novedad:  Derogada a partir del 28 de mayo de 2019 por el art. 265, Ley 1952 de 2019. Ver Exposición de Motivos de la Ley 734 de 2002, Ver Circular Conjunta de la P.G.N. y el D.A.F.P. 01 de 2002
</t>
  </si>
  <si>
    <t>Novedad: link actualizado y entidad origen</t>
  </si>
  <si>
    <t>Novedad: link actualizado
Derogado por el art. 17 del Decreto 828 de 2018.</t>
  </si>
  <si>
    <t>Novedad: se acutalizó link</t>
  </si>
  <si>
    <t xml:space="preserve">Novedad: Reglamentada parcialmente por el Decreto Nacional 4669 de 2005, Reglamentada parcialmente por el Decreto Nacional 1151 de 2008. Ver Decreto Nacional 2623 de 2009
</t>
  </si>
  <si>
    <t>Novedad:: se actualizó el link</t>
  </si>
  <si>
    <t> Novedad: modifica en lo pertinente el Decreto 514 de 2006 </t>
  </si>
  <si>
    <t>MOREQ  Modelo de Requisitos
http://ec.europa.eu/idabc/servlets/Docaae0.pdf?id=16848</t>
  </si>
  <si>
    <t>Novedad: se actualizó el link</t>
  </si>
  <si>
    <t>Novedad: se actualizó el link y la entidad de origen</t>
  </si>
  <si>
    <t>Novedad: link actualizado
Deroga el Decreto número 3622 de 2005 y las normas y disposiciones que le sean contrarias.</t>
  </si>
  <si>
    <t>Novedad: link no disponible</t>
  </si>
  <si>
    <t>Novedad: deroga en especial el Acuerdo 048 de 2000 y demás disposiciones que le sean contrarias.</t>
  </si>
  <si>
    <t>Niovedad: link actualizado</t>
  </si>
  <si>
    <t>Verificación: Reglamentada parcialmente por el Decreto Nacional 103 de 2015.</t>
  </si>
  <si>
    <t>Novedad: se actualizó link</t>
  </si>
  <si>
    <t>Acuerdo 001 de 2019</t>
  </si>
  <si>
    <t>“Por el cual se reglamenta el artículo 45 de la Ley 594 de 2000 Adquisición y/o expropiación de archivos privados” y se dictan otras disposiciones</t>
  </si>
  <si>
    <t>Acuerdo 002 de 2019</t>
  </si>
  <si>
    <t>“Por el cual se reglamenta el artículo 38 de la Ley 594 de 2000 Registro de archivos”</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</si>
  <si>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</si>
  <si>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Acuerdo 006 de 2019</t>
  </si>
  <si>
    <t xml:space="preserve">junio </t>
  </si>
  <si>
    <t>“Por la cual se adoptan y reglamentan las condiciones para la declaratoria de Bienes de Interés Cultural de Carácter Documental Archivístico -BIC-CDA- y se dictan otras disposiciones”</t>
  </si>
  <si>
    <t xml:space="preserve">"POR EL CUAL SE MODIFICAN LA LEY 909 DE 2004, EL
DECRETO-LEY 1567 DE 1998 Y SE DICTAN OTRAS
DISPOSICIONES" </t>
  </si>
  <si>
    <t>El procedimiento que deberá adelantar la Oficina de Gestión Humana para tener en cuenta en los procesos de selección modifica la ley 909 de 2004 y Decreto Ley 1567 de 1968</t>
  </si>
  <si>
    <t>En el formato que se publica en la WEB, Directorio Contratistas, a partir del mes de agosto de 2019</t>
  </si>
  <si>
    <t xml:space="preserve">Se evidencia en el pago de las obligaciones y/o en la devolución de dineros </t>
  </si>
  <si>
    <t>Por el cual se adopta el reglamento interno del Comité de Alumbrado Público del Distrito Capital y se dictan otras disposiciones”</t>
  </si>
  <si>
    <t>EL COMITÉ DE ALUMBRADO PÚBLICO DEL DISTRITO CAPITAL</t>
  </si>
  <si>
    <t>Por medio del cual se establece el procedimiento para el cobro y pago de subsidios y contribuciones en los servicios públicos de acueducto, alcantarillado y aseo en el Distrito Capital y se asignan unas funciones</t>
  </si>
  <si>
    <t>La evidencia del seguimiento se encuentra en los Certificados de interventoria para el pago del balance de subsidios y contribuciones</t>
  </si>
  <si>
    <t>07/22/2019</t>
  </si>
  <si>
    <t>Vigencia: Adicion el numeral 11 de los Requisitos que debe tener el Directorio Telefónico de la entidad: Artículo 2.1.4.2.3. Personas Expuestas Políticamente</t>
  </si>
  <si>
    <t>manejo del SIPROJ-WEB: Los abogados del Distrito Capital a quienes se haya encomendado la representación judicial o extrajudicial del Distrito Capital tendrán como función mantener actualizada</t>
  </si>
  <si>
    <t>Lineamientos a seguir por las Alcaldías Locales y las Entidades del Sector Central y Descentralizado por Servicios del orden Distrital, en la suscripción y ejecución de convenios y contratos interadministrativos</t>
  </si>
  <si>
    <t>Aportes al Sistema de Seguridad Social por contratistas</t>
  </si>
  <si>
    <t>SUMINISTRO DE INFORMACIÓN PERSONAL</t>
  </si>
  <si>
    <t>Por lo cual se adecua el funcionamiento al comité de Conciliación y Defensa Judicial de la Unidad Administrativa Especial de Servicios Públicos -UAESP</t>
  </si>
  <si>
    <t xml:space="preserve">Actas de los Comités de Conciliación </t>
  </si>
  <si>
    <t>fue derogada por la Resolución 056 de 2019,</t>
  </si>
  <si>
    <t xml:space="preserve">Derogado por la resolución 696 de 2017-Correo de Julio </t>
  </si>
  <si>
    <t>Esta resolución se derogo por la Res. CAR 166 de 2009-Correo de Junio 18 de 2019</t>
  </si>
  <si>
    <t>Derogado por el artículo 79, Decreto Nacional 3930 de 2010, salvo los artículos 20 y 21.-Correo de Junio 18 de 2019</t>
  </si>
  <si>
    <t>Numeral 3 del articulo 195 derogado por el artículo 25 del Decreto 1840 de 1994. Correo de Junio 18 de 2019</t>
  </si>
  <si>
    <t>El Artículo 30 de la Resolución 1096 de 2000: Manejo Integral de desehos sólidos" fue derogada por el Articulo 258 de la Resolución 330 de 2017.-Correo de Junio 18 de 2019</t>
  </si>
  <si>
    <t>Se reglamenta el Comité de Alumbrado Público. Derogada por la Resolución No. 421 de 26 de julio de2019</t>
  </si>
  <si>
    <t>Prestación del servicio público de aseo en el Distrito Capital-Por medio del cual se adoptan disposiciones para asegurar la prestación del servicio público de aseo en el Distrito Capital en acatamiento de las órdenes impartidas por la Honorable Corte Constitucional en la Sentencia T-724 de 2003 y en los Autos números 268 de 2010, 275 de 2011 y084 de 2012. contiene regulacion sobre prestadores de servicio público de aseo y recicladores de oficio</t>
  </si>
  <si>
    <t>Por medio del cual se actualia las instancias de coordinación del Sector Hábitat</t>
  </si>
  <si>
    <t xml:space="preserve">Se modifica el  art. 9 con el art. 1 del Decreto 415 de 2019, </t>
  </si>
  <si>
    <t xml:space="preserve">Temas del Documento: (3): ACTO ADMINISTRATIVO-Publicación; BOGOTA DISTRITO CAPITAL-Derecho de Petición; ENTIDADES, ÓRGANOS Y ORGANISMOS DISTRITALES-Atención al Publico </t>
  </si>
  <si>
    <t xml:space="preserve">Sanciones </t>
  </si>
  <si>
    <t xml:space="preserve">Por medio de la cual se regula el Derecho Fundamental de Petición y se sustituye un título del Código de Procedimiento Administrativo y de lo Contencioso Administrativo
</t>
  </si>
  <si>
    <t xml:space="preserve">Se verfica el proceso de gestión de comunicaciones - Procedimiento: Atención al Ciudadano - PQRS el cual es transversal a todas las dependencias de la Uaesp </t>
  </si>
  <si>
    <t>Por la cual se moderniza el sector de las tecnologías de la información y las comunicaciones -tic, se distribuyen competencias, se crea un regulador único y se dictan otras disposiciones</t>
  </si>
  <si>
    <t xml:space="preserve">Se elimina según correo de fecha  6 de agosto de 2019, remitido por Jennifer Montenegro, </t>
  </si>
  <si>
    <t>TRATAMIENTO DE DATOS PERSONALES - AUTORIZACIONES, DATOS SENSIBLES, DATOS DE NIÑOS, NIÑAS Y ADOLESCENTES, CÁMARAS Y VIDEOS DE SEGURIDAD, SANCIONES Y RECOMENDACIONES.</t>
  </si>
  <si>
    <t>SECRETARIA JURÍDICA DISTRITAL</t>
  </si>
  <si>
    <t xml:space="preserve">Por el cual se modifica y adiciona el Decreto 1083 de 2015, Reglamentaria Único del Sector-(ESTABILIDAD REFORZADA)
de la Función Pública </t>
  </si>
  <si>
    <t>Por medio del cual se modifica y adiciona el Decretio 1083 de 201, Reglamento del sector de Función Pública -(ESTABILIDAD REFORZADA)</t>
  </si>
  <si>
    <t>Prevenir el daño antijurídico producto del Tratamiento inadecuado de los datos personales por parte de las entidades y organismos del Distrito,</t>
  </si>
  <si>
    <t>07/29/2019</t>
  </si>
  <si>
    <t>11001-03-24-000-2009-00113-00</t>
  </si>
  <si>
    <t xml:space="preserve">CONSEJO DE ESTADO </t>
  </si>
  <si>
    <t>En análisis</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</si>
  <si>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</si>
  <si>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LAS GARANTÍAS Y SU TRATAMIENTO EN LA CONTRATACIÓN ESTATAL</t>
  </si>
  <si>
    <t>procedimiento para hacer exigible su efectividad varía dependiendo de la etapa del proceso en que se cause el daño</t>
  </si>
  <si>
    <t>Por medio de la cual se adopta el catalogo de competencias funcionales para las áreas o procesos transversales de las entidades públicas,</t>
  </si>
  <si>
    <t>competa</t>
  </si>
  <si>
    <t>Por el cual se modifica el Decreto 1083 de 2015, Único Reglamentario del Sector de Función Pública, en lo relacionado con las competencias laborales generales para los empleos públicos de los distintos niveles jerárquicos</t>
  </si>
  <si>
    <t>Por el cual se expiden lineamientos generales sobre austeridad y transparencia del gasto público en las entidades y organismos del orden distrital y se dictan otras disposiciones</t>
  </si>
  <si>
    <t>EL ALCALDE MAYOR DE BOGOTÁ, D.C.</t>
  </si>
  <si>
    <t xml:space="preserve">En las construción del presupuesto anual de la entidad, en la contratación y administración del personal, viaticos y gastos de viajes, administración de servicios, control de insumos, etc </t>
  </si>
  <si>
    <t>Vigencia. Sin novedad</t>
  </si>
  <si>
    <t>LINEAMIENTOS Y BUENAS PRÁCTICAS PARA LA LIQUIDACIÓN DE CONTRATOS.</t>
  </si>
  <si>
    <t>Lineamientos a tener en cuenta para la liquidación de contratos estatales.</t>
  </si>
  <si>
    <t>Por la cual se dictan reglas en relación con los costos de reproducción de la información  pública solicitada  por particulares a la Unidad Administrativa Especial de Servicios Públicos.</t>
  </si>
  <si>
    <t>PAA vigente, informe de Auditoria y/o Plan de mejoramiento 
Documentació para el dasarrollo de Auditoria interna.</t>
  </si>
  <si>
    <t>PAA vigente, informe de Auditoria y/o Plan de mejoramiento.
Documentación para el desarrollo de Auditoria Interna</t>
  </si>
  <si>
    <t>02/08/2018
09/09/2019</t>
  </si>
  <si>
    <t>Evaluacion de desempeño
Documentación para el desarrollo de Auditoria Interna</t>
  </si>
  <si>
    <t xml:space="preserve">Documentación para el desarrollo de auditoria interna. </t>
  </si>
  <si>
    <t>Informes y Seguimientos</t>
  </si>
  <si>
    <t>01 Y 02</t>
  </si>
  <si>
    <t xml:space="preserve">Por el cual se modifica y adiciona el Decreto 1083 de 2015, Reglamentario Unico del Sector de la Funcion Publica. (roles de la O.C.I.) </t>
  </si>
  <si>
    <t xml:space="preserve">Planes de Mejoramiento
</t>
  </si>
  <si>
    <t>articulo 30</t>
  </si>
  <si>
    <t>Informe semestral SIPROWEB</t>
  </si>
  <si>
    <t xml:space="preserve">LEY </t>
  </si>
  <si>
    <t>Capitulo II articulo 38 num 32</t>
  </si>
  <si>
    <t>Por la cual se expide el Código Disciplinario Unico.</t>
  </si>
  <si>
    <t>Por la cual se modifica el Decreto 1083 de 2015</t>
  </si>
  <si>
    <t>por el cual se modifica el Decreto 1083 de 2015 , Unico Reglamentario del Sector de Función Pública, en lo relacionado con el Sistema de Control Interno y se crea la Red Anticorrupción</t>
  </si>
  <si>
    <t xml:space="preserve">esta Resolución ya no aplica para Bogotá- </t>
  </si>
  <si>
    <t>La evidencia del seguimiento se encuentra en los Informes mensuales de los prestadores este es el insumo para diligenciar el Formato GIR-FM-09</t>
  </si>
  <si>
    <t>La evidencia del seguimiento se encuentra en las Actas de Reunión de la Mesa Distrital de  Secretaría Distrital de Ambiente.</t>
  </si>
  <si>
    <t>Reporte de atención de SIRE</t>
  </si>
  <si>
    <t xml:space="preserve">Pgirs para ciudad de Bogotá. </t>
  </si>
  <si>
    <t xml:space="preserve">Por la cual se modifica el numeral 3.1 del anexo No. 5 del Reglamento Comercial y Financiero para la Prestación del
Servicio Público de Aseo de la ciudad de Bogotá D.C, adoptado mediante Resolución UAESP 27 de 2018
</t>
  </si>
  <si>
    <t>Se concentra las directrices jurídicas de la administración distrital en un sólo órgano independiente, en defensa judicial y de prevención del daño antijurídico de la Administración Distrital .</t>
  </si>
  <si>
    <t>Por medio del cual se adopta para el Distrito Capital el Modelo Integrado de Planeación y Gestión - MIPG de que trata el Decreto Nacional 1083 de 2015, sustituido por el Decreto 1499 de 2017,</t>
  </si>
  <si>
    <t>09/24/2019</t>
  </si>
  <si>
    <t xml:space="preserve">En las respuestas a la Derechos de Petición por particulares solicitando documentos </t>
  </si>
  <si>
    <t>Ultima acta de reunión interinstitucional basura cero</t>
  </si>
  <si>
    <t>Ultima acta de reunión mesa interinstitucional</t>
  </si>
  <si>
    <t>Ultima acta  de reunión del grupo de infraestructura</t>
  </si>
  <si>
    <t>Ultima acta  de Reunión de la Mesa Interinstitucional</t>
  </si>
  <si>
    <t>Se elaboró plan de aprovechamiento de escombros para minimizar la disposición clandestina de escombros, Cumplir con la demanda de sitios, ubicados en Bogotá, para disposición de escombros no aprovechables,  y Reducir la disposición final de escombros en el relleno Doña Juana</t>
  </si>
  <si>
    <t>Modificado parcialmente por el Decreto Distrital 469 de 2015</t>
  </si>
  <si>
    <t>Ultimas actas  de Reunión del equipo de infraestructura</t>
  </si>
  <si>
    <t>Se elaboró plan de aprovechamiento de escombros para minimizar la disposición clandestina de escombros, Cumplir con la demanda de sitios, ubicados en Bogotá, para disposición de escombros no aprovechables,  y Reducir la disposición final de escombros en el relleno Doña Juana.  
Tour Basura Cero, Visitas unidades residenciales, multifamiliares, establecimientos comerciales (establecimientos comerciales micros y pequeños), almacenes de cadena y centros comerciales priorizados por la Secretaria Distrital de Salud, Alcaldías locales, IDPAC y otras entidades, para informarlos sobre el proceso de separación en la fuente</t>
  </si>
  <si>
    <t>Ultima acta mesa interinstitucional</t>
  </si>
  <si>
    <t>Historiales Beneficiarios</t>
  </si>
  <si>
    <t>Por la cual se adopta el procedimiento de remuneración a la población recicladora de oficio para la ciudad de Bogotá D.C</t>
  </si>
  <si>
    <t>Por la cual se adoptan los criterios, mecanismos y el procedimiento para la actualización del Registro único de Recicladores de Oficio – RURO</t>
  </si>
  <si>
    <t>Por medio de la cual se modificar las Resoluciones 119 y 388 de 2013 -Plan de Inclusión</t>
  </si>
  <si>
    <t>Por medio de la cual se modifica la Resolución 061 de 2013,</t>
  </si>
  <si>
    <t>Superintendencia de servicios</t>
  </si>
  <si>
    <t>Se realizó la actualización de los grupos de interés de la Subdirección de Aprovechamiento publicados en la página WEB.</t>
  </si>
  <si>
    <t>"Por medio del cual se expide el Decreto Único Reglamentario del Sector Ambiente y Desarrollo Sostenible."</t>
  </si>
  <si>
    <t>Acto administrativo emitido por Concejo y Alcaldía Mayor</t>
  </si>
  <si>
    <t>Acto administrativo emitido por Ministerio de Vivienda, Ciudad y Territorio</t>
  </si>
  <si>
    <t>Por medio del cual se crea la comisión Consultiva de las Comunidades Negras, Afrocolombianas, Raizales y Palenqueras de Bogotá, D.C., y se dictan otras disposiciones</t>
  </si>
  <si>
    <t>Procedimiento de registro Único de Recicladores de Oficio- RURO</t>
  </si>
  <si>
    <t>Vigencia: Derogada por la Resolución 091 de 2019</t>
  </si>
  <si>
    <t>Procedimieno aplicable al reparto Noarial de los Actos que requieren escritura pública</t>
  </si>
  <si>
    <t>En todos los actos que requieran escritura pública</t>
  </si>
  <si>
    <t>OBLIGATORIEDAD DE USO DEL MODULO DE LICITACIÓN PÚBLICA DE OBRA DEL SECOP II.</t>
  </si>
  <si>
    <t>Secretaría Jurídia Distrital</t>
  </si>
  <si>
    <t>todos los negocios jurídicos  que se realicen en la licitación pública para seleccionar contratistas de obra a través de la plataforma transaccional SECOP II</t>
  </si>
  <si>
    <t xml:space="preserve">Por la cual se establecen algunas disposiciones sobre vivienda, higiene y seguridad en los establecimientos de trabajo. (Formulación del Programa de seguridad en el trabajo y/o saneamiento ambiental) </t>
  </si>
  <si>
    <t>Documento del sistema de seguridad y salud en el trabajo</t>
  </si>
  <si>
    <t>02/072019: Se registró en la hoja de derogaciones y otros por cuento su cumplimiento corresponde a: SAF: en las sedes de la UAESP, DF: en el RSDJ, Aprovechamiento: Bodegas, SF: Cementerios</t>
  </si>
  <si>
    <t>Plan de Desarrollo Distrital con las metas relacionadas con el sector y los servicios públicos a cargo de la UAESP. Plan Estratégico Institucional (Plan CoMeta)</t>
  </si>
  <si>
    <t>17/10/2019: El plan estratégico institucional se encuentra vigente y armonizado con las metas del plan de desarrollo distrital 2016 - 2020</t>
  </si>
  <si>
    <t>Por el cual se dicta el régimen especial para el Distrito Capital de Santa Fe de Bogotá</t>
  </si>
  <si>
    <t>Indicadores ISO 18091:2014 (Concordancia normativa: Constitución Política de 1991. Artículo 270. La ley organizará las formas y los sistemas de participación ciudadana que permitan vigilar la gestión pública que se cumpla en los diversos niveles administrativos y sus resultados.)</t>
  </si>
  <si>
    <t>Artículos 1, 2 numeral 2,8; 5 numeral 5.1, 5.2; 65 numeral 6,5,1; 74 numeral 74.2; 146.</t>
  </si>
  <si>
    <t>Por la cual se establece el régimen de los servicios públicos domiciliarios y se dictan otras disposiciones.</t>
  </si>
  <si>
    <t>Por la cual se establece la Ley Orgánica del Plan de Desarrollo</t>
  </si>
  <si>
    <t>Plan de Acción de la Estrategia de Participación Sectorial Ciudadana</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</si>
  <si>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</si>
  <si>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Regalmento de protección y control de la calidad del aire.
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</si>
  <si>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Por el cual se reglamenta el Capítulo I del Título V de la Ley 142 de 1994, en relación con el Control Social de los Servicios Públicos Domiciliarios</t>
  </si>
  <si>
    <t>Por la cual se reglamentan los niveles permisibles de emisión de contaminantes producidos por las fuentes móviles con motor a gasolina y diesel.</t>
  </si>
  <si>
    <t>Por la cual se establece el programa para el uso eficiente y ahorro del agua.</t>
  </si>
  <si>
    <t>Por la cual se dictan normas prohibitivas en materia ambiental, referentes a los desechos peligrosos y se dictan otras disposiciones.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</si>
  <si>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</si>
  <si>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adopta el Plan Nacional de Contingencia contra derrames de Hidrocarburos, Derivados y Sustancias Nocivas.</t>
  </si>
  <si>
    <t>20/03/2019.Se actualizo los Planes de Emergencia y Contigencia de cada una de las infraestructuras donde funciona la UAESP. Se solicito a la subdireccion administrativa, la construcción de muro de contención en tanque dealmacenamiento  deACPMde la planta de emergencia de la  caracas. El cumplimiento de esta norma corresponde a: SAF: en las sedes de la UAESP</t>
  </si>
  <si>
    <t>Por el cual se dictan normas para la ejecución de la vigilancia y control de la gestión de las autoridades distritales en lo atinente al suministro oportuno de información por parte de las entidades y se dictan otras disposiciones.</t>
  </si>
  <si>
    <t>22/03/2019: El informe de gestión fue enviado al Concejo de Bogotá mediante radicado No. 20191300042941 con fecha del 22 de febrero de 2019.</t>
  </si>
  <si>
    <t>Por el cual se compilan los textos del Acuerdo 01 de 1998 y del Acuerdo 12 de 2000, los cuales reglamentan la publicidad Exterior Visual en el Distrito Capital de Bogotá</t>
  </si>
  <si>
    <t>Por el cual se promueve la conformación de los comités de desarrollo y control social de los servicios públicos domiciliarios en Bogotá, D.C.</t>
  </si>
  <si>
    <t>Copia de actas de reunión con vocales de control convocadas por la Secretaría Distrital de Hábitat</t>
  </si>
  <si>
    <t>Mediante la cual se fomenta el uso racional y eficiente de la energía, se promueve la utilización de energías alternativas y se dictan otras disposiciones.</t>
  </si>
  <si>
    <t>Programa Uso Eficiente del Energia - PIGA 2016 - 2020</t>
  </si>
  <si>
    <t>Articulos 1, 20, 22,23,34,42,43,44,50</t>
  </si>
  <si>
    <t>Por la cual se expide el Código Nacional de Tránsito Terrestre y se dictan otras disposiciones</t>
  </si>
  <si>
    <t>Carpetas de los Vehiculos de la Entidad y Flotilla</t>
  </si>
  <si>
    <t>Por la cual se expiden normas para el control de las emisiones en fuentes móviles</t>
  </si>
  <si>
    <t>16/01/2019: Se verifica que el centro donde realizan mantenimiento de los vehículos propios y flotilla cumpla con la normatividad. Se traslada a derogaciones y otros. El cumplimiento de esta norma corresponde a: SAF: en las sedes de la UAESP</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</si>
  <si>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</si>
  <si>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Programa Uso Eficiente del  Energia - PIGA 2016 - 2020</t>
  </si>
  <si>
    <t>Por el cual se reglamentan los Acuerdos 01 de 1998 y 12 de 2000, compilados en el Decreto 959 de 2000
Establece lineamiento que complementan lo establecido en el artículo 7 del  Decreto 959 de 2000. Para aplicar en el aviso de la Alquería.</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</si>
  <si>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</si>
  <si>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Manejo de residuos peligrosos - PIGA 2016 - 2020</t>
  </si>
  <si>
    <t xml:space="preserve">Por el cual se impulsa el aprovechamiento eficiente de los residuos sólidos producidos en las entidades distritales </t>
  </si>
  <si>
    <t>Por la cual se crea el acta de informe de gestión</t>
  </si>
  <si>
    <t>Informe de Gestión</t>
  </si>
  <si>
    <t>24/09/2019: Se está consolidando la información del informe de gestión del primer semestre 2019</t>
  </si>
  <si>
    <t>Art 6 numerales 7 y 13. Art 8 literal b.</t>
  </si>
  <si>
    <t>Por el cual se establecen los lineamientos de la política publica de juventud para Bogotá, D.C., y se dictan otras disposiciones</t>
  </si>
  <si>
    <t>Pendiente formulación de acciones a partir de la Agenda Pública. La UAESP deberá adelantar las acciones que le correspondan, por competencia, para brindar especios de participación con este enfoque diferencial</t>
  </si>
  <si>
    <t>Por la cual se reglamenta la metodología para el Acta de Informes de Gestión y se modifica parcialmente la Resolución Orgánica 5544 de 2003</t>
  </si>
  <si>
    <t>Por la cual se dictan disposiciones sobre racionalización de trámites y procedimientos administrativos de los organismos y entidades del Estado y de los particulares que ejercen funciones públicas o prestan servicios públicos.</t>
  </si>
  <si>
    <t>Inscribir en el SUIT los trámites y OPAS de la entidad</t>
  </si>
  <si>
    <t xml:space="preserve">4/06/2019. La UAESP tiene inscrito 6 trámites y 0 OPAS en el SUIT. </t>
  </si>
  <si>
    <t>Por el cual se establece la Semana del Medio Ambiente</t>
  </si>
  <si>
    <t>Por medio del cual se modifica el artículo 7° del Acuerdo 159 de 2005, que estableció los lineamientos para la formulación de la Política Pública de Juventud</t>
  </si>
  <si>
    <t>Por el cual se adopta el Plan Distrital para la Prevención y Atención de Emergencias para Bogotá D.C.</t>
  </si>
  <si>
    <t>Por el cual se dictan normas básicas sobre la estructura, organización y funcionamiento de los organismos y de las entidades de Bogotá, Distrito Capital, y se expiden otras disposiciones</t>
  </si>
  <si>
    <t>Capítulo II derechos y Libertades, arículo 17 Derecho a la vida, calidad de vida y a un ambiente sano, artículo 31 Derecho a la participación los niños, las niñas y los adolescentes</t>
  </si>
  <si>
    <t>Por la cual se expide el Código de la Infancia y la Adolescencia.</t>
  </si>
  <si>
    <t>Artículo 4°. Principios. Literales a. Participación activa y g. Dignidad.</t>
  </si>
  <si>
    <t>Por medio del cual se establecen los Lineamientos de la Política Pública para el envejecimiento y las personas mayores en el Distrito Capital y se dictan otras disposiciones</t>
  </si>
  <si>
    <t>31/05/2019 Pendiente formulación de acciones a partir de la Agenda Pública de acuerdo con los lineamientos de la Secretaría Distrital del Hábitat.</t>
  </si>
  <si>
    <t>Artículo 2 Parágrafo 1</t>
  </si>
  <si>
    <t>Por el cual se reglamenta el Acuerdo 12 de 1994, en lo referente al Consejo Territorial de Planeación Distrital</t>
  </si>
  <si>
    <t>Estrategia de comunicaciones implementada para apoyar la convocatoria, de acuerdo con los lineamientos establecidos por la Alcaldía Mayor de Bogotá</t>
  </si>
  <si>
    <t>Por el cual se establece una medida tendiente al uso racional y eficiente de energía eléctrica</t>
  </si>
  <si>
    <t>Por la cual se establecen los requisitos y el procedimiento para el Registro de Generadores de Residuos o Desechos Peligrosos, a que hacen referencia los artículos 27 y 28 del Decreto 4741 del 30 de diciembre de 2005.</t>
  </si>
  <si>
    <t>Por el cual se modifica y adiciona el Decreto 2331 de 2007 sobre uso racional y eficiente de energía eléctrica.</t>
  </si>
  <si>
    <t xml:space="preserve">Por la cual se especifican los requisitos técnicos que deben tener las fuentes lumínicas de alta eficacia usadas en sedes de entidades </t>
  </si>
  <si>
    <t>Por la cual se establecen las normas y estándares de emisión admisibles de contaminantes a la atmósfera por fuentes fijas y se dictan otras disposiciones</t>
  </si>
  <si>
    <t>Por la cual se modifica el Reglamento Técnico de Instalaciones Eléctricas - RETIE.</t>
  </si>
  <si>
    <t>Por el cual se dictan medidas tendientes al uso racional y eficiente de la energía eléctrica.</t>
  </si>
  <si>
    <t>Por el cual se adiciona el Acuerdo No. 30 de 2001 y se establece la realización de un simulacro de actuación en caso de un evento de calamidad pública de gran magnitud con la participación de todos los habitantes de la ciudad</t>
  </si>
  <si>
    <t>Plan de emergencia y contingencia de la UAESP</t>
  </si>
  <si>
    <t>15/02/2019 Se verifico lineamientos para la formulación del EIR. Se trabaja conjuntamente con la Subdirección Administrativa, teniendo en cuenta Plan de Emergencia y Contigencia interno</t>
  </si>
  <si>
    <t>Por el cual se reforma el Plan de Gestión Ambiental del Distrito Capital y se dictan otras disposiciones</t>
  </si>
  <si>
    <t>PIGA y PACA</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</si>
  <si>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</si>
  <si>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25/07/2019 Se contempló esta resolución en la formulación del EIR. Se trabaja conjuntamente con la Subdirección Administrativa, teniendo en cuenta Plan de Emergencia y Contigencia interno</t>
  </si>
  <si>
    <t>Por la cual se establece la norma técnica, para el control y manejo de los vertimientos realizados a la red de alcantarillado público en el Distrito Capital</t>
  </si>
  <si>
    <t>Por el cual se modifica el Acuerdo 131 de 2004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</si>
  <si>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Artículo 2 literales e, f, j, k, l y m.</t>
  </si>
  <si>
    <t>"Por medio del cual se dictan lineamientos para la formulación del Plan Distrital de Mitigación y Adaptación al cambio climático y se dictan otras disposiciones"</t>
  </si>
  <si>
    <t>Por el cual se regulan las características y condiciones técnicas para la fijación o instalación de publicidad exterior visual en vehículos automotores, distintos a los de servicio público y se toman otras determinaciones</t>
  </si>
  <si>
    <t>Por medio del cual se adopta en el Distrito Capital "el apagón ambiental", como una estrategia voluntaria a favor del medio ambiente y se dictan otras disposiciones</t>
  </si>
  <si>
    <t>Por el cual se promueve la implementación de tecnologías arquitectónicas sustentables, como techos o terrazas verdes, entre otras en el D. C. y se dictan otras disposiciones</t>
  </si>
  <si>
    <t>Campaña Masiva de Uso Racional y Eficiente de Energía - URE.</t>
  </si>
  <si>
    <t>Por la cual se establecen los Sistemas de Recolección Selectiva y Gestión Ambiental de Residuos de Pilas y/o Acumuladores y se adoptan otras disposiciones</t>
  </si>
  <si>
    <t>Por la cual se establece los sistemas de recolección selectiva y gestión ambiental de residuos de computadores y/o periféricos.</t>
  </si>
  <si>
    <t>Artículo 9°, Numeral 1 Vivir como se quiere en la vejez, Eje 2: Construyendo el bien común., Numeral 2 Vivir bien en la vejez, Eje 5: Entorno sano y favorable.</t>
  </si>
  <si>
    <t>Por medio del cual se adopta la Política Pública Social para el Envejecimiento y la Vejez en el
 en el Distrito Capital.</t>
  </si>
  <si>
    <t>31/05/2019 Pendiente formulación de acciones a partir de la Agenda Pública de acuerdo con los lineamientos de la Secretaría Distrital del habitat.</t>
  </si>
  <si>
    <t>Por la cual se establecen los Sistemas de Recolección Selectiva y Gestión Ambiental de Residuos de Bombillas y se adoptan otras disposiciones.</t>
  </si>
  <si>
    <t>Por el cual se establecen lineamientos para preservar y fortalecer la transparencia y para la prevención de la corrupción en las Entidades y Organismos del Distrito Capitalo</t>
  </si>
  <si>
    <t>Artículos 34, 38 ,, 41  ,42,  63 y 64</t>
  </si>
  <si>
    <t>Por el cual se reglamenta parcialmente el Título I de la Ley 9ª de 1979, así como el Capítulo II del Título VI -Parte III- Libro II del Decreto-ley 2811 de 1974 en cuanto a usos del agua y residuos líquidos y se dictan otras disposiciones</t>
  </si>
  <si>
    <t>Artículo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</si>
  <si>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Por la cual se expide el Código de Procedimiento Administrativo y de lo Contencioso Administrativo</t>
  </si>
  <si>
    <t>Cumplimiento de la herramienta ISO 18091:2014</t>
  </si>
  <si>
    <t>Por la cual se adopta el Plan para la Gestión Integral de Residuos Peligrosos para el Distrito Capital</t>
  </si>
  <si>
    <t xml:space="preserve"> Capítulo. I Objeto, ámbito y definición de víctima, artículo 3°. Víctimas. Capítulo. II Principios generales, artículo 4°. Dignidad, artículo 6°. Igualdad, artículo 13. Enfoque Diferencial, artículo 15. Respeto Mutuo, artículo 26. Colaboración Armónica, artículo 27. Aplicación Normativa: 4. Derecho a solicitar y recibir atención humanitaria. 6. Derecho a que la política pública de que trata la presente ley tenga enfoque diferencial, artículo 34. Compromisos del Estado. Título. II Derechos de las Víctimas dentro de los Procesos Judiciales, artículo 35. Información de Asesoría y Apoyo. 1. Las entidades u organizaciones a las que puede dirigirse para obtener asesoría y apoyo. Capítulo. II Medidas de Asistencia y Atención a las Víctimas, artículo 50. Asistencia Funeraria.</t>
  </si>
  <si>
    <t>Por la cual se dictan medidas de atención, asistencia y reparación integral a las víctimas del conflicto armado interno y se dictan otras disposiciones</t>
  </si>
  <si>
    <t>Correo institucional de la Subdirección de Servicios Funerarios y Alumbrado Público</t>
  </si>
  <si>
    <t>Artículos 73, 78 literales a, b y f</t>
  </si>
  <si>
    <t>Por la cual se dictan normas orientadas a fortalecer los mecanismos de prevención, investigación y sanción de actos de corrupción y la efectividad del control de la gestión pública</t>
  </si>
  <si>
    <t>4/06/2019 - Se elaboró para la vigencia 2019 el Plan Anticorrupción y de Atención al Ciudadano para la vigencia 2019 con fecha de aprobación y publicación el 31 de enero de 2019. Contiene los siguientes componentes: Gestión riesgo, rendición de cuentas, estrategia de racionalización de trámites, Atención al Ciudadano, Mecanismos de transparencias, Iniciativas adicionales. Cabe anotar que la estrategia de racionalización de trámites se registro el 31 de enero de 2019 y tuvo una modificación el 9 abril de 2019 por recomendaciones y observaciones del DAFP
http://www.uaesp.gov.co/transparencia/planeacion/planes</t>
  </si>
  <si>
    <t>Por el cual se adopta la Política Pública de Participación Incidente para el Distrito Capital.</t>
  </si>
  <si>
    <t>Capitulo I y Capitulo II</t>
  </si>
  <si>
    <t>Por el cual se ordena la implementación del Programa de Prevención, Asistencia, Atención, Protección y Reparación Integral a las Víctimas, en cumplimiento de lo estipulado por el artículo 174 de la Ley 1448 de 2011, y se dictan otras disposiciones.</t>
  </si>
  <si>
    <t>Informe programa de subsidios funarerios en los cementerios de proiedad del Distrito Capital.</t>
  </si>
  <si>
    <t>Por el cual se crea y organiza el Sistema Nacional de Derechos Humanos y Derecho Internacional Humanitario, se modifica la Comisión Intersectorial de
Derechos Humanos y Derecho Internacional Humanitario y se dictan otras disposiciones.</t>
  </si>
  <si>
    <t>Plan de acción de la Pólitica Pública Integral de Derechos Humanos.</t>
  </si>
  <si>
    <t>TITULO I Objeto,concepto,ambito de aplicación y enfoque de la política Pública de y para la vejez</t>
  </si>
  <si>
    <t>Por el cual se adopta la Política Pública de y para la Adultez en el Distrito Capital</t>
  </si>
  <si>
    <t>Título I, Marco General y Principios, Artículo 4 numerales 1, 2  y 6. Título II Ejes estructurantes de la política pública raizal, artículo 5, literal b, Eje de Participación y Autodeterminación Raizal.</t>
  </si>
  <si>
    <t>Por el cual se adopta la Política Pública Distrital para el Reconocimiento de la Diversidad Cultural, la garantía, la protección y el restablecimiento de los Derechos de la Población Raizal en Bogotá y se dictan otras disposiciones</t>
  </si>
  <si>
    <t>21/06/2019: No se han generado acciones desde instancias de orden distrital. Al interior de la Unidad se solicitó a la Subdirección de Aprovechamiento de la UAESP, incorporar casillas de identificación de los diferentes grupos poblacionales étnicos y minoritarios en los formularios de Inclusión al Registro Único de Recicladores - RURO. Asímismo, se le solicitó la identificación de los diferentes grupos poblacionales minoritarios que hagan parte de las Organizaciones de Recicladores de Oficio que participan de los procesos de Fomalización y Fortalecimiento.El primer requerimiento ya fue surtido por la Subdirección de Aprovechamiento y esta a la espera del trámite que se debe adelantar por parte de la Oficina Asesora de Planeación para actualizar el respectivo formulario. Y el segundo requerimiento se encuentra en proceso.</t>
  </si>
  <si>
    <t>Título I, Objeto, marco general, enfoque diferencial para garantizar y restablecer derechos, principios orientadores de la política y definiciones, Artículo 4, numerales 2 y 6. Título II, Ejes estructurantes, Eje 9. Eje Goce, Disfrute de Derechos, Adecuación Institucional y Participación.</t>
  </si>
  <si>
    <t xml:space="preserve">"Por el cual se adopta la Política Pública Distrital para el grupo étnico Rrom o Gitano en el Distrito Capital y se dictan otras disposiciones"
</t>
  </si>
  <si>
    <t>Capítulo III Asistencia funeraria Artículo 97. Familiares de las víctimas</t>
  </si>
  <si>
    <t>Por el cual se reglamenta la Ley 1448 de 2011 y se dictan otras disposiciones.</t>
  </si>
  <si>
    <t>Artículo 40</t>
  </si>
  <si>
    <t>Los trámites y OPAS deberán encontrasrse inscritos en el SUIT. 
Cualquier  variación de la información de los trámites registrados en el SUIT, deben ser actualizar dentro de los 3 días siguientes</t>
  </si>
  <si>
    <t>4/6/2019. La entidad cuenta con 6 trámites inscritos en el SUIT. En el mes de junio se solicitará la actualización de información y normativa de algunos trámites en el SUIT.</t>
  </si>
  <si>
    <t>Por la cual se adopta la política nacional de gestión del riesgo de desastres y se establece el Sistema Nacional de Gestión del Riesgo de Desastres y se dictan otras disposiciones</t>
  </si>
  <si>
    <t>Título I Directrices, Artículo 3 numerales 2 y 3. Artículo 4 Principios, numerales 2, 6, 8, 10, 11, 13, 14, 15, 16 y 18. Artículo 7 criterios, numerales 7 y 10. Artículo 8 numerales 28, 29, 36, 41 y 42. Artículo 19 numeral 2.</t>
  </si>
  <si>
    <t>Por medio de la cual se expide el estatuto de ciudadanía juvenil y se dictan otras disposiciones.</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</si>
  <si>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</si>
  <si>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</si>
  <si>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Por medio del cual se establecen los lineamientos del programa distrital de compras verdes y se dictan otras disposiciones</t>
  </si>
  <si>
    <t>Por la cual se adoptan los lineamientos para la formulación, concertación, implementación, evaluación, control y seguimiento del Plan Institucional de Gestión Ambiental –PIGA</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</si>
  <si>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</si>
  <si>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Por medio de la cual se crea la Ley de Transparencia y del Derecho de Acceso a la Información Pública Nacional y se dictan otras disposiciones</t>
  </si>
  <si>
    <t>Por medio de la cual se regula la integración de las energías renovables no convencionales al Sistema Energético Nacional.</t>
  </si>
  <si>
    <t>Programa Uso Eficiente del  Energia- PIGA 2016 - 2020</t>
  </si>
  <si>
    <t>Por el cual se adopta la Política Pública de Ecourbanismo y Construcción Sostenible de Bogotá, Distrito Capital 2014-2024</t>
  </si>
  <si>
    <t>21/06/2019: No han requerido seguimiento al Plan de acción.</t>
  </si>
  <si>
    <t>Por el cual se reglamenta parcialmente la Ley 1712 de 2014 y se dictan otras disposiciones</t>
  </si>
  <si>
    <t>Capítulo I y Capítulo II artúculo 6</t>
  </si>
  <si>
    <t>Por medio del cual se adopta el Protocolo de Participación Efectiva de las Víctimas del Conflicto Armado para Bogotá </t>
  </si>
  <si>
    <t>4/06/2019. La Oficina Asesora de Planeación inició la elaboración del PAAC en el mes de noviembre de 2019 con el apoyo de las dependencias de la Unidad. El 28 de enero de publica el proyecto PAAC 2019 para consulta de la ciudadanía. Se aprueba y publica el 31 de enero de 2019. Se cuenta actualmente hasta la versión 3 de dicho documento, los cambios han sido justificados a la Oficina de Control Interno. Para el seguimiento con corte al mes de abril, esta Oficina entregó los soportes y avances del monitoreo a la Oficina de Control Interno.
http://www.uaesp.gov.co/transparencia/planeacion/planes</t>
  </si>
  <si>
    <t>Por medio del cual se expide el Decreto Único Reglamentario del Sector de Función Pública</t>
  </si>
  <si>
    <t>7/2/2019: Durante la vigencia 2018 la Oficina de Control Interno requirió a las dependencias la autoevaluación en el mes de febrero y en el mes de julio se actualizó. Se espera en el primer trimestre la evaluación formal a través de la herramienta FURAG.
17/10/2019: Se aprobó por parte del Comité de Transformación Organizacional la Guía de Gestión del Conocimiento, el procedimiento de gestión del conocimiento, el formato de inventatrio de conocimiento explícito, el formato de conocimiento tácito, el formato de buenas prácticas y el formato de lecciones aprendidas en getión del conocimiento; así como, el indicador de gestión y el riesgo del proceso de gestión del conocimiento.</t>
  </si>
  <si>
    <t>Por la cual se dictan disposiciones en materia de promoción y protección del derecho a la participación democrática</t>
  </si>
  <si>
    <t>Crea el Comité Técnico del Subsistema de Gestión Ambiental - SGA de la UAESP y estable sus funciones (Comité PIGA)</t>
  </si>
  <si>
    <t xml:space="preserve">07/02/2019: En el mes de noviembre de 2018 se recibió el seguimiento al certificado de calidad bajo la norma ISO 9001:2015, obteniendo continuidad del certificado. Se encontró 1 no conformidad detectada la cual fue enviada como plan de mejoramiento al organismo certificador SGS Colombia para su seguimiento. </t>
  </si>
  <si>
    <t>16/02/2019. Se verifica y se incluyó en contrato  contrato de matenimiento de automotores por Subdirección Administrativa
30/08/2019: Este seguimiento se realiza por parte del Proceso de Direccionamiento Estratégico cada vez que se realice el contrato de mantenimiento de los carros de la unidad y se verifica que la flotilla de vehículos cumpla con los requisitos de ley.</t>
  </si>
  <si>
    <t>Título II, Objetivo General, Principios, Componentes y Líneas de Acción, Artículo 6°. Principios, 7. Participación Social, 8. Universalidad, 13. Corresponsabilidad de los ciudadanos y ciudadanas habitantes de calle. Artículo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Artículo 8°. Institucionalización de la Política, Artículo 11°. Plan Indicativo de la Política Pública</t>
  </si>
  <si>
    <t>"Por medio del cual se adopta la Política Pública Distrital para el Fenómeno de Habitabilidad en Calle y se derogan los Decretos Distritales Nos 136 de 2005 y 170 de 2007"</t>
  </si>
  <si>
    <t>Plan de acción de la Pólitica Pública Distrital para el fenómeno de habitabilidad en calle</t>
  </si>
  <si>
    <t>Por medio del cual se adopta el modelo eficiente y sostenible de gestión de los Residuos de Construcción y Demolición - RCD en Bogotá D.C</t>
  </si>
  <si>
    <t>Por el cual se adopta El Plan de Desarrollo Económico, Social, Ambiental y de Obras Públicas para Bogotá D.C. 2016 - 2020 "Bogotá Mejor Para Todos"</t>
  </si>
  <si>
    <t>17/10/2019: Se hace seguimiento al cumplimiento de las metas del plan de desarrollo en la plataforma de segplan y a través del plan de acción institucional.</t>
  </si>
  <si>
    <t>Por la cual se designan de  los Gerentes de los Proyectos de Inversión de la UAESP, y se fijan los roles y responsabilidades en relación con la ejecución de los recursos de Inversión.</t>
  </si>
  <si>
    <t>17/10/2019: a la fecha no se ha modificado la designación de gerentes de proyetos de inversión en la UAESP</t>
  </si>
  <si>
    <t>21/06/2019: Informe PGIRS vigencia 2018. Finalizado en Junio 2019.</t>
  </si>
  <si>
    <t>Por medio del cual se establece el programa institucional, al trabajo en Bici y se dictan otras disposiciones</t>
  </si>
  <si>
    <t>15/02/2019 Se cuenta con el Programa de Movilidad Sostenible. Adecuación Parqueo y Incentivo por llegar en bicicleta</t>
  </si>
  <si>
    <t>Art 15</t>
  </si>
  <si>
    <t>No forma parte del PIGA. Gestión Realizada por la Subdirección Administrativa. Y Subdirección de Cementerios</t>
  </si>
  <si>
    <t>Art 4</t>
  </si>
  <si>
    <t>Por medio del cual se crea la estrategia de Movilidad Sostenible en el Distrito Capital .</t>
  </si>
  <si>
    <t>Programa de Movilidad Sostenible. PIGA</t>
  </si>
  <si>
    <t>Por medio del cual se crea el programa "parquea Tu Bici", se institucionaliza la semana de la bicicleta, el dìa del peaton en el Distrito Capital y Se dictan otras disposiciones.</t>
  </si>
  <si>
    <t>07/02/2019: Se tiene estimado el reporte del FURAG en el primer trimestre de 2019.
17/10/2019: Se aprobó por parte del Comité de Transformación Organizacional la Guía de Gestión del Conocimiento, el procedimiento de gestión del conocimiento, el formato de inventatrio de conocimiento explícito, el formato de conocimiento tácito, el formato de buenas prácticas y el formato de lecciones aprendidas en getión del conocimiento; así como, el indicador de gestión y el riesgo del proceso de gestión del conocimiento.</t>
  </si>
  <si>
    <t>Art 2, Numeral 2,2, Matriz 6 Séctor Hábitat</t>
  </si>
  <si>
    <t>Por medio del cual se adopta el Plan Integral de Acciones Afirmativas para el reconocimiento de la diversidad cultural y la garantía de los derechos de la Población Raizal residente en Bogotá, D.C.</t>
  </si>
  <si>
    <t>Articulos 4 -10 y 11 al 13</t>
  </si>
  <si>
    <t>Por medio del cual se establecen los lineamientos para la formulación e implementación de los instrumentos operativos de planeación ambiental del Distrito PACA, PAL y PIGA, y se dictan otras disposiciones</t>
  </si>
  <si>
    <t>Instrumento para la Formulacion y seguimiento del PACA y PIGA</t>
  </si>
  <si>
    <t>Integración de los planes institucionales y estratégicos al plan de acción según el numeral 2,2,22,3,14</t>
  </si>
  <si>
    <t>Por la cual se adiciona la Resolución 5572 del 24 de agosto de 2009, aclarada por la Resolución 9382 del 24 de diciembre 2009 y se toman otras determinaciones. Modificia el epígrafe de la resolución 5572 de 2009</t>
  </si>
  <si>
    <t>Por el cual se adiciona el Decreto 1076 de 2015, Decreto Único Reglamentario del Sector Ambiente y Desarrollo Sostenible, en lo relacionado con el Programa para el Uso Eficiente y Ahorro de Agua y se dictan otras disposiciones"</t>
  </si>
  <si>
    <t>Programa del Uso Eficiente del Agua - PIGA</t>
  </si>
  <si>
    <t>07/02/2019: La recolección de la información necesaria para la medición del SIGD, cuyo  marco de referencia es el MIPG, se hará a través del Formulario Único de Reporte y Avance de Gestión – FURAG</t>
  </si>
  <si>
    <t>01/03/2019: Se realizo el proceso de REPROGRAMACIÓN con las indicaciondes dadas en  la circular</t>
  </si>
  <si>
    <t>Respecto a la obligatoriedad de inscripción de trámites en el SUIT</t>
  </si>
  <si>
    <t>a. Revisar y actualizar los trámites y OPAS en el SUIT programarse en el componente de mecanismos de transparencia… en el PAAC subcomponente transparencia activa
b. Inscripción en el SUIT los trámites 
c. Inscribir trámites que aún no se encuentran registrados, posteriores al 8 de julio deberán ralizarlos según el procedimiento por el DAFO en la resolución 1099 de 2017
d. Verificar que los trámites registrados en el SUIT coincidan con los registrados en la guía de trámites y servicios del Distrito
e. Revisar y actualizar la normatividad de los trámites a que hayan a lugar</t>
  </si>
  <si>
    <t>4/6/2019. a) Se actualizó el PAAC V3, actualización el componente de racionalización de trámites y este fue registrado nuevamente en el SUIT. Se incluyo en el componente de mecanismos de transparencia…en el subcomponente transparencia activa la revisión y actualización de los trámites.
b) La Unidad tiene inscrito 6 trámites identificados en el SUIT.
c) No se tiene aún identificado otro trámites para postular.
d) Mensualmente se revisar la verificación de la información que se encuentra registrada en el SUIT y en la guía de trámites y servicios del Distrito.
e) En el mes de junio se solicita la actualización de la normatividad identificada en los trámites registrrados en el SUIT</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</si>
  <si>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</si>
  <si>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Plan de Movilidad Sostenible de la UAESP</t>
  </si>
  <si>
    <t>Entrega de insumos para los informes de empalme con la administración distrital entrante.</t>
  </si>
  <si>
    <t>Informes de empalme</t>
  </si>
  <si>
    <t xml:space="preserve">abril </t>
  </si>
  <si>
    <t xml:space="preserve">Política Nacional de Ciencia, tecnología e Innovación. </t>
  </si>
  <si>
    <t>En el desarrollo de los proyectos de innovación y su publicación en micrositio</t>
  </si>
  <si>
    <t>Por el cual se reglamenta parcialmente la Ley 1712 de 2014 y se dictan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</si>
  <si>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</si>
  <si>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En el desarrollo de los proyectos de datos- Kepler</t>
  </si>
  <si>
    <t>Guia</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</si>
  <si>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</si>
  <si>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 para determinar la propiedad intelectual en los proyectos de innovación</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</si>
  <si>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</si>
  <si>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Principios para el desarrollo de los proyectos de innovación</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</si>
  <si>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</si>
  <si>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https://oecd-opsi.org/toolkits/indice-de-innovacion-publica-de-bogota-iipbogota/</t>
  </si>
  <si>
    <t>Indice de Innovación Pública Veeduría Distrital 
se realiza cada dos años.</t>
  </si>
  <si>
    <t>Resultados indice de innovación pública . Medición 2017</t>
  </si>
  <si>
    <t xml:space="preserve">AUTOEVALUACIÓN </t>
  </si>
  <si>
    <t>SEGUIMIENTO OCI</t>
  </si>
  <si>
    <t>Reglamentada por el Decreto Nacional 1826 de 1994 Reglamentada parcialmente por el Decreto Nacional 1537 de 2001
02/082019:Se  realiza verficación y se evidencia cumplimiento
09/09/2019: Se  realiza verficación y se evidencia cumplimiento</t>
  </si>
  <si>
    <t>Se  realiza verficación, norma vigente</t>
  </si>
  <si>
    <t xml:space="preserve">Se  realiza verficación, norma vigente  Ver Ley 906 de 2004  (Código de Procedimiento Penal) </t>
  </si>
  <si>
    <r>
      <rPr>
        <sz val="12"/>
        <color indexed="8"/>
        <rFont val="Arial Narrow"/>
        <family val="2"/>
      </rPr>
      <t>Norma Técnica del Sistema Integrado de Gestión para las entidades y organismos Distritales mediante Decreto 652 de 2011. Derogado por el art. 14, Decreto Distrital 591 de 2018.</t>
    </r>
  </si>
  <si>
    <r>
      <rPr>
        <sz val="12"/>
        <color indexed="8"/>
        <rFont val="Arial Narrow"/>
        <family val="2"/>
      </rPr>
      <t>Establece lineamientos como elementos técnicos y administrativos que fortalezcan el sistema de control interno de las entidades y organismos del Estado: Administración del riesgo. Derogado por Decreto 1083 de 2015 y este a su vez es reportado a través del MIPG</t>
    </r>
  </si>
  <si>
    <t xml:space="preserve">Todos los Canales que utiliza la entidad para tener comunicación permanente con los ciudadanos, </t>
  </si>
  <si>
    <t>Acuerdo 004 de 2019</t>
  </si>
  <si>
    <t xml:space="preserve">El programa de Gobierno en Linea es manejado directamente por la oficina TIC </t>
  </si>
  <si>
    <t xml:space="preserve">El programa de Gobierno en Linea y electronico es manejado directamente por la oficina TIC </t>
  </si>
  <si>
    <t xml:space="preserve">Dirección Distrital del Servicio al Ciudadano
Respecto a los mecanismos para mejorar y facilitar el ejercicio de la función administrativa en cuanto a la agilización de los trámites. </t>
  </si>
  <si>
    <t>Los asuntos de PQRS no se encuentran a cargo de la Oficna de comunicaciones. Se elimina del Proceso de Comunicaciones de conformidad con el correo de 22-10-2019</t>
  </si>
  <si>
    <t>El objeto del decreto y su contenido es referente a trámites y procedimiento de la administración pública y su aplicación y seguimiento del cumplimiento no se encuentra enmarcada dentro de las funciones y los alcances de las actividades relacionadas con la Oficina de Comunicaciones. Se elimina del Proceso de Comunicaciones de conformidad con el correo de 22-10-2019</t>
  </si>
  <si>
    <t>La oficina encargada de estos asuntos corresponde a TIC,Se elimina del Proceso de Comunicaciones de conformidad con el correo de 22-10-2019</t>
  </si>
  <si>
    <t>La oficina encargada de estos asuntos corresponde a Servicio al Cliente.Se elimina del Proceso de Comunicaciones de conformidad con el correo de 22-10-2019</t>
  </si>
  <si>
    <t>Se incluyeron los articulo 73 y 74</t>
  </si>
  <si>
    <t>Sobre derechos de autor</t>
  </si>
  <si>
    <t xml:space="preserve">Su aplicación se da en la elaboración de las piezas comunicativas, dando los creditos, y reconocmientos de las personas involucradas en las notas, banners, sumado a la creación de contenidos propios. </t>
  </si>
  <si>
    <t>Artículo 1 y 63</t>
  </si>
  <si>
    <t>Por la cual se modifica y adiciona la Ley 23 de 1982 y se modifica la Ley 29 de 1944.
Artículo 1. "Los empleados y funcionarios públicos que sean autores de obras protegidas por el Derecho de Autor, podrán disponer contractualmente de ellas con cualquiera entidad de derecho público."  Artículo 63.  Los directores de toda publicación periódica, que se imprima en el país, están obligados a enviar tres ejemplares de cada una de sus ediciones así: uno a la Dirección Nacional del Derecho de Autor, uno a la Biblioteca Nacional y otro a la Universidad Nacional.</t>
  </si>
  <si>
    <t xml:space="preserve">Se incorpora la descripción del Articulo 1. </t>
  </si>
  <si>
    <t xml:space="preserve">La OAC a fin de garantizar la calidad del desarrollo de sus campañas realiza actividades que promuevan el buen servicio y cumplimiento de sus metas, a traves de mecanismos que brindan y garantizan el cumplimiento de las estrategias; de esta manera se cuenta con herramientas que permite desarrollar y ejecutar las actividades y acciones misionales de la Entidad, de forma integrada con un operador del servicio. </t>
  </si>
  <si>
    <t>se incluye normatividad</t>
  </si>
  <si>
    <t>Por el cual modifica el artículo primero del Decreto Distrital 054 de 2008, por el cual se reglamenta la elaboración de impresos y publicaciones de las entidades y organismos de la Administración Distrital"</t>
  </si>
  <si>
    <t>Aplicabilidad de los Decretos Distritales 054 y 084 de 2008.</t>
  </si>
  <si>
    <t>Art. 4</t>
  </si>
  <si>
    <t>Por el cual se establecen lineamientos para preservar y fortalecer la transparencia y para la prevención de la corrupción en las Entidades y Organismos del Distrito Capital.
Artículo 4°.-DE LOS PROCESOS DE LA PARTICIPACIÓN CIUDADANA Y CONTROL SOCIAL EN EL DISTRITO CAPITAL.</t>
  </si>
  <si>
    <t>La OAC realiza videos pedagicos que permiten acceder a la información que publica la UAESP y de como elevar PQRS, a fin de conocer la ley de transparencia.  
Se realizan campañas de divulgación internas y externas.</t>
  </si>
  <si>
    <t xml:space="preserve">Se ajusta el articulado que le es aplicable a la Gestión de comunicaciones. </t>
  </si>
  <si>
    <t xml:space="preserve">Por la cual se dictan normas orientadas a fortalecer los mecanismos de prevención, investigación y sanción de actos de corrupción y la efectividad del control de la gestión pública.
ARTÍCULO 10. PRESUPUESTO DE PUBLICIDAD
</t>
  </si>
  <si>
    <t xml:space="preserve">Se realizan campañas de divulgación internas y externas, a fin de promover y fortalecer el conocimiento de los mecanismos de prevención, investigación y sanción de actos de corrupción y la efectividad del control de la gestión pública. </t>
  </si>
  <si>
    <t xml:space="preserve">No se registran novedades en su aplicación. </t>
  </si>
  <si>
    <t>Art. 53 y 54</t>
  </si>
  <si>
    <t xml:space="preserve">"Por la cual se expide el Código de Procedimiento Administrativo y de lo Contencioso Administrativo".
Artículo 53. Procedimientos y trámites administrativos a través de medios electrónicos.
Artículo 54. Registro para el uso de medios electrónicos. </t>
  </si>
  <si>
    <t xml:space="preserve">La OAC realiza videos pedagogicos que permiten capacitar a los funcionarios y ciudadania para conocer los trámites administrativos y de procedimiento. </t>
  </si>
  <si>
    <t>Se elimina el artículo 56</t>
  </si>
  <si>
    <t xml:space="preserve">Se toman las medidas de proteccion de la información y datos establecida por la Entidad y las instituciones educativas. </t>
  </si>
  <si>
    <t>Por el cual se reglamenta parcialmente la Ley 1581 de 2012, Derogado Parcialmente por el Decreto 1081 de 2015</t>
  </si>
  <si>
    <t xml:space="preserve">Se realizan campañas de divulgación internas y externas, a fin de promover y fortalecer el conocimiento de los mecanismos de prevención, y proteccion de información y acceso. </t>
  </si>
  <si>
    <t xml:space="preserve">Se realizan campañas de divulgación internas y externas, y se brindan mecanismos de acceso a la infromacion pública de la Entidad, tales como su pagina web y la linea de atención a la ciudadanía. </t>
  </si>
  <si>
    <t>Por la cual se dictan disposiciones en materia de promoción y protección del derecho a la participación democrática.
Ar. 52 - 54 y concordantes</t>
  </si>
  <si>
    <t xml:space="preserve">Se brinda la información requerida para dar a conocer el estado y avance del cumplimiento de las politicas públicas relacionadas con la UAESP.  
Se pone a disposición los canales de comunicación (redes sociales - pagina web) para que la ciudadania formule las inquietudes respecto de las acciones y activades de la UAESP. </t>
  </si>
  <si>
    <t>Lineamientos respecto de los estandares de la publicación y divulgación de la información, accesibilidad a medios electrónicos
Relacionado con las funciones y competencias de la oficina Asesora de Comunicaciones y Relaciones Interistitucionales
No. 10</t>
  </si>
  <si>
    <t>Se cuenta con la pagina web www.uaesp.gov.co</t>
  </si>
  <si>
    <t xml:space="preserve">Dentro de la descripción se aclara el alcance de aplicación de la norma citada. </t>
  </si>
  <si>
    <t>Manual</t>
  </si>
  <si>
    <t>Manual de Comunicaciones del Distrito Capital
Décimo Octavo Lineamiento del Sistema Integrado de Gestión Distrital</t>
  </si>
  <si>
    <t>El plan de comunicación de la UAESP cumple con los lineamientos establecidos por el Manual de comunicación del Distrito</t>
  </si>
  <si>
    <t>Se incluye normatividad</t>
  </si>
  <si>
    <t>GUÍA DE SITIOS WEB PARA LAS ENTIDADES DEL DISTRITO CAPITAL”, que hace parte integral de la Resolucion 003 de 2017, fue sometido a consideración de los miembros de la Comisión Distrital de Sistemas y aprobado por la misma, según consta en certificación del 30 de junio de 2017</t>
  </si>
  <si>
    <t xml:space="preserve">El desarrollo de la pagina web de la UAESP cumple con los lineamientos establecidos por el guia para sitios web. </t>
  </si>
  <si>
    <t>Se actualiza normatividad</t>
  </si>
  <si>
    <t xml:space="preserve">Se da aplicación a los lineamientos de uso de imagen implementados por la Alcaldia Mayor de Bogotá vigente. </t>
  </si>
  <si>
    <t>Gestión del Conocimiento</t>
  </si>
  <si>
    <t>Norma sobre derecho de autor.</t>
  </si>
  <si>
    <t>Módulos de la Universidad Corporativa</t>
  </si>
  <si>
    <t>Se encuentra vigente</t>
  </si>
  <si>
    <t>Modifica y adiciona la Ley 23 de 1982 y se modifica la Ley 29 de 1944. sobre derechos de autor.</t>
  </si>
  <si>
    <t>Por el cual se adopta el Manual de formulación e implementación de políticas de prevención del daño antijurídico de la Unidad Administrativa Especial de Servicios Públicos UAESP a partir de lo dispuesto en el Decreto Distrital 430 de 2018 y la Directiva 025 de 2018</t>
  </si>
  <si>
    <t xml:space="preserve">Se deberá elaborar un Plan de Trabajo para el cumplimiento del Plan de Acción previsto en el mismo </t>
  </si>
  <si>
    <t>AGENCIA NACIONAL DE CONTRATACIÓN COLOMBIA COMPRA EFICIENTE</t>
  </si>
  <si>
    <t>Trámite y publicación de los contratos realizados por la UAESP</t>
  </si>
  <si>
    <t>Vigencia: Sin Novedad</t>
  </si>
  <si>
    <t>Vigencia: Sin Noved</t>
  </si>
  <si>
    <t>“Por  la cual se actualiza el Registro Único de Organizaciones de Recicladores -RUOR"</t>
  </si>
  <si>
    <t>BASE DE DATOS Del RUOR</t>
  </si>
  <si>
    <t>"Por el cual se dictan normas para simplificar, suprimir y reformar trámites, procesos y
procedimientos innecesarios existentes en la administración pública"</t>
  </si>
  <si>
    <t>Se incorpora a la normatividad vigente</t>
  </si>
  <si>
    <t xml:space="preserve">Por medio de la cual se modifica la resolución 696 de 2017 "por la cual se crean unos Comités y se adopta el Modelo de Transformación Organizacional en la Unidad Administrativa Especial de Servicios Públicos-UAESP.  </t>
  </si>
  <si>
    <t>En los Comités Primarios y en la implementación y desarrollo Control y mejora del Sistema Integrado de Gestión Distrital y su marco de referencia en las MIPG,</t>
  </si>
  <si>
    <t>Se incorpora en el normograma por ser competencia de todos los procesos de la entidad,</t>
  </si>
  <si>
    <t>En aquellos actos jurídicos que elabore la entidad</t>
  </si>
  <si>
    <t>En las adopción de las políticas para la prevención del dañoantijurídico</t>
  </si>
  <si>
    <t>En los Comités intersectoriales que participa la UAESP</t>
  </si>
  <si>
    <t>Protección de datos en el suministro de la información, tanto interna como externa</t>
  </si>
  <si>
    <t>Al revisar las cuentas de cobro de los contratista para el procedimiento de presentación de informes para pago</t>
  </si>
  <si>
    <t xml:space="preserve">En la representación legal de la entidad cuando se ejerza la defensa jurídica </t>
  </si>
  <si>
    <t>En la verificación documental de los profesionales del derecho</t>
  </si>
  <si>
    <t>Se debe actualizar este sistema en forma real, en cada actuación que adelante la Oficina de Cotrol Interno Disciplimario</t>
  </si>
  <si>
    <r>
      <t> Por el cual se modifican los artículos 2.23.1.2.1, 2.2.3.1.2.4 y 2.23.1.2.5 del </t>
    </r>
    <r>
      <rPr>
        <b/>
        <sz val="10"/>
        <color indexed="23"/>
        <rFont val="Arial Narrow"/>
        <family val="2"/>
      </rPr>
      <t>Decreto</t>
    </r>
    <r>
      <rPr>
        <sz val="10"/>
        <color indexed="63"/>
        <rFont val="Arial Narrow"/>
        <family val="2"/>
      </rPr>
      <t> 1069 de 2015, Unico Reglamentario del sector Justicia y del Derecho, referente a las reglas de reparto de la acción de tutela.</t>
    </r>
  </si>
  <si>
    <r>
      <t>Ver la Circular de la Procuraduría General 035 de 2009</t>
    </r>
    <r>
      <rPr>
        <sz val="10"/>
        <color indexed="8"/>
        <rFont val="Arial Narrow"/>
        <family val="2"/>
      </rPr>
      <t>, </t>
    </r>
    <r>
      <rPr>
        <sz val="10"/>
        <color indexed="49"/>
        <rFont val="Arial Narrow"/>
        <family val="2"/>
      </rPr>
      <t>Ver el Documento de la Procuraduría General 1707 de 2009</t>
    </r>
    <r>
      <rPr>
        <sz val="10"/>
        <color indexed="8"/>
        <rFont val="Arial Narrow"/>
        <family val="2"/>
      </rPr>
      <t>, </t>
    </r>
    <r>
      <rPr>
        <sz val="10"/>
        <color indexed="62"/>
        <rFont val="Arial Narrow"/>
        <family val="2"/>
      </rPr>
      <t>Ver el parágrafo 3, art. 144, Ley 1448 de 2011</t>
    </r>
    <r>
      <rPr>
        <sz val="10"/>
        <color indexed="8"/>
        <rFont val="Arial Narrow"/>
        <family val="2"/>
      </rPr>
      <t>, </t>
    </r>
    <r>
      <rPr>
        <sz val="10"/>
        <color indexed="49"/>
        <rFont val="Arial Narrow"/>
        <family val="2"/>
      </rPr>
      <t>Ver Acuerdo AGN 5 de 2013</t>
    </r>
    <r>
      <rPr>
        <sz val="10"/>
        <color indexed="8"/>
        <rFont val="Arial Narrow"/>
        <family val="2"/>
      </rPr>
      <t>, </t>
    </r>
    <r>
      <rPr>
        <sz val="10"/>
        <color indexed="49"/>
        <rFont val="Arial Narrow"/>
        <family val="2"/>
      </rPr>
      <t>Ver Decreto 2578 de 2012</t>
    </r>
    <r>
      <rPr>
        <sz val="10"/>
        <color indexed="8"/>
        <rFont val="Arial Narrow"/>
        <family val="2"/>
      </rPr>
      <t>,  </t>
    </r>
    <r>
      <rPr>
        <sz val="10"/>
        <color indexed="49"/>
        <rFont val="Arial Narrow"/>
        <family val="2"/>
      </rPr>
      <t>Ver Concepto 3201823711 de 2018 de la Sec General de la Alcaldía Mayor</t>
    </r>
  </si>
  <si>
    <r>
      <rPr>
        <b/>
        <sz val="10"/>
        <color indexed="8"/>
        <rFont val="Arial Narrow"/>
        <family val="2"/>
      </rPr>
      <t>5/07/2018:</t>
    </r>
    <r>
      <rPr>
        <sz val="10"/>
        <color indexed="8"/>
        <rFont val="Arial Narrow"/>
        <family val="2"/>
      </rPr>
      <t xml:space="preserve"> Seguimiento al Plan de Acción del PIGA, vigencia 2018. Se incorporó en los contratos de vigilancia y aseo comprar productos biodegradables.</t>
    </r>
  </si>
  <si>
    <r>
      <rPr>
        <b/>
        <sz val="10"/>
        <color indexed="8"/>
        <rFont val="Arial Narrow"/>
        <family val="2"/>
      </rPr>
      <t xml:space="preserve">21/06/2018: </t>
    </r>
    <r>
      <rPr>
        <sz val="10"/>
        <color indexed="8"/>
        <rFont val="Arial Narrow"/>
        <family val="2"/>
      </rPr>
      <t>Seguimiento al Plan de Acción del PIGA, vigencia 2018. Se envió oficio a la SDA de las personas que conforman  el grupo de compras sostenibles. Actualmente se ajustó las fichas de compra verdes.</t>
    </r>
  </si>
  <si>
    <r>
      <rPr>
        <b/>
        <sz val="10"/>
        <color indexed="8"/>
        <rFont val="Arial Narrow"/>
        <family val="2"/>
      </rPr>
      <t xml:space="preserve">25/07/2018: </t>
    </r>
    <r>
      <rPr>
        <sz val="10"/>
        <color indexed="8"/>
        <rFont val="Arial Narrow"/>
        <family val="2"/>
      </rPr>
      <t>Seguimiento al Plan de Acción del PIGA, vigencia 2018. Se realizó mantenimiento al muro verde del Cementerio  Norte por Parte de Inversiones Monte Sacro. Se construyó muro verde en la sede principal de la UAESP y en la Bodega la Alquería.</t>
    </r>
  </si>
  <si>
    <t>Por medio del cual se establecen y unifican lineamientos en materia de servicio a la ciudadanía y de implementación de la Política Pública Distrital de Servicio a la Ciudadanía, y se dictan otras disposiciones</t>
  </si>
  <si>
    <t>En la atención a las tutelas que se presentan por violación  al Derecho de Petición que contesta Defensa Judicial</t>
  </si>
  <si>
    <t>Se incorpora por ser un tema relevante para la entidad</t>
  </si>
  <si>
    <t>SOCIALIZACIÓN DEL DECRETO NACIONAL 2106 DE 2019 "POR EL CUAL SE DICTAN NORMAS PARA SIMPLIFICAR, SUPRIMIR Y REFORMAR TRÁMITES, PROCESOS Y PROCEDIMIENTOS INNECESARIOS EXISTENTES EN LA ADMINISTRACIÓN PÚBLICA"</t>
  </si>
  <si>
    <t>En la agilización de los trámites ante la entidad y en la consulta en el registro de datos centralizado que se constituirá</t>
  </si>
  <si>
    <t>Lineamientos para la terminación unilateral anticipada de contratos distritales por causales previstas de nulidad absoluta del art. 44 y 45 de la Ley 80 de 1993</t>
  </si>
  <si>
    <t>RECOMENDACIONES PARA LA CONTRATACIÓN DE SERVICIOS DIGITALES Y GOVTECH</t>
  </si>
  <si>
    <t>Cuando esta circunstancia se presente en los negocios jurídicos que genere la entidad</t>
  </si>
  <si>
    <t>DIRECTRIZ PARA EL INTERCAMBIO DE INFORMACIÓN ENTRE LAS ENTIDADES Y ORGANISMOS DEL DISTRITO CAPITAL</t>
  </si>
  <si>
    <t>DIRECTRIZ PARA LA ADECUADA TIPIFICACION EN LOS PROCESOS DISCIPLINARIOS DE CONDUCTAS VIOLATORIAS DEL RÉGIMEN DE INHABILIDADES INCOMPATIBILIDADES Y CONFLICTO DE INTERESES.</t>
  </si>
  <si>
    <t xml:space="preserve">En la agilización de los trámites ante la entidad </t>
  </si>
  <si>
    <t>LINEAMIENTOS FRENTE A LA PRESCRIPCIÓN DEL PRINCIPIO DE FAVORABILIDAD EN MATERIA DE PRESCRIPCIÓN DISCIPLINARIA</t>
  </si>
  <si>
    <t>circular</t>
  </si>
  <si>
    <t xml:space="preserve">Obligatoriedad del SECOP II para las entidades del Distrito en el 2020
 </t>
  </si>
  <si>
    <t>En la publicación de toda la contratación en esta plataforma</t>
  </si>
  <si>
    <t>Resolución  </t>
  </si>
  <si>
    <t>"Por la cual se establecen lineamientos para la adopción del protocolo IPv6"</t>
  </si>
  <si>
    <t>Ministerio de Tecnologías de la Información y las Comunicaciones - MINTIC</t>
  </si>
  <si>
    <t>POR MEDIO DEL CUAL SE BUSCA GARANTIZAR EL CUMPLIMIENTO DE LOS PRINCIPIOS DE TRANSPARENCIA Y PUBLICIDAD MEDIANTE LA PUBLICACiÓN DE LAS DECLARACIONES DE BIENES, RENTA Y EL REGISTRO DE LOS CONFLICTOS DE INTERÉS</t>
  </si>
  <si>
    <t>Publicación y divulgación de la declaración
de bienes y rentas, del registro de conflictos de interés y la declaración del
impuesto sobre la renta y complementarios en la pagina Web, de aquellos sujetos obligados, señalados en el artículo 2.</t>
  </si>
  <si>
    <t>En las actuaciones que se adelanten en Disciplinarios</t>
  </si>
  <si>
    <t>Tener en cuenta en aquellos contratos de particular relevancia relacionados servicios digitales asociados con tecnologías emergentes como la inteligencia artificial, herramientas analíticas avanzadas y DLT.</t>
  </si>
  <si>
    <t>Por la cual se adopta el registro de activos de información, el indice de información clasificada y Reservada y el esquema de publicación de información de la Unidad Administrativa Especial de Servicios Públicos</t>
  </si>
  <si>
    <t xml:space="preserve">Por el cual se expide el Plan Nacional de Desarrollo 2018-2022. “Pacto por Colombia, Pacto por la Equidad - </t>
  </si>
  <si>
    <t>Por medio del cual se expide el Código General Disciplinario se derogan la ley 734 de 2002 y algunas disposiciones de la ley 1474 de 2011, relacionadas con el derecho disciplinario, 'Se prorroga la vigencia de la ley 1952 de 2019, Código General Disciplinario hasta el 1 de julio de 2021</t>
  </si>
  <si>
    <t>Principios de planeación y ejecución de los programas y proyectos a cargo de la UAESP,</t>
  </si>
  <si>
    <t>Por la cual se adopta la Politica de Seguridad de la Información en la Unidad Administrativa Especial de Servicios Públicos</t>
  </si>
  <si>
    <t>Se incorpora Politica al normograma</t>
  </si>
  <si>
    <t>Circular Conjunta</t>
  </si>
  <si>
    <t>"Propuesta lineamientos básicos para la formulación y adopción del Plan de Desarrollo Económico, Social, Ambiental y de Obras Públicas de Bogotá D.C. 2020-2024"</t>
  </si>
  <si>
    <t>Plan de Acción</t>
  </si>
  <si>
    <t>"Esquema operativo de la actividad de aprovechamiento del servicio público de aseo y régimen de transición para implementar el esquema  operativo definido por el Decreto 596 de 2016, que modifica y adiciona el decreto 1077 de 2015</t>
  </si>
  <si>
    <t xml:space="preserve">Documentos de prestación del servicio público de aseo.
Plan Integral de Gestión de Residuos Sólidos-PGIRS
</t>
  </si>
  <si>
    <t>Vigencia:sin novedad</t>
  </si>
  <si>
    <t>Complea</t>
  </si>
  <si>
    <t>Cumplimiento directriz  POR MEDIO DEL CUAL SE BUSCA GARANTIZAR EL CUMPLIMIENTO DE LOS PRINCIPIOS DE TRANSPARENCIA Y PUBLICIDAD MEDIANTE LA PUBLICACiÓN DE LAS DECLARACIONES DE BIENES, RENTA Y EL REGISTRO DE LOS CONFLICTOS DE INTERÉS</t>
  </si>
  <si>
    <t>Cumplimiento Ley 2013 de 2019, adjuntando los soortes de declaración de bienes y renta y el registro de los conflictos de interes al momento de vincularse como funcionarios de la alta Dirección Distrital,</t>
  </si>
  <si>
    <t>Registro de Hoja de Vida en el Sistema de Información Distrital de Empleo y Administración Pública - SIDEAP, obligaciones de las Entidades Distritales respecto al reporte de información y certificación mensual de la información.</t>
  </si>
  <si>
    <t>EL DIRECTOR DEL DEPARTAMENTO DEL SERVICIO CIVIL DISTRITAL</t>
  </si>
  <si>
    <t>13/02/202020</t>
  </si>
  <si>
    <t>Se incorpora normatividad</t>
  </si>
  <si>
    <t>En los procesos de contratación que adelanta la UAESP, y se encuentran como soporte en las carpetas contractuales</t>
  </si>
  <si>
    <t>2.2.16.1
2.2.16.4
2.2.17.10 (b)</t>
  </si>
  <si>
    <t>Expide el Decreto Único Reglamentario del Sector de Función Pública: Compila en un sólo cuerpo normativo los decretos reglamentarios vigentes de competencia del sector de la función pública:  Exigencia de Diligenciar Hoja de Vida y Declaración de Bienes y Rentas,</t>
  </si>
  <si>
    <t>Información a suministrar por Ingreso y retiro de los empleados públicos,</t>
  </si>
  <si>
    <t>09/24/2019
23/12/2019
12/02/2020</t>
  </si>
  <si>
    <t>Se  incorpora obligación de diligenciar HV y DByR norma vigente</t>
  </si>
  <si>
    <t>Copleto</t>
  </si>
  <si>
    <t>por medio del cual se reglamenta la Ley 190 de 1995 en materia de declaración de bienes y rentas e informe de actividad económica y así como el sistema de quejas y reclamos.</t>
  </si>
  <si>
    <t>El Presidente de la República- El Director del Departamento Administrativo de la Función Pública</t>
  </si>
  <si>
    <t>En la presentación de los documento que debe aportar el Contratista para su reséctiva vinculación a través del Contrato de Prestación de Servicios,</t>
  </si>
  <si>
    <t>En los procesos de vinculación que adelanta la UAESP, y se encuentran como soporte en las hojas de vida,</t>
  </si>
  <si>
    <t xml:space="preserve">Cartilla </t>
  </si>
  <si>
    <t>GUÍA DE ADMINISTRACIÓN PÚBLICA
Conflictos de interés
de servidores
públicos Versión 2</t>
  </si>
  <si>
    <t>Se evidencia en la Cláusula General No. 23 de la minuta del contrato  y se llama INHABILIDADES E INCOMPATIBILIDADES Y CONFLICTO DE INTERES.</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</si>
  <si>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</si>
  <si>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SECRETARÍA GENERAL DE LA ALCALDÍA MAYOR DE BOGOTÁ</t>
  </si>
  <si>
    <t>Portal WEB -Publicación normograma Numeral 4, Resolución 3564 de Mintic</t>
  </si>
  <si>
    <t>Se incorpora Lineamiento en complemento a Ley de transparencia 1712 de 2012 y Resolución Mintic 3564 de 2015,</t>
  </si>
  <si>
    <t>Por la cual se modifica y establece la tabla de Honorarios para los contratos de prestación de Servicios Profesionales y de apoyo a la gestión de la Unidad Administrativa Especial de Servicios Públicos</t>
  </si>
  <si>
    <t>En las actuaciones adelantadas por cada uno de los delegatarios en cumplimiento a la Constitución, los acuerdos del Consejo Directivo de la UAESP, Reglamentos Internos y disposiciones vigentes para el correcto manejo de la entidad, con el fin de cumplir los principios de la función administrativa.</t>
  </si>
  <si>
    <t xml:space="preserve">En las minutas de los contratos de presación de servicios. </t>
  </si>
  <si>
    <t>Modifica titulo VII capitulo 4.  de la Circular Única-Registro Único de Proponentes.</t>
  </si>
  <si>
    <t>Gestión de la Innovación</t>
  </si>
  <si>
    <t>Artículos 4 y 5</t>
  </si>
  <si>
    <t>Artículos 2.2.22.3.10; 2.2.22.3.4; 2.2.22.3.1</t>
  </si>
  <si>
    <t>Por medio del cual se modifica el Decreto 1083 de 2015, Decreto Único Reglamentario del Sector Función Pública, en lo relacionado con el Sistema de Gestión establecido en el artículo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</si>
  <si>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Seguimiento MIPG - Planeación, línea 7 Gestión del conocimiento y la innovación
Reporte Preguntas innovación en FURAG</t>
  </si>
  <si>
    <t xml:space="preserve">Artículo 2.2.9.1.1.3. </t>
  </si>
  <si>
    <t>Referencia a la presentación de proyectos de innovación pública y banco de éxitos</t>
  </si>
  <si>
    <t>Por la cual se crea el Ministerio de Ciencia, Tecnología e Innovación, se fortalece el Sistema Nacional de Ciencia, Tecnología e Innovación y se dicta otras disposiciones.</t>
  </si>
  <si>
    <t>Refencias para los proyectos de innovación y la estrategia del equipo</t>
  </si>
  <si>
    <t>Por el cual se expide el Plan Nacional de Desarrollo 2018-2022 “Pacto por Colombia, Pacto por la Equidad. Artículo 3 Pactos del Plan Nacional de Desarrollo, numeral 5 Pacto por la ciencia, la tecnología y la innovación: un sistema para construir el conocimiento de la Colombia del futuro.</t>
  </si>
  <si>
    <t>Refencias para los proyectos de innovación y estrategia del equipo</t>
  </si>
  <si>
    <t>Instrumento de medición</t>
  </si>
  <si>
    <t>Por medio del cual se reglamenta el Sistema de Gestión en el Distrito Capital y se dictan otras disposiciones</t>
  </si>
  <si>
    <t>Implementación del MIPG en el D.C.</t>
  </si>
  <si>
    <t>Gestrión del Conocimiento</t>
  </si>
  <si>
    <t>Por el cual se promulga el “Tratado de la OMPI, Organización Mundial de la Propiedad Intelectual, sobre Derechos de Autor(WCT)”, adoptado en Ginebra, el veinte (20) de diciembre de mil novecientos noventa y seis (1996).</t>
  </si>
  <si>
    <t>Refencias para la transferencia de conocimiento</t>
  </si>
  <si>
    <t>Por la cual se expiden normas que regulan el empleo público, la carrera administrativa, gerencia pública y se dictan otras disposiciones</t>
  </si>
  <si>
    <t>Planta de personal - Manual de Funciones</t>
  </si>
  <si>
    <t>Artículo 1: Objeto y principios rectores</t>
  </si>
  <si>
    <t>Monitoreo a la actualizacion de los trámites en el SUIT
Monitoreo a la implementación a la estrategia de racionalización de los trámites en el SUIT</t>
  </si>
  <si>
    <t>Por el cual se establece el sistema de nomenclatura y clasificación de los empleos públicos de las instituciones pertenecientes a la Rama Ejecutiva y demás organismos y entidades públicas del orden nacional y se dictan otras disposiciones.</t>
  </si>
  <si>
    <t>Por medio de la cual se modifica el Decreto-ley 254 de 2000, sobre procedimiento de liquidación de entidades públicas de la Rama Ejecutiva del Orden Nacional y se dictan otras disposiciones</t>
  </si>
  <si>
    <t>Inventario de conocimiento explícito estratégico para la memoria institucional de la entidad</t>
  </si>
  <si>
    <t xml:space="preserve">Artículos: 2.2.1.1.1 al 2.2.2.9.10 - 2.2.4.1 al 2.2.4.10 - 2.2.11.2.3 - 2.2.21.1.1 al 2.2.21.1.3 - 2.2.21.1.5 al 2.2.21.6.4 </t>
  </si>
  <si>
    <t>Capítulo 2 Políticas de Gestión y Desempeño Institucional, artículo 2,2,22,2,1</t>
  </si>
  <si>
    <t xml:space="preserve"> Documentos Talento humano de la UAESP</t>
  </si>
  <si>
    <t>Codigo de integridad de la UAESP.</t>
  </si>
  <si>
    <t>Reuniones no presenciales de las juntas de socios, asambleas generales de accionistas o juntas directivas.</t>
  </si>
  <si>
    <t>30/03/2020: Se consolidó la información recibida por parte de las Subdirecciones misonales y se enviaron por correo certificado a las Alcaldías Locales y por correo electrónico institucional a los observatorios ciudadanos, con copia a la Veeduría Distrital. Se está a la espera de la convocatoria para las mesas de verifcación.</t>
  </si>
  <si>
    <t>30/03/2020:  Se asistió a la mesa sectorial de participación, se está revisando el plan estratégico sectorial de participación y elaborando el cuestionario que nos entregó la SDHT, incluyendo la matriz de riesgo con impacto social para la SDG. En la mesa se abordó el tema de retomar por parte de la SDHT los encuentros con los vocales de control.</t>
  </si>
  <si>
    <t>06/04/2020: La SDHT como cabeza de sector ha llevado a cabo espacios de participación a partir de diálogos virtuales sobre temas del Sector Hábitat con la participación de los directivos de las entidades que lo conforman (02 de abril)</t>
  </si>
  <si>
    <t>20/04/2020. Se realizo verificación de la entrega a la Autoridad Ambiental  de los estudios de emisiones atmosfericas.en los tiempos requeridos en las Resoluciones de Permiso de emisiones atmosfericas.</t>
  </si>
  <si>
    <t>30/03/2020: Se está a la espera de la convocatoria a la mesa de vocales de control por parte de la Secretaría Distrital del Hábitat.</t>
  </si>
  <si>
    <t>20/04/2020. Se realizo la verificación  para realizar el cargue en la Herramientra el Strom del informe del segundo semestre del 2019,y  mensualmente se realiza seguimiento cuando se reporta por la Subdirección Administrativas  el consumo para ir consolidando lainformación  para el reporte en la Herramienta Strom del primer semestre del  año 2020.</t>
  </si>
  <si>
    <t>18/03/2020. Se realizo la actualización de los inventarios de los equipos hidrosanitarios tanto en la sedes administrativas, al igual que en los cementerios propiedad del distito, por parte del Ingeniero Ambiental Montesacro y se reporto en Herramienta Strom, el  25 de enero de 2020.</t>
  </si>
  <si>
    <t>18/03/2020. Se cuenta con las certificaciones del manejo de los Residuos Peligrosos (Toner) en el marco del nuevo contrato de la UAESP. ( Los Tratamientos de estos residuos por TECNIAMSA LTDA,la cual esta registrada ante la autoridad ambiental y no se encuentra sancionada para realizar el tratamiento de este tipo de Residuos.)</t>
  </si>
  <si>
    <t>30/03/2020: Las subdirecciones misionales se encuentran a la fecha en el proceso de formulación de sus planes de gestión social. Por otra parte, se encuentra formulado la propuesta de plan de acción de participación ciudadana, está pendiente su aprobación y publicación en la página web de la Unidad.</t>
  </si>
  <si>
    <t>13/03/2020. Se solicito a la subdirección Administrativa realizar el desmonte del aviso ubicado en la alquería. No se ha actualizado el permiso  de publicidad ante la autoridad ambiental, además por contar con el eslogan de la administración de Bogota sin Indiferencia.</t>
  </si>
  <si>
    <t>13/03/2020. Se realizo seguimiento al funcionamiento del equipo Energia Eloica contruido en el Centro  la Alqueria, se utiliza para la iluminación en la oficinas y área de vigilancia.</t>
  </si>
  <si>
    <t>12/03/2020. Esta en revisión en la Subdirección de RBL por cambio de administración y realizar ajustes respectivo en el procedimientos de respuesta en Saneamiento</t>
  </si>
  <si>
    <t>15/01/2020. se verifico la carpeta de de los vehiculos tantode la flotilla propia como la alquilada para realizar el cargue en la herramienta del Strom .</t>
  </si>
  <si>
    <t>18/02/2020. Se retiro aviso de Alqueria . No seha solicitado inscripción de nueva publidad.</t>
  </si>
  <si>
    <t>15/03/2020, se realizo laactualización  del  documento Plan de Gestón de Residuos Peligrosos, teniendo en cuenta los lineamientos de la Guía de la SDA y se realizo el cargue en la Plataforma delSTROM en el mes de diciembre de 2019</t>
  </si>
  <si>
    <t>18/01/2020 Se verifico los acuerdos de corresponsabilidad con Asochapinero y Asocolombianita, estos se encuentran vigentes.</t>
  </si>
  <si>
    <t>28/03/2020. En espera de lineamientos para ingresar a laborar y realizar primer comité PIGA</t>
  </si>
  <si>
    <t>15/03/2020, se realizo laactualización  del  documento Plan de Gestón de Residuos Peligrosos, teniendo en cuenta los lineamientos de la Guía de la SDA y se realizo el cargue en la Plataforma del STROM en el mes de diciembre de 2019</t>
  </si>
  <si>
    <t>30/03/2020: No se presenta cambios se mantiene lo dispuesto en el Acuerdo 01 de 2012 y las Resoluciones del Manual de funciones de la UAESP: 158 de 2018, 257 de 2018, 751 de 2018, 859 de 2018 y 176 de 2019.</t>
  </si>
  <si>
    <t>10/01/2020. Se actualizo inventario. Para realizar cargue en la Plataforma de Strom .</t>
  </si>
  <si>
    <t>18/02/2020. Se verifico que continua vigente elUSUARIO y Clave en la Plataforma de IDEAM y se realizo el cargue de la información año 2019.</t>
  </si>
  <si>
    <t>10/01/2020. Se verificó que estubiera vigente el permiso y se ubiera remitido los analisis de laboratorio correspodiente a la SDA</t>
  </si>
  <si>
    <t>10/01/2020 En Enero se realizó  el cargue de la información en la herramienta con la información correspondiente al primer segundo semestre  de 2019.</t>
  </si>
  <si>
    <t xml:space="preserve">18/02/2020. Se verifico licencia del Gestor y certificaciones de tratamiento </t>
  </si>
  <si>
    <t>14/02/2020.Se inicio revisión del Plan de Desarrollo, para actualizar el PIGA  y PACA acorde a este.</t>
  </si>
  <si>
    <t>10/01/2020 .Se verifico que estuviera vigente el permiso de vertimientos de Serafin y se entregara los analisis de laboratorio a  la SDA</t>
  </si>
  <si>
    <t>06/04/2020: Se solicitó a la Veeduría Distrital lineamientos para que las entidades distritales adelanten sus procesos de rendición de cuentas. Se está a la espera de su respuesta.</t>
  </si>
  <si>
    <t>10/01/2020. Se evidencio queel muro verde de la Alquería prsenta malas condiciones por la situación de calamidad en diciembre de 2019.Los Muros verdes de la Av. Caracas y Cementerio Norte se les ha realizado el mantenimiento correspondiente</t>
  </si>
  <si>
    <t>18/02/2020. Se verifico en la carpeta de los vehiculos de la flotilla el registro de los vehiculos de los avisos. Gestión realizada por laSubdirección Admoinistrativa</t>
  </si>
  <si>
    <t>10/01/2020. Se realizo verificación y se evidencio luz en área de porteria.</t>
  </si>
  <si>
    <t>10/02/2020.Se verificó que estuviera apagadas las luminarias despues de las 8:00 pm.</t>
  </si>
  <si>
    <t>10/01/2020. Se verifico se encontrara vigente los acuerdos de corresponsabilidad,con elfin de realizar el cargue en la Herramienta STROM de la SDA</t>
  </si>
  <si>
    <t xml:space="preserve">10/02/2020. Se realizo seguimiento al almacenamiento de luminarias en el cuarto de residuos peligrosos. Se embalo las luminarias </t>
  </si>
  <si>
    <t>30/03/2020: Se consolidó la información recibida por parte de las Subdirecciones misonales y se enviaron por correo certificado a las Alcaldías Locales y por correo electrónico institucional a los observatorios ciudadanos, con copia a la Veeduría Distrital. Se está a la espera de la convocatoria para las mesas de verifcación.
Se asistió a la mesa sectorial de participación, se está revisando el plan estratégico sectorial de participación y elaborando el cuestionario que nos entregó la SDHT, incluyendo la matriz de riesgo con impacto social para la SDG. En la mesa se abordó el tema de retomar por parte de la SDHT los encuentros con los vocales de control.
Se solicitó a la Veeduría Distrital lineamientos para que las entidades distritales adelanten sus procesos de rendición de cuentas. Se está a la espera de su respuesta.</t>
  </si>
  <si>
    <t>10/01/2020. Se verifico la actualización del Plan de Gestión de Residuos Peligrosos y el cargue en la Plataforma de la SDA en elSTROM.</t>
  </si>
  <si>
    <t>06/04/2020: Se solicitó estadísticas a la Subdirección de Servicios Funerarios y Alumbrado Público, de los subsidios otorgados a personas en condición de víctimas del conflicto</t>
  </si>
  <si>
    <t>06/04/2020: Se solicitó a las subdirecciones misionales los planes y/o estrategias de gestión social relacionadas con los servicios a cargo.</t>
  </si>
  <si>
    <t>30/03/2020: Se está a la espera de los lineamientos por parte de la Secretaría Distrital de Gonierno y la Veeduría Distrital para el repporte de seguimiento correspondiente a la vigencia 2019 en la plataforma colibrí.</t>
  </si>
  <si>
    <t>01/01/2020. Documento actualmente en revisión por parte de funcionario de RBL por cambio de Administración</t>
  </si>
  <si>
    <t>10/03/2020. Se actualizó el nombre de Gestor Ambiental a la SDA,igualmente en la plataforma delSTROM de la SDA</t>
  </si>
  <si>
    <t>15/03/2020, se realizo laactualización  del  documento Plan de Gestón de Residuos Peligrosos, teniendo en cuenta los lineamientos de la Guía de la SDA y se realizo el cargue en la Plataforma del STROM en el mes de diciembre de 2019. Ademas de las certificaciones de disposición final.</t>
  </si>
  <si>
    <t>10/01/2020. Se continua en el proceso deactualización del Manual de compras Verdes. Nueno Lineamientos por cambio de administración</t>
  </si>
  <si>
    <t>10/01/2020. Se realizo seguimiento del plan de accion segundo semestre de 2019. este cargue se realiza en elmes de enero de 2020 en laHerramienta delStrom.</t>
  </si>
  <si>
    <t>08/01/2020:  Se realiza seguimiento a los contenidos de la página web boton transparencia.</t>
  </si>
  <si>
    <t>24/03/2020. Serealiza seguimiento mensualmente en el PIGA. Yse verifico el cargue de lsegundo semestre 2019 en el mes de Enero de 2020 en la Plataforma del Strom de la SDA.</t>
  </si>
  <si>
    <t>28/03/2020. A la fecha no se ha realizado reunión de Comité PIGA. Se envio memorando interno a los Nuevos Jefes de Oficina para nombramiento de representante al Comite PIGA o ratificación del mismo. Esto por cambio de administración</t>
  </si>
  <si>
    <t>06/04/2020: Se realizó informe de seguimiento del segundo semestre de la vigencia 2019 y se remitió a la Secretaría Distrital de Integración Social y la Secretaría Distrital de Planeaión.</t>
  </si>
  <si>
    <t xml:space="preserve">24/03/2020- Se realiza por parte del Proceso de Direccionamiento Estratégico seguimiento mensual al cargue de la información en la plataforma de la SDA por parte de Montesacro. Se verifico el cierre de los PIN por Cementerio Vigencia año 2019, y la apertura de PIN para año 2020. </t>
  </si>
  <si>
    <t xml:space="preserve">Establece lineamientos respecto de los estandares para publicacion y divulgacion de la información. Accesibilidad en medios electronicos para poblacion en situacion de discapacidad, formulario electronico para la recepción de solicitudes de acceso a la información pública.  </t>
  </si>
  <si>
    <t xml:space="preserve">Página web link ley de transparencia.  </t>
  </si>
  <si>
    <t xml:space="preserve">08/01/2020: Se realizan actualizaciones en los contenidos de las publicaciones de la página  WEB.  </t>
  </si>
  <si>
    <t>10/01/2020. Se verifico para realizar el cargue en la Plataforma de la SDA, la cantidad de bisiusuarios que ingresan a la entidad.</t>
  </si>
  <si>
    <t xml:space="preserve">28/03/2020. Se cuenta con la aprobación por parte de la Secretaria de Mobilidad  del Plan Integral deMovilidad Sostenible. </t>
  </si>
  <si>
    <t>El Plan de Acción fue aprobado el 30/01/2020, que el grupo PAI reviso dicho plan e hiso observaciones y solicito a las áreas ajustes, los ajustes que las dependencias realizaron se encuentran en proceso de aprobación por el Comité De Gestión y Desempeño y posteriormente publicar el nuevo plan, para su seguimiento.
6/4/2020</t>
  </si>
  <si>
    <t>24/03/2020.Preparación para información de cargue  en la herramienta en Julio 2020  e  inicio de armonización y concertación con la SDA para Plan de Desarrollo 2020-2024</t>
  </si>
  <si>
    <t>El Plan de Acción fue aprobado el 30/01/2020, que el grupo PAI reviso dicho plan e hiso observaciones y solicito a las áreas ajustes, los ajustes que las dependencias realizaron se encuentran en proceso de aprobación por el Comité De Gestión y Desempeño y posteriormente publicar el nuevo plan, para su seguimiento, los demás planes institucionales se encuentran integrados al Plan de Acción. 
6/4/2020</t>
  </si>
  <si>
    <t>18/02/2020. Se realizo verificación en cada carpeta contar en el registro de la publicidad .</t>
  </si>
  <si>
    <t>10/01/2020. Se realizo seguimiento del consumo de agua y la ultima facturación. En cada una de las sedes conceratdas. Se realizo cargue en la herramienta de lSTROM</t>
  </si>
  <si>
    <t>Política Pública Distrital de Transparencia, Integridad y No Tolerancia con la Corrupción</t>
  </si>
  <si>
    <t xml:space="preserve">Estrategia de apropiación de transparencia. 
Matriz de verificación mensual a los contenidos de la página web link transparencia.  </t>
  </si>
  <si>
    <t xml:space="preserve">08/01/2020: Se estan realizando los seguimientosde los contenidos en la página web de acuerdo a la norma.  </t>
  </si>
  <si>
    <t>06/04/2020: Se ha dado respuesta a solicitudes y proposiciones relacionadas con el empalme</t>
  </si>
  <si>
    <t>Por la cual se modifica la Resolución 696 de 2017 “Porla cual se crean unos Comités y se adopta el Modelo deTransformación Organizacional en la Unidad Administrativa Especial de Servicios Públicos - UAESP".</t>
  </si>
  <si>
    <t xml:space="preserve">Actas de reunión de los comités:
* Comité de Transformación Organizacional
* Comité primario </t>
  </si>
  <si>
    <t>30/12/2019: El desarrollo de los Comités primarios se realizan mensualmente y los demás comités de acuerdo con su periodicidad establecida en la resolución 696 de 2017.</t>
  </si>
  <si>
    <t>Por medio del cual se reglamenta el Sistema de Gestión en el Distrito Capital y se dictan otras disposiciones.</t>
  </si>
  <si>
    <t>Plan de acción del MIPG - avamces del MIPG - reporte FURAG. Gestión del SIG.</t>
  </si>
  <si>
    <t>01/04/2020: Se realiza seguimiento al plan de acción del MIPG donde se establecen actividades de implementación y seguimiento. Igualmente se realiza el reporte de la gestión del MIPG institucional través del Formulario Único de Reporte y Avance de Gestión – FURAG.</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</si>
  <si>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</si>
  <si>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Las medidas implementadas en los servicios que supervisa la entidad para garantizar la protección de los trabajadores y el uso adecuado de los elementos de protección para peotección personal para evitar el riesgo de contagio por ell COVIID 19.</t>
  </si>
  <si>
    <t>se  incorpora norma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</si>
  <si>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</si>
  <si>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xml:space="preserve">Por el cual se declara la calamidad pública con ocasión de la situación epidemiológica
causada por el Coronavirus (COVID-19) en Bogotá, D.C.
</t>
  </si>
  <si>
    <t xml:space="preserve">Por la cual se declara la emergencia sanitaria por causa del coronavirus COVID-19 y se adoptan medidas para hacer frente al virus
 </t>
  </si>
  <si>
    <t>EL MINISTRO DE SALUD Y PROTECCIÓN SOCIAL</t>
  </si>
  <si>
    <t>Declaratoria la emergencia sanitaria en todo el territorio nacional hasta el 30 de mayo de 2020.</t>
  </si>
  <si>
    <t xml:space="preserve"> Decretar la situación de Calamidad Pública en Bogotá, D.C. hasta por el término
de seis (6) meses, con ocasión de lo expresado en la parte motiva del presente Decreto.</t>
  </si>
  <si>
    <t>El Ministerio de Salud y Social mediante la Resolución 385 12 de marzo 2020., declaró la emergencia sanitaria por causa del Coronavirus COVID-19, hasta el 30. de mayo de 2020 y adoptó medidas sanitarias con objeto de prevenir y controlar la propagación del Coronavirus COVID-19 en el territorio nacional y mitigar sus efectos,  para hacer frente a esta pandemia se han emitido un número representativo de decretos, Resoluciones, circulares, directivas, etc., por lo cual y para su consulta, se adjunta el link donde se podrá encontrar toda la normativa desarrollada por el Gobierno Nacional para afrontar el Coronavirus (COVID-19).</t>
  </si>
  <si>
    <t xml:space="preserve">LINK PRESIDENCIA DE LA REPÚBLICA DE COLOMBIA </t>
  </si>
  <si>
    <t>Se ingresa link para consulta masiva de los actos administrativos vigentes por la declaratria de emengecia,</t>
  </si>
  <si>
    <t>Por la cual se dictan medidas para los servicios pùblicosde acueducto alcantarillado y aseo en el marco del Estado de Emergencia Econòmica y social y ecològica</t>
  </si>
  <si>
    <t>en revisiòn</t>
  </si>
  <si>
    <t>Por la cual se adoptan medidas adicionales y complemetariascon la ocasiòn de la declaratoriade calamidad pùblica efectuda mediante Decreto Distrital 087 de 2020</t>
  </si>
  <si>
    <t>en revisiòm</t>
  </si>
  <si>
    <t>Medidas temporales para garantizar la prestaciòn de los servicios pùblicosdomiciliarios ante la declaratoria de emergencia sanitaria al covid-19</t>
  </si>
  <si>
    <t xml:space="preserve">en revisiòn </t>
  </si>
  <si>
    <t xml:space="preserve">Se revisa Link de consulta de todas las normas expedidas por la administración dentro de la declaratoria de emergencia sanitaria, </t>
  </si>
  <si>
    <t>12
30</t>
  </si>
  <si>
    <t>Circulares y Resoluciones  emitidas por la UAESP,  con ocasión de las medidas de prevención del COVID-19. 20207000048991-20207000000294-20207000000324 y emisioón de protocolo para la entidad,</t>
  </si>
  <si>
    <t xml:space="preserve">Suspensión de Términos Judiciales, ampliación de términos de los derechos de petición, adoptar medidas urgentes para (i) proteger a los trabajadores y empleadores y sus familias de los riesgos para la salud generadas por el coronavirus COVID-19; (ii) proteger a los trabajadores en el lugar de trabajo; (iii) estimular la economía y el empleo, y (iv) sostener los puestos de trabajo y los ingresos, entre otros. Suspensión de algunas Etapas de los concursos.
de respetar los derechos laborales, mitigar los impactos negativos y lograr una recuperación
rápida y sostenida. </t>
  </si>
  <si>
    <t>COVID-19</t>
  </si>
  <si>
    <t xml:space="preserve">POR MEDIO DE LA CUAL SE MODIFICA Y ESTABLECE LA TABLA DE HONORARIOS PARA LOS
CONTRATOS DE PRESTACIÓN DE SERVICIOS PROFESIONALES Y DE APOYO A LA GESTIÓN DE LA
UNIDAD ADMINISTRATIVA DE SERVICIOS PÚBLICOS – UAESP
</t>
  </si>
  <si>
    <t>En la suscripción de los contratos de prestación de servicios de la Entidad.</t>
  </si>
  <si>
    <t>MANUAL PARA EL USO DEL MECANISMO DE URGENCIA MANIFIESTA FRENTE A LOS EFECTOS DEL COVID-19 EN EL DISTRITO CAPITAL.</t>
  </si>
  <si>
    <t>En los actos administrativos y/o negocios jurídicos que realice la entidad.</t>
  </si>
  <si>
    <t>“Por medio del cual se establecen medidas transitorias para el manejo del riesgo derivado de la pandemia por
Coronavirus COVID-19 durante el estado de calamidad pública declarado en el distrito capital y se toman otras
determinaciones”</t>
  </si>
  <si>
    <t>Suspensión de Términos  términos procesales de las actuaciones administrativas, sancionatorias, disciplinarias, que adelantan las entidades y
organismos del sector central, y de localidades, a partir de las cero horas (00:00 a.m.) del lunes
11 de mayo de 2020. hasta las cero horas (00:00 a.m.) del día lunes 25 de mayo de 2020. Fechas
en las que no correrán los términos para todos los efectos de ley.</t>
  </si>
  <si>
    <t>LINEAMIENTOS PARA USO DE DOCUMENTOS ELECTRÓNICOS EN AMBIENTES DE TRABAJO EN CASA POR LA CONTINGENCIA GENERADA POR LA EMERGENCIA SANITARIA COVID-19</t>
  </si>
  <si>
    <t>Para aquellos trabajos que apliquen principalmente a aquellos usuarios que de acuerdo con sus roles y responsabilidades requieran este tipo de mecanismos a la hora de realizar trabajos remotos.</t>
  </si>
  <si>
    <t>Por medio del cual se adoptan transitoriamente horarios y turnos de trabajo y turnos de atención al público para todos los despachos del Distrito Judicial de Bogotá, en los términos del Acuerdo PCSJA20-11567, que estableció medidas para el levantamiento de los términos judiciales, y se dictan otras disposiciones por motivos de salubridad pública y fuerza mayor</t>
  </si>
  <si>
    <t>ACUERDO</t>
  </si>
  <si>
    <t xml:space="preserve"> CSJBTA20-60 DE 2020</t>
  </si>
  <si>
    <t xml:space="preserve">PROTOCOLO </t>
  </si>
  <si>
    <t>PROTOCOLO DE BIOSEGURIDAD UAESP</t>
  </si>
  <si>
    <t>Protocolo cuyo objetivo es "Promover el autocuidado con el cumplimiento de las medidas de protección que determine la UAESP."</t>
  </si>
  <si>
    <t>La vigencia de estas medidas en la UAESP dependerá de los lineamientos establecidos por el Gobierno Nacional y Distrital.</t>
  </si>
  <si>
    <t xml:space="preserve">
El cumplimiebto de esta herramiebta en la adopción de todas las medidas de prevención y seguridad, en forma conjunta  para la
protección del personal UAESP y sus familias, como también los usuarios y público en
general</t>
  </si>
  <si>
    <t>el Ing. Cesar Mauricio Beltran López, manifiesta que no aplica para nuestro normograma. Es muy de nivel general y menos específico para lo de TIC.</t>
  </si>
  <si>
    <t>art 10</t>
  </si>
  <si>
    <t>ARTÍCULO 10. UTILIZACIÓN DEL CORREO PARA EL ENVÍO DE INFORMACIÓN</t>
  </si>
  <si>
    <r>
      <t>Esta Ley se relaciona con la racionalización de trámites y procedimientos administrativos de los organismos y entidades del Estado, no veo que haga relación sobre las Entidades Territoriales lo cual No debería ir en la Normatividad de la Oficina Tic.</t>
    </r>
    <r>
      <rPr>
        <sz val="8"/>
        <color indexed="8"/>
        <rFont val="Calibri"/>
        <family val="2"/>
      </rPr>
      <t> </t>
    </r>
    <r>
      <rPr>
        <sz val="11"/>
        <color indexed="8"/>
        <rFont val="Calibri"/>
        <family val="2"/>
      </rPr>
      <t>No debería estar en la Normograma</t>
    </r>
  </si>
  <si>
    <t>No pertenece al SGSI, es algo muy general y no compete solo a la oficina TIC</t>
  </si>
  <si>
    <t>articulo 25</t>
  </si>
  <si>
    <t>Se  realiza verficación, ARTÍCULO 25. UTILIZACIÓN DEL CORREO PARA EL ENVIO DE INFORMACIÓN. &lt;Artículo modificado por el artículo 10 de la Ley 962 de 2005. El nuevo texto es el siguiente:&gt; Las entidades de la Administración Pública deberán facilitar la recepción y envío de documentos, propuestas o solicitudes y sus respectivas respuestas por medio de correo certificado y por correo electrónico.norma vigente- es Interes General y no solo de la Oficina TIC</t>
  </si>
  <si>
    <t>es norma general y no compete solo a la oficina TIC</t>
  </si>
  <si>
    <t>Se debe revisar con Talento Humano, no aplica para la Oficina TIC</t>
  </si>
  <si>
    <t>Ya no aplica, es  2014 para contratacion directa con Oracle</t>
  </si>
  <si>
    <t xml:space="preserve">no se evidencia en la pagina </t>
  </si>
  <si>
    <t>tema catastro</t>
  </si>
  <si>
    <t xml:space="preserve">no es tema de la Oficina TIC  </t>
  </si>
  <si>
    <t>Se  realiza verficación, no se encuentra vigente</t>
  </si>
  <si>
    <t xml:space="preserve">Coordinación de proyectos relacionados con la IDECA., creo este tema es mas de AP por tema de georeferenciacion y ubicación </t>
  </si>
  <si>
    <t xml:space="preserve">esta derogada por el Art 5 de la Resolucion 02 de 2017 </t>
  </si>
  <si>
    <t>ARTÍCULO 2. INFORMES. La administración distrital, a través de la Comisión Distrital de Sistemas, presentará al Concejo de Bogotá un informe semestral de avance en la implementación de la política de que trata este Acuerdo.</t>
  </si>
  <si>
    <t>No aplica porque no hacemos parte de esa comisión.</t>
  </si>
  <si>
    <t>No, este es mas para Personal y Contratación.</t>
  </si>
  <si>
    <t>caduco vigencia solo era  2012-2016</t>
  </si>
  <si>
    <t>Se  realiza verficación, norma fecha 2012-2016</t>
  </si>
  <si>
    <t>…. Ya esta desactulizada ya las entidades pueden comprar productor Microsoft si quiren…</t>
  </si>
  <si>
    <t xml:space="preserve">Se  realiza verficación, </t>
  </si>
  <si>
    <t>fue un invitacion con fechs establecidas en la misma</t>
  </si>
  <si>
    <t xml:space="preserve">Se  realiza verficación, no e encuentra vigente </t>
  </si>
  <si>
    <t>Cada entidad debe definir su Plan Estratégico de Sistemas de Información (PESI).</t>
  </si>
  <si>
    <t>Se  realiza verficación, norma viejita manifesto la Ing  Laura Paiba</t>
  </si>
  <si>
    <t xml:space="preserve">revisar el ART 3  cumplimientos </t>
  </si>
  <si>
    <t>Modificad por la Resolucion 4 de 2017</t>
  </si>
  <si>
    <t>Se  realiza verficacion y fue modificada por la Resolucion 4 de 2017</t>
  </si>
  <si>
    <t xml:space="preserve">Por la cual se adoptan los lineamientos para la formulación, concertación, implementación, evaluación, control y seguimiento del Plan Institucional de Gestión Ambiental –PIGA” 
 </t>
  </si>
  <si>
    <t xml:space="preserve"> esta resolución implementa el PIGA - hace parte del normograma de Planeacion, solo se tiene como informacion </t>
  </si>
  <si>
    <t>Articulación Adquisición de Equipos de Cómputo - aplica para Legales , y apoyo para Tic</t>
  </si>
  <si>
    <t>Alta Consejeria para las TIC - Alcaldia Mayor</t>
  </si>
  <si>
    <t>Invitación a conocer al alcance de la directiva presidencial no.02 concerniente a la simplificación de la interacción digital entre los ciudadanos y estado con el portal único del estado colombiano - es mas para Legales en apoyo para TIC</t>
  </si>
  <si>
    <t>Por el cual se establecen los lineamientos generales de la Estrategia de Gobierno en Linea de la República de Colombia, se reglamenta parcialmente la Ley 962 de 2005, y se dictan otras disposiciones"</t>
  </si>
  <si>
    <t>gobierno en linea  ya se aplica Decreto 1008 de 2018</t>
  </si>
  <si>
    <t xml:space="preserve">Se elimina del normogrma de TIC, conforme al Correo del 16 de Junio de 2020, remitido por la señora Liliana Rodriguez </t>
  </si>
  <si>
    <t>todo queda en los bakup en caso de requerisse una certificacion de algun documento firmado digitalmente o que repose en mensajes de texto</t>
  </si>
  <si>
    <t>Gobierno en línea Fase 1: Proveer información en línea a los ciudadanos</t>
  </si>
  <si>
    <t xml:space="preserve">solo se entiende en lo que es el archivo virual con el archivo fisico de nuestra oficina y las demas normas que rige con regerencia a gestion documental </t>
  </si>
  <si>
    <t xml:space="preserve">presentar  políticas y estrategias que a nivel de tecnología informática y de comunicaciones se adopten en todas las entidades del Distrito Capital  </t>
  </si>
  <si>
    <t>FORMULACIÓN DE PROYECTOS INFORMATICOS Y DE COMUNICACIONES</t>
  </si>
  <si>
    <t xml:space="preserve">asesor y apoyar en la entidad del dristrito a la formulacion de proyectos </t>
  </si>
  <si>
    <t>. Instruir a las personas encargadas en cada entidad de la adquisición de software para que los programas de computador que se adquieran estén respaldados por los documentos de licenciamiento o transferencia de propiedad respectivos</t>
  </si>
  <si>
    <t xml:space="preserve">
Por el cual se dictan disposiciones generales para la implementación del Sistema Distrital de Información - SDI, se organiza la Comisión Distrital de Sistemas, y se dictan otras disposiciones</t>
  </si>
  <si>
    <t>El diseño del SDI facilitará el cruce de la información y servicios entre las entidades que hagan parte de él y garantizará su disponibilidad, facilidad de acceso, tanto de consulta como de servicios por parte de la ciudadanía.</t>
  </si>
  <si>
    <t>el  acuerdo 130 de 2004 tiene que ver con el tema de "Plataforma de Datos Especiales del Distrito" es importante dejarlo en el Normograma "Infraestructura de Datos Especiales".</t>
  </si>
  <si>
    <t>VERIFICACIÓN CUMPLIMIENTO NORMAS USO DE SOFTWARE..(Directiva presidencial  02 de 2002</t>
  </si>
  <si>
    <t>Esta información se recibirá hasta el día 15 de marzo de 2006, en medio impreso y magnético, suscrito por el Jefe de Control Interno o quien haga sus veces y remitida por el Representante Legal de la Entidad, NOTA. VERIFICAR SI SE CUMPLIO</t>
  </si>
  <si>
    <t>VERIFICACIÓN CUMPLIMIENTO NORMAS DE USO DE SOFTWARE</t>
  </si>
  <si>
    <t>DIRECCIÓN GENERAL DE DERECHOS DE AUTOR</t>
  </si>
  <si>
    <t xml:space="preserve">apoyo para cumplimiento con la Oficina de Control Interno </t>
  </si>
  <si>
    <t xml:space="preserve">Se realiza verificacion, norma vigente </t>
  </si>
  <si>
    <t>Verificación, recomendaciones, seguimiento y resultados sobre el cumplimiento de las normas en materia de derecho de autor sobre programas de computador (software)</t>
  </si>
  <si>
    <t xml:space="preserve">DIRECCION NACIONAL DE DERECHO DE AUTOR </t>
  </si>
  <si>
    <t xml:space="preserve">seguimiento y cumplimiento a la norma ´con apoyo de la oficina de control Interno </t>
  </si>
  <si>
    <t xml:space="preserve">se realiza verificacion, norma vigente </t>
  </si>
  <si>
    <t xml:space="preserve">Por medio de la cual se introducen medidas para la eficiencia y la transparencia en la ley    80 de 1993 y se dictan otras disposiciones generales sobre la contratación con recursos públicos 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 </t>
  </si>
  <si>
    <t>Si se debe tener en cuenta en el SGSI - MSPI</t>
  </si>
  <si>
    <t>Por el cual se le asignan las funciones relacionadas con el Comité de Gobierno en Línea a la Comisión Distrital de Sistemas y se dictan otras disposiciones en la materia"</t>
  </si>
  <si>
    <t>Fortalecer la relacion de los ciudadanos con el estado, apartir de la adecuada atencion y provision de los servicios atraves de Gobierno en linera, todos los servicios al ciudanado entrelazados para facilitar sus requerimientos, con agilidad y eficacia.</t>
  </si>
  <si>
    <t>"Por medio del cual se modifica parcialmente el artículo 3° del Decreto Distrital 619 de 2007 que adoptó las acciones para el desarrollo de la Estrategia Distrital de Gobierno Electrónico"</t>
  </si>
  <si>
    <t xml:space="preserve">Alcaldia Mayor de Bogotá </t>
  </si>
  <si>
    <t>Normatividad como trazabilidad de las normas para cumplimiento de lineamientos de Gobierno en Línea</t>
  </si>
  <si>
    <t>Esta ley define principios y conceptos sobre la sociedad de la información y la organización de las tecnologías de la información y las comunicaciones 
Se enfoca en el Artículo 5. “las entidades del orden nacional y territorial y las tecnologías de la información y las comunicaciones”.</t>
  </si>
  <si>
    <t>Por el cual se modifica la integración de la Comisión Distrital de Sistemas</t>
  </si>
  <si>
    <t>se Incluye la Secretaria de Habitat en la CDS</t>
  </si>
  <si>
    <t xml:space="preserve">Directiva Presidencial </t>
  </si>
  <si>
    <t>2,2,2</t>
  </si>
  <si>
    <t>INSTRUCCIONES EN RELACiÓN CON EL CUMPLIMIENTO Y SEGUIMIENTO A LA FUNCION DE ADVERTENCIA DEL CONTRALOR GENERAL DE LA REPUBLlCA</t>
  </si>
  <si>
    <t xml:space="preserve">Apoyo a la subdireccion administrativa y financiera en el reporte a la contraloria </t>
  </si>
  <si>
    <t xml:space="preserve">Modificación   circular    12   del   2   de   febrero   de   2007,     sobre recomendaciones, seguimiento y resultados sobre el cumplimiento de las   normas   en  materia   de  derecho  de  autor  sobre  programas de  computador (software). </t>
  </si>
  <si>
    <t>servicio de licenciamiento o uso de software.</t>
  </si>
  <si>
    <t>Por el cual se reglamenta el Título V de la Ley 594 de 2000, parcialmente los artículos 58 y 59 de la Ley 1437 de 2011 y se dictan otras disposiciones en materia de Gestión Documental para todas las Entidades del Estado.</t>
  </si>
  <si>
    <t xml:space="preserve">Se deben adoptar los lineamientos relacionados con Eficiencia Administrativa y Cero Papel dispuestos en el "Manual para la implementación de la Estrategia de Gobierno en Linea de la República de Colombia", con el objetivo de desarrollar estrategias para garantizar el adecuado uso de las Tecnologías de la Información y las Comunicaciones en la entidades del orden nacional. </t>
  </si>
  <si>
    <t>Independencia tecnológica. El software libre, al garantizar el acceso al código fuente, permite elegir los proveedores de desarrollo, mantenimiento y soporte en un mercado de libre competencia. El software libre garantiza la libertad de elección de productos gracias a su modularidad, su disponibilidad en un gran número de plataformas y al uso de formatos de archivo abiertos, que permitan interoperar con independencia de estrategias comerciales</t>
  </si>
  <si>
    <t xml:space="preserve">Por el cual se reglamenta parcialmente la Ley 1581 de 2012 Artículo 1°. Objeto. El presente Decreto tiene como objeto reglamentar parcialmente la Ley 1581 de 2012, por la cual se dictan disposiciones generales para la protección de datos personales. </t>
  </si>
  <si>
    <t>Por la cual se establecen los lineamientos para la adopción de una política pública de gestión integral de Residuos de Aparatos Eléctricos y Electrónicos (RAEE), y se dictan otras disposiciones.</t>
  </si>
  <si>
    <t>hace referencia  a compras sostenibles, aplica todo, r este acuerdo se tiene encuenta en los criterios técnicos, los cuales aplique para compras TI.</t>
  </si>
  <si>
    <t>Este Decreto también nos habla de los lineamientos de Gobierno en línea y sobre los plazos en años con sus porcentajes para la implementación en las Entidades Nacionales y Distritales lo cual le aplica a la oficina Tic, es mejor dejar este decreto en la Normatividad para dejar su trazabilidad.</t>
  </si>
  <si>
    <t xml:space="preserve">Implementación guía para el diseño y desarrollo de sitios web de las entidades y organismos del distrito capital (guía sitios web 3.0) </t>
  </si>
  <si>
    <t>art  18</t>
  </si>
  <si>
    <t>Por el cual se corrigen yerros en la Ley 1712 de 2014, Corríjase el yerro contenido en el artículo 5° de la Ley 1712 de 2014.</t>
  </si>
  <si>
    <t>Por medio del cual se expide el decreto único reglamentario del sector administrativo de planeación nacional.</t>
  </si>
  <si>
    <t>Se aplica en su totalidad.</t>
  </si>
  <si>
    <t xml:space="preserve">permiso y usos de espectro y otros </t>
  </si>
  <si>
    <t>(direcciones con una longitud de 32 bits, es decir, 4.294.967.296 direcciones, concretamente la versión 6 (IPv6), que posee direcciones con una longitud de 128 bits,</t>
  </si>
  <si>
    <t>Capitulo 1 - titulo9 de la parte 2 del libro 2 decreto 1078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</si>
  <si>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Comunicaciones"Directiva 2 del 30 de agosto de 2000 Presidencia de la República
Esta Directiva habla acerca de los lineamientos sobre Implementación de Gobierno en línea, aunque el decreto 1008 del 14 de junio del 2018 es más actualizado y habla sobre lineamientos para de Gobierno Digital yo digo que es mejor dejar este decreto en la Normatividad para dejar la trazabilidad ya que es del año 2000.</t>
  </si>
  <si>
    <t xml:space="preserve">Tema Gobierno Digital </t>
  </si>
  <si>
    <t>tienen que ver con la publicacion en la Pagina WEB de los plane de accion de cada año por parte de las entidades del estado</t>
  </si>
  <si>
    <t>Establece los lineamiento generales Modelo de Seguridad y privacidad de la información en la Entidad, con el fin de presevar los niveles de confidencialidad, integridad y disponibilidad de los activos de información,                               Si se debe tener en cuenta en el SGSI - MSPI</t>
  </si>
  <si>
    <t xml:space="preserve">por la cual se adopta la politica de seguridad y privacidad de la informacion, seguridad Digital </t>
  </si>
  <si>
    <t>Marco regulatorio componente seguridad y privacidad de la información , Si se debe tener en cuenta en el SGSI - MSPI</t>
  </si>
  <si>
    <t xml:space="preserve">tema Ciencia, Tecnología e Innovación </t>
  </si>
  <si>
    <t xml:space="preserve">apoyo a todas las areas que tienen que publicar en la pagina WEB informacion </t>
  </si>
  <si>
    <t>es mas por la conectividad que se aplica en los puntos vive digital a nivel nacional y uso del espectro</t>
  </si>
  <si>
    <t>MEDIDAS PARA ATENDER LA CONTINGENCIA GENERADA POR COVID-19, A PARTIR DEL USO DE LAS TECNOLOGÍAS LA INFORMACIÓN Y LAS TELECOMUNICACIONES -TIC</t>
  </si>
  <si>
    <t>Apoyo a todo el pesonal de la Uaesp en el tema de TIC en el trabajo en casa</t>
  </si>
  <si>
    <t>Artículo 2</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</si>
  <si>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</si>
  <si>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 xml:space="preserve">Presidencia de la Republica </t>
  </si>
  <si>
    <t>Lineamientos para el uso de documentos electronicos en ambientes de trabajo en casa por la contingencia generada por la emergencia sanitaria  Covid-19</t>
  </si>
  <si>
    <t xml:space="preserve">la oficina TIC se encargara de apoyar el trabajo en casa diponiendo todas las herramientas de conexión y canales virtuales </t>
  </si>
  <si>
    <t>“Por la cual se designan los Gerentes de los Proyectos de Inversión de la Unidad Administrativa
Especial de Servicios Públicos – UAESP- y se fijan los roles y responsabilidades en relación a la
ejecución de los Recursos de Inversión”</t>
  </si>
  <si>
    <t xml:space="preserve">Mediante la articulación de las acciones para la eficiente ejecución de los recursos de Inversión de la Unidad,
se crearon roles  y  responsabilidades de las diferentes dependencias y funcionarios de la Entidad, para la correcta ejecución del Plan de Desarrollo de “Un nuevo contrato social y ambiental para la Bogotá del siglo XXI.”.
</t>
  </si>
  <si>
    <t xml:space="preserve">decreto </t>
  </si>
  <si>
    <t>Por medio del cual se imparten lineamientos para dar continuidad a la ejecución de la medida de aislamiento obligatorio en Bogotá D.C. y se toman otras determinaciones</t>
  </si>
  <si>
    <t>Lineamientos para la verificación de los documentos entregados para acreditar el cumplimiento de requisitos nombramiento y posesión en cargos de libre nombramiento y remoción en las entidades y organismos distritales.</t>
  </si>
  <si>
    <t>CIRCULAR CONJUNTA</t>
  </si>
  <si>
    <t>En los soportes que deben confirmar y reposar en las hojas de vida</t>
  </si>
  <si>
    <t xml:space="preserve">Cumpimiento de los protocolos para el ingreso a las sedes de la entidad, articulo 9 TELETRABAJO Y TRABAJO EN CASA. Durante el tiempo que dure la emergencia sanitaria por causa de la pandemia del Coronavirus COVID-19, todas las entidades del sector público y privado deberán programar que sus empleados o contratistas cuya presencia no sea indispensable en la sede de trabajo, desarrollen las funciones y obligaciones bajo las modalidades de teletrabajo, trabajo en casa u otras similares.
</t>
  </si>
  <si>
    <t>Se ingreso norma, para mejor consulta, aunque se en cuentra tambien publicada en el link de COVIC-19</t>
  </si>
  <si>
    <t>Por medio del cual se adopta el plan de desarrollo económico, social, ambiental y de obras públicas del distrito capital 2020-2024 “Un nuevo contrato social y ambiental para la Bogotá del siglo XXI.</t>
  </si>
  <si>
    <t>Proyecto de inversión
Plan de acción</t>
  </si>
  <si>
    <t>"Suspensiòn transitoria de las actividades con la población recicladora</t>
  </si>
  <si>
    <t xml:space="preserve">Acciones realizadas </t>
  </si>
  <si>
    <t>ACTOS ADMINISTRATIVOS DISTRITALES</t>
  </si>
  <si>
    <t>ACTOS ADMINISTRATIVOS ORDEN NACIONAL</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</si>
  <si>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</si>
  <si>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LINK DISTRITAL: TEMATICA CALAMIDAD PÚBLICAS NORMAS CONVID -19</t>
  </si>
  <si>
    <t>1/04/2019
02/09/2019
30/09/2019
30/10/2019
30/11/2019
23/12/2019
31/01/2020
29/02/2020
13/07/2020</t>
  </si>
  <si>
    <t xml:space="preserve">Procedimiento Decreto 400 de 2004- cód. MI-APROV-PCD 400-01,. Oficios enviados a las 93 entidades del Distrito para el cumplimiento del aprovechamiento de los residuos sólidos. </t>
  </si>
  <si>
    <t>Procedimiento de Remuneración a la Población Recicladora de Oficio cód. MI-APROV-PCRPRO-03</t>
  </si>
  <si>
    <t xml:space="preserve">Formato de solicitud de inclusión a población recicladora cód. APROV-PCRURO-FM-04,  Resoluciones de inclusión en el Registro Único de Recicladores de Oficio-RURO (Nos. 731 de 2013, 067, 288, 622 y 589 de 2014) </t>
  </si>
  <si>
    <t>Vigencia: Sin Novedad  Ver Ley 906 de 2004  (Código de Procedimiento Penal) Modificada en lo pertinente por la Resolución UAESP 523 de 2014</t>
  </si>
  <si>
    <t xml:space="preserve">Formato de solicitud de inclusión a población recicladora-  APROV-PCRURO-FM-04. Resoluciones de inclusión en el Registro Único de Recicladores de Oficio-RURO - (Nos. 731 de 2013, 067, 288, 622 y 589 de 2014) </t>
  </si>
  <si>
    <t xml:space="preserve">Procedimiento de Remuneración a la Población Recicladora de Oficio- cód. MI-APROV-PCRPRO-03. Resoluciones expedidas por la UAESP para el cumplimiento del manejo de residuos sólidos en el Distrito. </t>
  </si>
  <si>
    <t>09/24/2019
23/12/2019
15/01/2020
18/02/2020
19/03/2020
16/04/2020
30/05/2020
14/07/2020</t>
  </si>
  <si>
    <t>MEDIDAS ADMINISTRATIVAS Y DE PERSONAL PARA EL CUMPLIMIENTO DEL DECRETO DISTRITAL 169 DEL 12 DE JULIO DE 2020</t>
  </si>
  <si>
    <t>Se incorpora circular,</t>
  </si>
  <si>
    <t>“Por medio de la cual se establecen las instancias de operacionalización del Sistema de Gestión y Sistema de Control Interno en la Unidad Administrativa Especial de Servicios Públicos, y se definen otros lineamientos</t>
  </si>
  <si>
    <t xml:space="preserve">En las sesionbes de cada uno de los Comités realizados se deberá dejar un acta en la cual un acta que contendrá los temas tratados, deliberaciones, recomendaciones y responsabilidades asignadas durante la sesión. Las actas de reuniones serán suscritas por el quien preside el Comité y el Secretario Técnico. Estas actas se numerarán consecutivamente cada año. El archivo y custodia de éstas estará a cargo del responsable y apoyo definido para la gestión documental del área/dependencia correspondiente, según TRD vigentes. </t>
  </si>
  <si>
    <t>Derogada por la Resolución 119 de 2020</t>
  </si>
  <si>
    <t>"POR EL CUAL SE DICTAN NORMAS PARA EL
SANEAMIENTO DE PREDIOS OCUPADOS POR
ASENTAMIENTOS HUMANOS ILEGALES Y SE DICTAN
OTRAS DISPOSICIONES</t>
  </si>
  <si>
    <t>Se incorpora norma por la asignación de funciones relacionada con predios a a la Subdirección de Asuntos Legales</t>
  </si>
  <si>
    <t xml:space="preserve">En las actuaciones que adelante la Unidad relacionada con predios </t>
  </si>
  <si>
    <t xml:space="preserve">Por el cual se imparten instrucciones en virtud de la emergencia sanitaria
generada por la pandemia del Coronavirus COVIO - 19, y el mantenimiento del orden público y se decreta el aislamiento selectivo con distanciamiento individual responsable </t>
  </si>
  <si>
    <t>“Por medio del cual se imparten órdenes para dar cumplimiento a la medida de aislamiento preventivo obligatorio y se adoptan medidas transitorias de policía para garantizar el orden público en las diferentes localidades del Distrito Capital”</t>
  </si>
  <si>
    <t>Decisiones que se tomen del autocuidado y el cumplimiento al protocolo de las medidas de prevención y seguridad,  para la protección del personal UAESP y sus familias,</t>
  </si>
  <si>
    <t>Circular Externa</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</si>
  <si>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</si>
  <si>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</si>
  <si>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A través de la supervisión o Interventoria, revisar el oportuno y adecuado cumplimiento de las disposiciones regulatorias,</t>
  </si>
  <si>
    <t>RECOLECCIÓN Y TRATAMIENTO DE DATOS PARA DAR CUMPLIMIENTO A PROTOCOLOS DE BIOSEGURIDAD PARA MITIGAR, CONTROLAR Y REALIZAR EL ADECUADO MANEJO DEL RIESGO DE LA PANDEMIA POR EL COVID-19</t>
  </si>
  <si>
    <t>Varificación del tratamiento de datos personales.</t>
  </si>
  <si>
    <t>Por medio del cual se adoptan medidas transitorias de policía para garantizar el orden público en el Distrito Capital y mitigar el impacto social y económico causado por la pandemia de Coronavirus SARS-Cov-2 (COVID-19) en el periodo transitorio de nueva realidad</t>
  </si>
  <si>
    <t>Acoger el decreto y a la comisión como eje rector a nivel de procesos de sistematización - por el cual se modifica la Comisión Distrital de Sistemas -CDS</t>
  </si>
  <si>
    <t xml:space="preserve">ARTÍCULO 1º. INTEGRACIÓN DE LA COMISIÓN DISTRITAL DE SISTEMAS.- La Comisión Distrital de Sistemas – CDS, será presidida por el Alcalde Mayor o su delegado y estará integrada por los Directores o Jefes del área informática de las siguientes entidades del Distrito Capital, así:
a). Los Directores o Jefes del área informática de la Secretaría General de la Alcaldía Mayor de Bogotá, D.C., y de las Secretarías Distritales de Gobierno, Hacienda, Salud, Planeación, Cultura, Recreación y Deporte, Ambiente, Movilidad, Hábitat, Integración Social, Desarrollo Económico y Educación.
b). Un representante de la Empresa de Telecomunicaciones de Bogotá –ETB-, uno de la Empresa de Energía Eléctrica de Bogotá –EEB- y uno de la Empresa de Acueducto y Alcantarillado de Bogotá –EAAB-.
c). Un representante de la Unidad Administrativa Especial de Catastro Distrital.
d). Un representante de la Universidad Distrital Francisco José de Caldas.
 </t>
  </si>
  <si>
    <t xml:space="preserve"> Por la cual se definen principios y conceptos sobre la sociedad de la información y la organización de las Tecnologías de la Información y las Comunicaciones –TIC–, se crea la Agencia Nacional de Espectro ANE  y se dictan otras disposiciones</t>
  </si>
  <si>
    <t xml:space="preserve">Decreto Ley anitramites - huella digital </t>
  </si>
  <si>
    <t>Por medio del cual se establecen los Lineamientos del Programa Distrital de Compras Verdes y se dictan otras disposiciones  (piga)</t>
  </si>
  <si>
    <t>POR MEDIO DE LA CUAL SE EXPIDE EL CÓDIGO GENERAL DISCIPLINARIO SE DEROGAN LA LEY 734 DE 2002 Y ALGUNAS DISPOSICIONES DE LA LEY 1474 DE 2011, RELACIONADAS CON EL DERECHO DISCIPLINARIO</t>
  </si>
  <si>
    <t xml:space="preserve">Art 3 </t>
  </si>
  <si>
    <t>Por el cual se expiden lineamientos generales sobre austeridad y transparencia del gasto público en la Unidad Administrativa Especial de Servicios Públicos</t>
  </si>
  <si>
    <t>ARTICULO TERCERO: MEDIDAS ADMINISTRATIVAS. En relación con la Administración de la Unidad Administrativa Especial de Servicios Públicos, se adoptan las siguientes medidas de austeridad en materia administrativa: (…)      específicamente el texto tomado literal para nuestra aplicación desde la Oficina TIC en materia de contratación TI.</t>
  </si>
  <si>
    <t xml:space="preserve">Articulo 9 y 13 </t>
  </si>
  <si>
    <t>Por medio del cual se imparten órdenes para dar cumplimiento a la medida de aislamiento preventivo obligatorio y se adoptan medidas transitorias de policía para garantizar el orden público en las diferentes localidades del Distrito Capital”</t>
  </si>
  <si>
    <t>ARTÍCULO 9. TELETRABAJO Y TRABAJO EN CASA   
ARTÍCULO 13°. – EXCEPCIONES
  g) La prestación de servicios indispensables de operación,</t>
  </si>
  <si>
    <t>Articulo 22</t>
  </si>
  <si>
    <t>“AMPLIACIÓN DEL AISLAMIENTO PREVENTIVO DEL 01 DE AGOSTO AL 01 DE SEPTIEMBRE DE 2020””</t>
  </si>
  <si>
    <t>Excepciones
ARTICULO22. El funcionamiento de la infraestructura crítica -computadores, sistemas computacionales, redes de comunicaciones, datos e información- cuya destrucción o interferencia puede debilitar o impactar en la seguridad de la economía, salud pública o la combinación de ellas.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</si>
  <si>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</si>
  <si>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Artículo 11. De las firmas de los actos, providencias y decisiones. Durante el período de aislamiento preventivo obligatorio las autoridades a que se refiere el artículo 1 del presente Decreto, cuando no cuenten con firma digital, podrán válidamente suscribir los actos, providencias y decisiones que adopten mediante firma autógrafa mecánica, digitalizadas o escaneadas, según la disponibilidad de dichos medios. Cada autoridad será responsable de adoptar las medidas internas necesarias para garantizar la seguridad de los documentos que se firmen por este medio.</t>
  </si>
  <si>
    <t>Por medio del cual se adoptan medidas transitorias de policía para garantizar el orden público en el Distrito Capital y mitigar el impacto social y económico causado por la pandemia de Coronavirus SARS-Cov-2 (COVID-19) en el periodo transitorio de nueva realidad”.</t>
  </si>
  <si>
    <t>ARTÍCULO 7.- TELETRABAJO Y TRABAJO EN CASA. Durante el tiempo que dure la emergencia sanitaria por causa de la pandemia del Coronavirus COVID-19, todas las entidades del sector público y privado deberán implementar mecanismos para que sus empleados o contratistas cuya presencia no sea indispensable en la sede de trabajo, desarrollen las funciones y obligaciones bajo las modalidades de teletrabajo, trabajo en casa u otras similares en los términos previstos en el presente decreto.
ARTÍCULO 3.- GARANTÍAS PARA LA EJECUCIÓN DE LAS MEDIDAS DE NUEVA REALIDAD.
A) Actividades sin restricción de horario o días permitidos. Las actividades que se describen a continuación conforman aquellas que no tienen restricciones por días permitidos u horario:
14. El funcionamiento de la infraestructura crítica -computadores, sistemas computacionales, redes de comunicaciones, datos e información- cuya destrucción o interferencia puede debilitar o impactar en la seguridad de la economía, salud pública o la combinación de ellas.
.</t>
  </si>
  <si>
    <t>Por la cual se prorroga la emergencia sanitaria por el nuevo Coronavirus que causa la Covid — 19, se modifican las Resoluciones 385 y 844 de 2020 y se dictan otras disposiciones</t>
  </si>
  <si>
    <t xml:space="preserve">El cumplimientos a la Resolución 1462 de 2020, se prorroga la emergencia sanitaria en todo el territorio nacional hasta el 30 de noviembre de 2020. Porlo cual las medidas de prevención, seguir los protocolos de seguridad para minimizar los factores de riesgo y continuar con las medidas de vigilancia y control epidemiológico con el cuidado propio de la familia y la comunidad </t>
  </si>
  <si>
    <t xml:space="preserve">concepto </t>
  </si>
  <si>
    <t>Atención de derechos de petición contemplados durante el tiempo que dura la emergencia ocasionada por el covid-19, de tal manera, que, le permita a las entidades u organismos públicos sortear la contingencia que origina la pandemia y atender los requerimientos de sus grupos de valor, sin que ello derive en una modificación permanente de los términos para atender los derechos de petición contenidos en el artículo 14 de la Ley 1437 de 2011.</t>
  </si>
  <si>
    <t>Términos del derecho de petición durante la emergencia sanitaria ocasionada por el covid-19.</t>
  </si>
  <si>
    <t>Se incorpora por la relevacia en la ampliación de terminos para otorgar respuesta a los Derecho de Petición</t>
  </si>
  <si>
    <t xml:space="preserve">EL CONGRESO DE COLOMBIA </t>
  </si>
  <si>
    <t>Revisión de Cuentas de Cobro para los contratistas, Aplicar y usar la información que reposen en bases de datos o sistemas de información que se encuentren integrados en el servicio ciudadano digital de interoperabilidad. para atender requerimientos ciudadanos y en la contratación y demás documentos que se requieran tramitar competenciade la entidad .</t>
  </si>
  <si>
    <t>Artículo 24. Validación de pagos de aportes de contratistas.
Artículo 10. Interoperabilidad de la información de las autoridades integradas a los Servicios Ciudadanos Digitales. Artículo 18. Registro público de profesionales, ocupaciones y oficios.
Artículo 18. Registro público de profesionales, ocupaciones y oficios.</t>
  </si>
  <si>
    <t xml:space="preserve">Contrato de concesión 344 de 2010, la cual puede ser consultado en las Oficinas de Gestión Docuemtal de la UAESP </t>
  </si>
  <si>
    <t>Continua vigente.
Reglamentada por el Decreto Nacional 1713 de 2002, Reglamentada parcialmente por el Decreto Nacional 549 de 2007</t>
  </si>
  <si>
    <t>Continua vigente</t>
  </si>
  <si>
    <t>Verificación del informe mensual  de interventoria  presentado IDJ-TFR-015: Capitulo7, Informe de supervisión DF-PCSCDF-FM-03.</t>
  </si>
  <si>
    <t>Articulo 13 y 14</t>
  </si>
  <si>
    <t>"Por la cual se adopta la metodología para la elaboración de los Planes de Gestión Integral de Residuos Sólidos, PGIRS, y se toman otras determinaciones".</t>
  </si>
  <si>
    <t>Verificación del informe mensual  de interventoria  presentado IDJ-TFR-015: Capitulo 2, Informe de supervisión DF-PCSCDF-FM-03.</t>
  </si>
  <si>
    <t>Derogada por el art. 12, Resolución Min. Vivienda 754 de 2014</t>
  </si>
  <si>
    <t>Continua vigente.</t>
  </si>
  <si>
    <t>por la cual se establecen directrices y pautas para el cierre, clausura y restauración o transformación técnica a rellenos sanitarios de los sitios de disposición final a que hace referencia el artículo 13 de la Resolución 1045 de 2003 que no cumplan las obligaciones indicadas en el término establecido en la misma.</t>
  </si>
  <si>
    <t>Modificada por la Resolución del Min. Ambiente 1684 de 2008</t>
  </si>
  <si>
    <t xml:space="preserve">CIRCULAR SSPD 000007 </t>
  </si>
  <si>
    <t>Vigilancia de las medidas adoptadas sobre cierre de botaderos a cielo abierto</t>
  </si>
  <si>
    <t>Continua vigente.
Con resolución UAESP 724 de 2010 y 717 de 2011 se actualiza y adopta el reglamento para la concesión del Relleno Sanitario Doña Juana.</t>
  </si>
  <si>
    <t>Continúa Vigente</t>
  </si>
  <si>
    <t>La resolución fue modificada la Res. CAR 827 de 2015 ratificada mediante la Resolución ANLA 158 de 2019 . A su vez hay que tener en cuenta que la calidad de vertimiento tambien la aplica las normas SDA 3956/2009 y la MADS 631/2015.</t>
  </si>
  <si>
    <t>Por la cual se modifica parcialmente la Resolución 1390 de 2005 y se toman otras determinaciones</t>
  </si>
  <si>
    <t>EL MINISTRO DE AMBIENTE, VIVIENDA Y DESARROLLO TERRITORIAL,</t>
  </si>
  <si>
    <t>'Verificación del informe mensual  de interventoria  presentado IDJ-TFR-015: Capitulo 13, Informe de supervisión DF-PCSCDF-FM-03.</t>
  </si>
  <si>
    <t>Se vincula Ley</t>
  </si>
  <si>
    <t>Por la cual se modifica parcialmente la Resolución 1684 de 2008.</t>
  </si>
  <si>
    <t xml:space="preserve">"Por la cual se modifica la Resolución 601 de 24 de abril de 2006" respecto al tema de calidad del aire.  Resolución expedida por el Ministerio de Ambiente. La presente resolución fue derogada por la Resolución 2257 de 2017. </t>
  </si>
  <si>
    <t>Continúa vigente. Por la cual se establecen los Sistemas de Recolección Selectiva y Gestión Ambiental de Llantas Usadas y se adoptan otras disposiciones.</t>
  </si>
  <si>
    <t>"Por la cual se declara la urgencia manifiesta con el fin de dar continuidad a la prestación del servicio público de aseo en sus componentes de disposición final de residuos sólidos y tratamiento de lixiviados"</t>
  </si>
  <si>
    <t>Urgencia manifiesta de carácter temporal, el contrato de concesión No 344 de 2010 inicio el 16 de diciembre de 2010 como lo consigna el acta de inicio.</t>
  </si>
  <si>
    <t>se resolvió adoptar el Plan de Gestión Social para la Recuperación Territorial. Social, Ambiental y Económica de la zona de influencia del Relleno Sanitario Doña Juana con el propósito de recuperar integralmente el territorio conformado por la zona de influencia del relleno sanitario "Doña Juana" lo que implica disminuir los niveles de vulnerabilidad de las comunidades que allí se encuentran, mejorar sus condiciones de vida, propender por el restablecimiento, protección y conservación de los ecosistemas que lo integran. se estableció que el plan tendría una duración inicial  5 años.</t>
  </si>
  <si>
    <t>Pago de tasa retributiva, Contrato 344 de 2010, en Gestion documental de la UAESP</t>
  </si>
  <si>
    <t>Por medio de la cual se modifica la licencia ambiental única otorgada para el proyecto “Relleno sanitario Doña Juana” y se toman otras determinaciones". Dicha Resolución fue objeto de recurso de reposición por parte de la Unidad y fue ratificada mediante Resolución 2320 de 2014</t>
  </si>
  <si>
    <t xml:space="preserve">Desde los artículo 1 al 52, excepto el 38 del presente decreto se encuentran compilados dentro del Decreto 1076 del 26 de mayo 2015 "Por medio del cual se expide el Decreto Único Reglamentario del Sector Ambiente y Desarrollo Sostenible" expedido por la Presidencia de La República de Colombia. </t>
  </si>
  <si>
    <t>Se encuentra vigente. Mediante ésta  se Resolvió un recurso de reposición interpuesto en contra la Resolución 1351 de 18 de junio de 2014. a través de esta se repusto los articulos 2°, numeral 1 del articulo 9,  numeral 13 del articulo 6, numeral 1 del articulo 14 y el  articulo 22 de la Resolución 1351 de 18 de junio de 2014. las demas disposiciones permanecieron iguales.</t>
  </si>
  <si>
    <t>Artículo 1  Parragrafo 1</t>
  </si>
  <si>
    <t>Por la cual se adopta la metodología para la formulación, implementación, evaluación, seguimiento, control y actualización de los Planes de Gestión Integral de Residuos Sólidos</t>
  </si>
  <si>
    <t>Articulo 2.2.2.3.8.4.
'ARTÍCULO 2.2.6.2.2.1. Prohibiciones
e) Ingresar residuos o desechos peligrosos en rellenos sanitarios, sino existen celdas de seguridad dentro de este, autorizadas para la disposición final de este tipo de residuos;</t>
  </si>
  <si>
    <t>Por medio del cual se expide el Decreto Único Reglamentario del Sector Ambiente y Desarrollo Sostenible</t>
  </si>
  <si>
    <t>Continúa vigente. Este artículo hace referencia a la Cesión total o parcial de la licencia ambiental</t>
  </si>
  <si>
    <t>SECCIÓN 3
CONSIDERACIONES AMBIENTALES Y TÉCNICAS DE PLANEACIÓN, CONSTRUCCIÓN Y OPERACIÓN DE RELLENOS SOLITARIOS</t>
  </si>
  <si>
    <t>Por medio del cual se expide el Decreto Único Reglamentario del Sector Vivienda, Ciudad y Territorio</t>
  </si>
  <si>
    <t xml:space="preserve">Facturas mensuales, base de datos que contiene toda la información de las tarifas presentadas por CGR y la Interventoria UT Inter DJ, la cual estan en la red informes2 (DISPFINAL_12) </t>
  </si>
  <si>
    <t>se encuentra vigente. El capitulo 6 "De los costos de Disposicion Final" contiene las formulas para calcular el costo maximo a reconocer por la disposicion final (CDF), El costo de tratamiento de lixiviados (CTL) y el valor base de remuneracion del aprovechamiento (VBA)</t>
  </si>
  <si>
    <t>Se vincula resolución respecto a la normativa de vertimientos</t>
  </si>
  <si>
    <t>Verificación del informe mensual  de interventoria  presentado IDJ-TFR-015: Capitulo 7, Informe de supervisión DF-PCSCDF-FM-03.</t>
  </si>
  <si>
    <t>Se vincula resolución</t>
  </si>
  <si>
    <t>'Verificación del informe mensual  de interventoria  presentado IDJ-TFR-015: Capitulo 5, Informe de supervisión DF-PCSCDF-FM-03.</t>
  </si>
  <si>
    <t>Modifica el artículo 2.3.2.3.2.2.5 del Decreto 1077 de 2015, Por medio del cual se expide el Decreto Único Reglamentario del Sector Vivienda, Ciudad y Territorio, referente a las prohibiciones y restricciones en la localización de áreas para disposición final de residuos sólidos</t>
  </si>
  <si>
    <t>'Verificación del informe mensual  de interventoria  presentado IDJ-TFR-015: Capitulo 2, Informe de supervisión DF-PCSCDF-FM-03.</t>
  </si>
  <si>
    <t>Verificación del informe mensual  de interventoria  presentado IDJ-TFR-015: Capitulo 13, Informe de supervisión DF-PCSCDF-FM-03.</t>
  </si>
  <si>
    <t>Se Vincula Decreto</t>
  </si>
  <si>
    <t>Por medio del cual se modifica parcialmente la resolución No. 056 de 2016 del 28 de enero de 2016, especificamente el articulo sexto "DELEGACIONES EN EL SUBDIRECTOR DE DISPOSICION FINAL" lo  Autorizó para el pago al operador del rellenos sanitario  de las facturas que presente por concepto de disposicion final de residuos, asi como el pago de tratamiento de lixiviados.</t>
  </si>
  <si>
    <t>se encuentra vigente, se estableció en el artículo 1 las funciones del Subdirector Administrativo y Financiero.</t>
  </si>
  <si>
    <t>Informe de gestión OAP UAESP</t>
  </si>
  <si>
    <t>http://es.presidencia.gov.co/normativa/normativa/DECRETO%201784%20DEL%2002%20DE%20NOVIEMBRE%20DE%202017.pdf</t>
  </si>
  <si>
    <t>Por la cual se adopta el reglamento técnico para el sector de agua potable y saneamiento basico RAS y se derogan las resoluciones numeros 1096 de 2000 (…)</t>
  </si>
  <si>
    <t>https://www.google.com/search?q=RESOLUCION+330+DE+2017&amp;rlz=1C1GCEU_esCO835CO835&amp;oq=RESOLUCION+330+DE+2017&amp;aqs=chrome..69i57j69i59j0l6.12672j0j9&amp;sourceid=chrome&amp;ie=UTF-8</t>
  </si>
  <si>
    <t xml:space="preserve">Se vincula resolución </t>
  </si>
  <si>
    <t>Verificación del informe mensual  de interventoria  presentado IDJ-TFR-015: Capitulo 12, Informe de supervisión DF-PCSCDF-FM-03.</t>
  </si>
  <si>
    <t xml:space="preserve"> “Por la cual se autoriza la cesión parcial de los derechos y obligaciones derivados de una licencia ambiental</t>
  </si>
  <si>
    <t>ANLA</t>
  </si>
  <si>
    <t>Expediente LAM 8039 cuyo titular es CGR Doña Juana S.A E.S.P.</t>
  </si>
  <si>
    <t>"Por el cual se reglamenta el Decreto 1784 del 2 de Noviembre de 2017 en lo relativo a las actividades complementarias de tratamiento y disposición final de residuos sólidos en el servicio público de aseo"</t>
  </si>
  <si>
    <t>Esta resolución se derogo por la Res. CAR 166 de 2009</t>
  </si>
  <si>
    <t>Derogado por el artículo 79, Decreto Nacional 3930 de 2010, salvo los artículos 20 y 21.</t>
  </si>
  <si>
    <t xml:space="preserve">Numeral 3 del articulo 195 derogado por el artículo 25 del Decreto 1840 de 1994. </t>
  </si>
  <si>
    <t>El Artículo 30 de la Resolución 1096 de 2000: Manejo Integral de desehos sólidos" fue derogada por el Articulo 258 de la Resolución 330 de 2017.</t>
  </si>
  <si>
    <t>Prestación del servicio público de aseo en el Distrito Capital</t>
  </si>
  <si>
    <t>Por medio del cual se adoptan disposiciones para asegurar la prestación del servicio público de aseo en el Distrito Capital en acatamiento de las órdenes impartidas por la Honorable Corte Constitucional en la Sentencia T-724 de 2003 y en los Autos números 268 de 2010, 275 de 2011 y084 de 2012. contiene regulacion sobre prestadores de servicio público de aseo y recicladores de oficio</t>
  </si>
  <si>
    <t>"Por la cual se modifica la Resolución No 1990 del 6 de noviembre de 2018 y se asigna una función a los coordinadores de los grupos de la Subdirección de Evaluación y Seguimiento"</t>
  </si>
  <si>
    <t>Expediente LAM 7710 Licencia ambiental RSDJ</t>
  </si>
  <si>
    <t>Rige a partir de su expedición</t>
  </si>
  <si>
    <t>Por la cual se resuelve un recurso de reposición interpuesto contra la resolución CAR 827 de 29 de abril de 2015</t>
  </si>
  <si>
    <t>Expediente VAR 0042 Permiso de vertimientos RSDJ</t>
  </si>
  <si>
    <t>La decisión de la ANLA fue no reponer y confirmar los artículos 1,2,6 y 7 de la Resolución 827 de 2015. El artículo primero de la resolución mencionada, declara la no viabilidad ambiental del permiso de vertimiento solicitado por la UAESP. Además, reponer y modificar el artículo 4 de la misma resolución 827 de 2015 en donde se exige a la UAESP la presentación de un Plan de Cumplimiento con el fin de obtener el permiso de vertimiento al río Tunjuelo para la descarga de los lixiviados generados en el RSDJ de conformidad con el Art.52 del decreto 3930 de 2010. El plan debe ser presentado ante la ANLA dentro de los seis meses siguientes a la entrega de los términos de referencia. Así mismo, se modifica el parágrafo Articulo 5.</t>
  </si>
  <si>
    <t xml:space="preserve"> “Por la cual se avalúa un plan de inversión del 1% y se toman otras determinaciones”</t>
  </si>
  <si>
    <t>En donde no se aprueban las líneas de inversión de Educación ambiental y saneamiento básico del plan de inversión forzosa de no menos de 1 % para el proyecto RSDJ. La UAESP debe presentar dicho plan ajustado en un término no mayor a 4 meses.</t>
  </si>
  <si>
    <t>Esta resolucion fue derogada con la resolucion 330 de 2017.</t>
  </si>
  <si>
    <t>Adopta la norma de calidad de aire</t>
  </si>
  <si>
    <t>La presente resolución deroga la Resolución 604 de 2006 y la 610 de 2010</t>
  </si>
  <si>
    <t>´Decreto</t>
  </si>
  <si>
    <t xml:space="preserve">El presente Decreto, se retira del Normograma de la SDF, toda vez que el control presupuestal lo ejerce la SAF.  </t>
  </si>
  <si>
    <t>correo julio 5 de 2020</t>
  </si>
  <si>
    <t>330 </t>
  </si>
  <si>
    <t>Por la cual se resuelve la solicitud de modificación del costo económico de referencia para los componentes de Disposición Final — CDF y de Tratamiento de Lixiviados — CTL, presentada por Centro de Gerenciamiento de Residuos Doña Juana S.A. E.S.P</t>
  </si>
  <si>
    <t> por medio de la cual se instaura en el territorio nacional la aplicación del comparendo ambiental a los infractores de las normas de aseo, limpieza y recolección de escombros; y se dictan otras disposiciones. Reglamentado por el Decreto Nacional 3695 de 2009</t>
  </si>
  <si>
    <t>OR LA CUAL SE ESTABLECE EL LISTADO DETALLADO LOS MATERIALES RECICLABLES Y NO RECICLABLES PARA LA SEPARACION EN LA FUENTE DE LOS RESIDUOS SOLIDOS DOMESTICOS EN EL DISTRITO CAPITAL</t>
  </si>
  <si>
    <t xml:space="preserve">Por el cual se modifica y adiciona el Decreto número 1077 de 2015 en lo relativo con el esquema de la actividad de aprovechamiento del servicio público de aseo y el régimen transitorio para la formalización de los recicladores de oficio, y se dictan otras disposiciones de aprovechamiento del servicio 
público de aseo y  el régimen 
transitorio para la formalización 
de los recicladores de oficio, 
y se  dictan otras disposiciones"  </t>
  </si>
  <si>
    <t>"Por la cual se modifica y adiciona parcialmente la Resolución CRA 351 de 2005 y se modifican
parcialmente las Resoluciones CRA 352 de 2005 y CRA 482 de 2009".</t>
  </si>
  <si>
    <t>Por la cual se desarrolla el artículo 72 de la Resolución CRA 720 de 2015, se adiciona un numeral a las
cláusulas 6, 9y 10, se modifican las cláusulas 25 y26 y se adiciona un inciso a la cláusula 27 del
Anexo No. 1 de la Resolución CRA 778 de 2016</t>
  </si>
  <si>
    <t>"Por la cual se reglamenta el Decreto 1784 del 2 de noviembre de 2017 enlo relativo a las  actividades complementarias de tratamiento y disposiciòn final de residuos sòlidos en el servicio pùblico de aseo".</t>
  </si>
  <si>
    <t xml:space="preserve">"Por la cual se adopta el Código de Integridad del Servicio Público Colombiano y se dictan otras disposiciones"
 </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</si>
  <si>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</si>
  <si>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09/24/2019
23/12/2019
15/01/2020
18/02/2020
19/03/2020
16/04/2020
30/05/2020
14/07/2020
30/10/2020
30/10/2020</t>
  </si>
  <si>
    <t>LINEAMIENTOS MINIMOS A IMPLEMENTAR DE PROMOCIÓN Y PREVENCIÓN PARA LA PREPARACIÓN, RESPUESTA Y ATENCIÓN DE CASOS DE ENFERMEDAD POR COVID-19 (ANTES DENOMINADO CORONAVIRUS)</t>
  </si>
  <si>
    <t>Ministerio del Trabajo</t>
  </si>
  <si>
    <t>Se elimina esta norma de la pestaña evaluaciòn requisitos legales del normograma porque no hace parte de la misionalidad de la subdirecciòn de aprovechamiento.  Ademàs porque el mecanismo de verificaciòn reposa en la subdirecciòn admnistrativa y financiera de la uaesp.</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</si>
  <si>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</si>
  <si>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"RECOMENDACIONES PARA LA PREVENCIÓN, CONTENCIÓN Y MITIGACIÓN DEL CORONAVIRUS COVID-19 EN GRUPOS ÉTNICOS: PUEBLOS INDÍGENAS, LAS COMUNIDADES NARP (NEGRAS, AFROCOLOMBIANAS, RAIZALES Y PALENQUERAS) Y EL PUEBLO RROM."</t>
  </si>
  <si>
    <t>"ALCANCE LINEAMIENTOS DISTRITALES PARA LA MITIGACIÓN DEL RIESGO DEL VIRUS COVID-19 EN ENTIDADES Y ORGANISMOS DISTRITALES."</t>
  </si>
  <si>
    <t>' Documentos Talento humano de la UAESP</t>
  </si>
  <si>
    <t>"MEDIDAS SANITARIAS Y ACCIONES TRANSITORIAS PARA LA PRESERVACIÓN DE LA VIDA Y MITIGACIÓN DEL RIESGO CON OCASIÓN DE LA SITUACIÓN EPIDEMIOLÓGICA CAUSADA POR EL CORONAVIRUS (COVID-19) EN LOS PUNTOS DE ATENCIÓN DE LA RED CADE, CLAV Y PAV."</t>
  </si>
  <si>
    <t>Secretaria General Alcaldía Mayor de Bogota D.C.</t>
  </si>
  <si>
    <t>"Por el cual se declara la calamidad pública con ocasión de la situación epidemiológica causada por el Coronavirus (COVID-19) en Bogotá, D.C."</t>
  </si>
  <si>
    <t>"Por el cual se adoptan medidas complementarias para mitigar el riesgo y controlar los efectos del Coronavirus (COVID-19) en los establecimientos educativos de Bogotá D. C. y se adoptan las medidas necesarias para garantizar la continuidad en la prestación del servicio público educativo en la ciudad".</t>
  </si>
  <si>
    <t>"Por medio del cual se modifica el Decreto 090 de 2020 y se toman otras disposiciones"</t>
  </si>
  <si>
    <t>correo de octubre 26 de 2020, remitido por Nubia Viviana Fonseca</t>
  </si>
  <si>
    <t>HONORABLE CORTE CONSTITUCIONAL</t>
  </si>
  <si>
    <t>DEPARTAMENTO TÉCNICO ADMINISTRATIVO DEL MEDIO AMBIENTE-DAMA</t>
  </si>
  <si>
    <t>MINISTERIO DEL MEDIO AMBIENTE</t>
  </si>
  <si>
    <t>CORTE CONSTITUCIONAL</t>
  </si>
  <si>
    <t>COMISIÓN DE REGULACIÓN DE AGUA POTABLE Y SANEAMIENTO BÁSICO</t>
  </si>
  <si>
    <t>EL MINISTRO DE VIVIENDA, CIUDAD Y TERRITORIO,</t>
  </si>
  <si>
    <t>MINISTERIO DE VIVIENDA, CIUDAD Y TERRITORIO</t>
  </si>
  <si>
    <t>ALCALDÍA MAYOR DE BOGOTÁ</t>
  </si>
  <si>
    <t>Se implementa politicas de prevención del daño antijuridico en la entidad</t>
  </si>
  <si>
    <t>Por medio del cual se adopta el Plan de desarrollo económico, social, ambiental y de obras públicas del Distrito Capital 2020-2024 “Un nuevo contrato social y ambiental para la Bogotá del siglo XXI”</t>
  </si>
  <si>
    <t>EL CONCEJO DE BOGOTÁ D.C.</t>
  </si>
  <si>
    <t>Cumplimiento de metas, propgrámas y propósitos señalados en el anexo 1 del artúclo 14 del decdreto 761-2020</t>
  </si>
  <si>
    <t>Se incorpora normatividad, por la relevancia para la entidad</t>
  </si>
  <si>
    <t>Por el cual se adopta la actualización del Plan de Gestión Integral de Residuos Sólidos – PGIRS- del Distrito Capital, y se dictan otras disposiciones</t>
  </si>
  <si>
    <t>Se incorpora norma por la relevancia de la misionalidad para la entidad</t>
  </si>
  <si>
    <t>Direccionamiento Estratégico
Aprovechamiento
Disposición Final
Direccionamiento Estratégico</t>
  </si>
  <si>
    <t>Derogaedo por el Decreto 345 del 30 de diciembre de 2020</t>
  </si>
  <si>
    <t>Se incorpora teniendo en cuenta la relevancia en la misionalidad de la entidad</t>
  </si>
  <si>
    <t>Por medio de la cual se reforma el Código de Procedimiento Administrativo y de lo  Contencioso Administrativo -Ley 1437 de 2011- y se dictan otras disposiciones en  materia de descongestión en los procesos que se tramtan ante la jurisdicción</t>
  </si>
  <si>
    <t>Se incorpora norma.</t>
  </si>
  <si>
    <t>Se evidencia en la recepción y tramite electrónico de los derechos de petición, como en las actuaciones administrativas contractuales y en los procesos sancionatorios fiscales. Entre otros como los archivos y soportes electrónicos, su archivo y garantizar su autenticidad, integridad y disponibilidad,</t>
  </si>
  <si>
    <t>CARGUE DE INFORMES DE EJECUCIÓN DE CONTRATOS EN EL SISTEMA ELECTRÓNICO DE CONTRATACIÓN PÚBLICA SECOP II</t>
  </si>
  <si>
    <t>En el cargue de los informes de l ejecución de los contrtos en el aplicativo secop II, para lo cual se debe crear el memorando electrónico a través de la plataforma SIGA y verificados por el Supervisot del contrato,</t>
  </si>
  <si>
    <t>Informe de seguimiento al PGIRS,</t>
  </si>
  <si>
    <t xml:space="preserve">Se  realiza verficación, norma vigente. Capitulo 4 .              </t>
  </si>
  <si>
    <t xml:space="preserve">Artículo 7:
Reglamentado DECRETO 2364 de 2012
Artículo 29:
Modificado Artículo 160 DECRETO 19 de 2012
Artículo 30:
Modificado Artículo 161 DECRETO 19 de 2012
Artículo 32:
Modificado (literal h)  Artículo 162 DECRETO 19 de 2012
Artículo 34:
Modificado Artículo 163 DECRETO 19 de 2012
Artículo 41:
Derogado Artículo 176 DECRETO 19 de 2012
Artículo 42:
Derogado Artículo 176 DECRETO 19 de 2012  
</t>
  </si>
  <si>
    <t>Art 19  y titulo V.</t>
  </si>
  <si>
    <t>Se  realiza verficación, norma vigente, titulo V reglamentado por el Decreto 2609 de 2012</t>
  </si>
  <si>
    <t>Articulo 6.</t>
  </si>
  <si>
    <t>Se realiza verificación, norma vigente.</t>
  </si>
  <si>
    <t xml:space="preserve">Mensajeria de datos </t>
  </si>
  <si>
    <t xml:space="preserve">Se  realiza verficación, norma vigente.  Artículo 22:
Modificado Artículo 36 DECRETO 2106 de 2019
Artículo 23:
Modificado Artículo 20 DECRETO 2106 de 2019
Artículo 25:
Corregido Artículo 1 DECRETO 53 de 2012
Artículo 34:
Derogado Artículo 626 LEY 1564 de 2012
Artículo 40:
Derogado Artículo 158 DECRETO 2106 de 2019
Artículo 41:
Modificado Artículo 5 DECRETO 2106 de 2019
Artículo 47:
Derogado Artículo 158 DECRETO 2106 de 2019
Artículo 48:
Derogado Artículo 158 DECRETO 2106 de 2019
Artículo 49:
Reglamentado DECRETO 2717 de 2012
Artículo 64:
Derogado Artículo 198 LEY 1607 de 2012
Artículo 66:
Corregido Artículo 2 DECRETO 53 de 2012
Artículo 78:
Reglamentado DECRETO 48 de 2014
Artículo 79:
Reglamentado DECRETO 48 de 2014
Artículo 81:
Reglamentado DECRETO 585 de 2018
Artículo 82:
Reglamentado DECRETO 585 de 2018
Artículo 101:
Derogado Artículo 158 DECRETO 2106 de 2019
Artículo 111:
Modificado Artículo 93 DECRETO 2106 de 2019
Artículo 114:
Modificado Artículo 106 DECRETO 2106 de 2019
Artículo 119:
Reglamentado DECRETO 2685 de 2012
Artículo 122:
Derogado Artículo 158 DECRETO 2106 de 2019
Artículo 122:
Reglamentado DECRETO 1865 de 2012
Artículo 126:
Reglamentado RESOLUCION 2674 de 2013
Artículo 128:
Modificado Artículo 94 DECRETO 2106 de 2019
Artículo 129:
Modificado Artículo 95 DECRETO 2106 de 2019
Artículo 141:
Reglamentado DECRETO 2191 de 2013
Artículo 142:
Adicionado parcialmente (Inciso) Artículo 18 LEY 1562 de 2012
Artículo 171:
Modificado Artículo 139 DECRETO 2106 de 2019
Artículo 173:
Reglamentado DECRETO 805 de 2013
Artículo 178:
Derogado Artículo 267 LEY 1753 de 2015
Artículo 189:
Reglamentado DECRETO 1807 de 2014
Artículo 227:
Modificado Artículo 155 DECRETO 2106 de 2019
Artículo 225:
Corregido Artículo 3 DECRETO 53 de 2012
</t>
  </si>
  <si>
    <t>Se  realiza verficación, norma vigente,se corrige yerro en el Artículo 18  por la Ley 1712 de 2014</t>
  </si>
  <si>
    <t xml:space="preserve">Se  realiza verficación, norma vigente, Modificado por los Decretos: 614, 620, 621, 622, 680, 681, 887, 1419 del 2020 y 045 del 2021.                                                   Artículo 1.1.2.3.:
Derogado Artículo 1 DECRETO 45 de 2021
Artículo 1.1.2.3.:
Adicionado Artículo 8 DECRETO 704 de 2018
Adicionado Artículo 8 DECRETO 704 de 2018
TÍTULO 3 REGLAS DEL PROCESO DE SELECCIÓN DE LOS COMISIONADOS DE LA COMISIÓN DE REGULACIÓN DE COMUNICACIONES CAPÍTULO 1 SELECCIÓN DE LOS COMISIONADOS DE LA SESIÓN DE CONTENIDOS AUDIOVISUALES
Adicionado Artículo 1 DECRETO 1570 de 2019
Artículo 1.2.3.1.1.:
Adicionado Artículo 1 DECRETO 1570 de 2019
Artículo 1.2.3.1.2.:
Adicionado Artículo 1 DECRETO 1570 de 2019
Artículo 1.2.3.1.3.:
Adicionado Artículo 1 DECRETO 1570 de 2019
Artículo 1.2.3.1.4. :
Adicionado Artículo 1 DECRETO 1570 de 2019
Artículo 1.2.3.1.5. :
Adicionado Artículo 1 DECRETO 1570 de 2019
Artículo 1.2.3.1.6. :
Adicionado Artículo 1 DECRETO 1570 de 2019
Artículo 1.2.3.1.7. :
Adicionado Artículo 1 DECRETO 1570 de 2019
Artículo 1.2.3.1.8. :
Adicionado Artículo 1 DECRETO 1570 de 2019
Artículo 1.2.3.1.9.:
Adicionado Artículo 1 DECRETO 1570 de 2019
CAPÍTULO 2 PROCESO DE SELECCIÓN PARA LA ELECCIÓN DE LOS COMISIONADOS DE LA SESIÓN DE COMISIÓN DE COMUNICACIONES
Adicionado Artículo 1 DECRETO 1570 de 2019
Artículo 1.2.3.2.1.:
Adicionado Artículo 1 DECRETO 1570 de 2019
Artículo 1.2.3.2.2. :
Adicionado Artículo 1 DECRETO 1570 de 2019
Artículo 1.2.3.2.3. :
Adicionado Artículo 1 DECRETO 1570 de 2019
Artículo 1.2.3.2.4. :
Adicionado Artículo 1 DECRETO 1570 de 2019
Artículo 1.2.3.2.5. :
Adicionado Artículo 1 DECRETO 1570 de 2019
Artículo 1.2.3.2.6.:
Adicionado Artículo 1 DECRETO 1570 de 2019
Artículo 1.2.3.2.7. :
Adicionado Artículo 1 DECRETO 1570 de 2019
PARTE 2 REGLAMENTACIONES TÍTULO 1 HABILITACIÓN GENERAL PARA LA PROVISIÓN DE REDES Y SERVICIOS DE TELECOMUNICACIONES Y EL REGISTRO DE TIC CAPÍTULO 1 DISPOSICIONES GENERALES
Subrogado Artículo 1 DECRETO 2433 de 2015
Artículo 2.2.1.1.1.:
Subrogado Artículo 1 DECRETO 2433 de 2015
Artículo  2.2.1.1.2.:
Subrogado Artículo 1 DECRETO 2433 de 2015
Artículo  2.2.1.1.3. :
Subrogado Artículo 1 DECRETO 2433 de 2015
Artículo 2.2.1.1.4.:
Subrogado Artículo 1 DECRETO 2433 de 2015
Artículo 2.2.1.1.5.:
Subrogado Artículo 1 DECRETO 2433 de 2015
Artículo 2.2.1.1.6:
Adicionado Artículo 1 DECRETO 2433 de 2015
CAPÍTULO 2 ESTRUCTURA DEL REGISTRO TIC
Subrogado Artículo 1 DECRETO 2433 de 2015
Artículo 2.2.1.2.1:
Subrogado Artículo 1 DECRETO 2433 de 2015
Artículo 2.2.1.2.2.:
Subrogado Artículo 1 DECRETO 2433 de 2015
Artículo 2.2.1.2.3.:
Subrogado Artículo 1 DECRETO 2433 de 2015
Artículo 2.2.1.2.4.:
Subrogado Artículo 1 DECRETO 2433 de 2015
Artículo 2.2.1.2.5.:
Subrogado Artículo 1 DECRETO 2433 de 2015
CAPÍTULO 3 PROCEDIMIENTO PARA EL REGISTRO
Subrogado Artículo 1 DECRETO 2433 de 2015
Artículo 2.2.1.3.1.:
Subrogado Artículo 1 DECRETO 2433 de 2015
Artículo 2.2.1.3.2.:
Subrogado Artículo 1 DECRETO 2433 de 2015
Artículo 2.2.1.3.3.:
Subrogado Artículo 1 DECRETO 2433 de 2015
Artículo 2.2.1.3.4.:
Adicionado Artículo 1 DECRETO 2433 de 2015
CAPÍTULO 4 REFORMAS AL REGISTRO
Subrogado Artículo 1 DECRETO 2433 de 2015
Artículo 2.2.1.4.1.:
Subrogado Artículo 1 DECRETO 2433 de 2015
Artículo 2.2.1.4.2.:
Subrogado Artículo 1 DECRETO 2433 de 2015
Artículo 2.2.2.4.1.:
Modificado Artículo 1 DECRETO 2194 de 2017
CAPÍTULO 5 CAMPOS ELECTROMAGNÉTICOS Y DESPLIEGUE DE INFRAESTRUCTURA
Subrogado Artículo 1 DECRETO 1370 de 2018
Artículo 2.2.2.5.1.1.:
Subrogado Artículo 1 DECRETO 1370 de 2018
Artículo 2.2.2.5.1.2.:
Subrogado Artículo 1 DECRETO 1370 de 2018
Artículo 2.2.2.5.1.3.:
Subrogado Artículo 1 DECRETO 1370 de 2018
Artículo 2.2.2.5.4.:
Adicionado Artículo 1 DECRETO 1370 de 2018
Artículo 2.2.2.5.5.:
Adicionado Artículo 1 DECRETO 1370 de 2018
Artículo 2.2.2.5.6:
Adicionado Artículo 1 DECRETO 1370 de 2018
Artículo 2.2.2.5.7.:
Adicionado Artículo 1 DECRETO 1370 de 2018
Artículo 2.2.2.5.8.:
Adicionado Artículo 1 DECRETO 1370 de 2018
Artículo 2.2.2.5.9.:
Adicionado Artículo 1 DECRETO 1370 de 2018
Artículo 2.2.2.5.10.:
Adicionado Artículo 1 DECRETO 1370 de 2018
Artículo 2.2.2.5.11.:
Adicionado Artículo 1 DECRETO 1370 de 2018
Artículo 2.2.2.5.12.:
Adicionado Artículo 1 DECRETO 1370 de 2018
Artículo 2.2.5.4.7.:
Modificado Artículo 1 DECRETO 622 de 2020
SECCIÓN 1 CONTRAPRESTACIÓN PERIÓDICA POR LA PROVISIÓN DE REDES Y DE SERVICIOS DE TELECOMUNICACIONES
Subrogado Artículo 1 DECRETO 1419 de 2020
Artículo 2.2.6.2.1.1.:
Subrogado Artículo 1 DECRETO 1419 de 2020
Artículo 2.2.6.2.1.2.:
Subrogado Artículo 1 DECRETO 1419 de 2020
Artículo 2.2.6.2.1.3.:
Subrogado Artículo 1 DECRETO 1419 de 2020
Artículo 2.2.6.2.1.4.:
Subrogado Artículo 1 DECRETO 1419 de 2020
Artículo 2.2.6.2.1.5.:
Subrogado Artículo 1 DECRETO 1419 de 2020
Artículo 2.2.6.2.1.6.:
Subrogado Artículo 1 DECRETO 1419 de 2020
Artículo 2.2.6.2.1.7.:
Subrogado Artículo 1 DECRETO 1419 de 2020
Artículo 2.2.6.2.1.8.:
Subrogado Artículo 1 DECRETO 1419 de 2020
Artículo 2.2.6.2.1.9.:
Subrogado Artículo 1 DECRETO 1419 de 2020
Artículo 2.2.6.2.1.10:
Adicionado Artículo 1 DECRETO 1419 de 2020
Artículo TRANSITORIO 2.2.6.2.1.11.:
Adicionado Artículo 1 DECRETO 1419 de 2020
Artículo TRANSITORIO 2.2.6.2.1.12:
Adicionado Artículo 1 DECRETO 1419 de 2020
Artículo TRANSITORIO 2.2.6.2.1.13.:
Adicionado Artículo 1 DECRETO 1419 de 2020
Artículo 2.2.7.3.1.:
Adicionado parcialmente (parágrafo) Artículo 1 DECRETO 290 de 2017
Artículo 2.2.7.3.2.:
Modificado parcialmente (parágrafo 1) Artículo 2 DECRETO 290 de 2017
Adicionado parcialmente (parágrafo 2) Artículo 2 DECRETO 290 de 2017
Artículo 2.2.7.3.5:
Adicionado Artículo 3 DECRETO 290 de 2017
Artículo 2.2.7.3.6.:
Adicionado Artículo 4 DECRETO 290 de 2017
Artículo 2.2.7.4.5.:
Adicionado parcialmente (Parágrafo) Artículo 1 DECRETO 680 de 2020
Artículo 2.2.7.6.10.:
Modificado Artículo 5 DECRETO 290 de 2017
Artículo 2.2.8.1.12.:
Adicionado Artículo 1 DECRETO 621 de 2020
Artículo 2.2.8.4.4.:
Modificado parcialmente (Numeral 2) Artículo 1 DECRETO 887 de 2020
Artículo 2.2.8.4.4.:
Modificado en lo pertinente (numeral 2) Artículo 1 DECRETO 1125 de 2018
Artículo 2.2.8.4.4.:
Modificado parcialmente (numeral 2) Artículo 1 DECRETO 1053 de 2016
Artículo 2.2.8.4.4.:
Modificado Artículo 2 DECRETO 621 de 2020
Artículo 2.2.8.4.7.:
Modificado Artículo 3 DECRETO 621 de 2020
Artículo 2.2.8.4.9.:
Modificado Artículo 4 DECRETO 621 de 2020
TÍTULO 9 POLÍTICAS Y LINEAMIENTOS DE TECNOLOGÍAS DE LA INFORMACIÓN CAPÍTULO 1 ESTRATEGIA DE GOBIERNO EN LÍNEA SECCIÓN 1 OBJETO, ÁMBITO DE APLICACIÓN, DEFINICIONES, PRINCIPIOS Y FUNDAMENTOS
Subrogado Artículo1 DECRETO 1008 de 2018
Artículo 2.2.9.1.1.1.:
Subrogado Artículo1 DECRETO 1008 de 2018
Artículo 2.2.9.1.1.2.:
Subrogado Artículo1 DECRETO 1008 de 2018
Artículo 2.2.9.1.1.3.:
Subrogado Artículo1 DECRETO 1008 de 2018
Artículo 2.2.9.1.1.4.:
Derogado Artículo1 DECRETO 1008 de 2018
SECCIÓN 2 COMPONENTES, INSTRUMENTOS Y RESPONSABLES
Subrogado Artículo1 DECRETO 1008 de 2018
Artículo 2.2.9.1.2.1.:
Subrogado Artículo1 DECRETO 1008 de 2018
Artículo 2.2.9.1.2.2.:
Subrogado Artículo1 DECRETO 1008 de 2018
Artículo 2.2.9.1.2.3.:
Derogado Artículo1 DECRETO 1008 de 2018
Artículo 2.2.9.1.2.4.:
Derogado Artículo1 DECRETO 1008 de 2018
SECCIÓN 3 MEDICIÓN, MONITOREO Y PLAZOS
Subrogado Artículo1 DECRETO 1008 de 2018
Artículo 2.2.9.1.3.1.:
Subrogado Artículo1 DECRETO 1008 de 2018
Artículo 2.2.9.1.3.2.:
Subrogado Artículo1 DECRETO 1008 de 2018
Artículo 2.2.9.1.3.3.:
Adicionado Artículo1 DECRETO 1008 de 2018
Artículo 2.2.9.1.3.4.:
Adicionado Artículo1 DECRETO 1008 de 2018
SECCIÓN 4 SEGUIMIENTO Y EVALUACIÓN
Adicionado Artículo1 DECRETO 1008 de 2018
Artículo 2.2.9.1.4.1.:
Adicionado Artículo1 DECRETO 1008 de 2018
Artículo 2.2.9.1.4.2.:
Adicionado Artículo1 DECRETO 1008 de 2018
Artículo 2.9.2.2.1:
Adicionado Artículo 1 DECRETO 728 de 2017
Artículo 2.2.9.2.2:
Adicionado Artículo 1 DECRETO 728 de 2017
Artículo 2.2.9.2.3:
Adicionado Artículo 1 DECRETO 728 de 2017
Artículo 2.2.9.2.4:
Adicionado Artículo 1 DECRETO 728 de 2017
Artículo 2.2.9.2.5:
Adicionado Artículo 1 DECRETO 728 de 2017
TÍTULO 14 DEL SISTEMA NACIONAL DE TELECOMUNICACIONES DE EMERGENCIAS COMO PARTE DEL SISTEMA NACIONAL DE GESTIÓN DEL RIESGO DE DESASTRES CAPÍTULO 1 OBJETO, ÁMBITO, DEFINICIONES Y PRINCIPIOS
Adicionado Artículo 1 DECRETO 2434 de 2015
Artículo 2.2.14.1.1.:
Adicionado Artículo 1 DECRETO 2434 de 2015
Artículo 2.2.14.1.2.:
Adicionado Artículo 1 DECRETO 2434 de 2015
Artículo 2.2.14.1.3.:
Adicionado Artículo 1 DECRETO 2434 de 2015
Artículo 2.2.14.1.4.:
Adicionado Artículo 1 DECRETO 2434 de 2015
CAPÍTULO 2 SISTEMA NACIONAL DE TELECOMUNICACIONES DE EMERGENCIAS
Adicionado Artículo 1 DECRETO 2434 de 2015
Artículo 2.2.14.2.1.:
Adicionado Artículo 1 DECRETO 2434 de 2015
Artículo 2.2.14.2.2.:
Adicionado Artículo 1 DECRETO 2434 de 2015
Artículo 2.2.14.2.3.:
Adicionado Artículo 1 DECRETO 2434 de 2015
Artículo 2.2.14.2.4.:
Adicionado Artículo 1 DECRETO 2434 de 2015
Artículo 2.2.14.2.5.:
Adicionado Artículo 1 DECRETO 2434 de 2015
Artículo 2.2.14.2.6.:
Adicionado Artículo 1 DECRETO 2434 de 2015
CAPÍTULO 3 Red Nacional de Telecomunicaciones de Emergencias (RNTE)
Adicionado Artículo 1 DECRETO 2434 de 2015
Artículo 2.2.14.3.1.:
Adicionado Artículo 1 DECRETO 2434 de 2015
Artículo 2.2.14.3.2.:
Adicionado Artículo 1 DECRETO 2434 de 2015
Artículo 2.2.14.3.3.:
Adicionado Artículo 1 DECRETO 2434 de 2015
CAPÍTULO 4 Sistemas de Monitoreo y de Alerta Temprana
Adicionado Artículo 1 DECRETO 2434 de 2015
Artículo 2.2.14.4.1.:
Adicionado Artículo 1 DECRETO 2434 de 2015
Artículo 2.2.14.4.2.:
Adicionado Artículo 1 DECRETO 2434 de 2015
CAPÍTULO 5 Centros de Atención de Emergencias
Adicionado Artículo 1 DECRETO 2434 de 2015
Artículo 2.2.14.5.1.:
Adicionado Artículo 1 DECRETO 2434 de 2015
Artículo 2.2.14.5.2.:
Adicionado Artículo 1 DECRETO 2434 de 2015
Artículo:
Adicionado Artículo 1 DECRETO 2434 de 2015
Artículo 2.2.14.6.1.:
Adicionado Artículo 1 DECRETO 2434 de 2015
Artículo 2.2.14.6.2.:
Adicionado Artículo 1 DECRETO 2434 de 2015
CAPÍTULO 7 Responsabilidades y Obligaciones Frente al Sistema Nacional de Telecomunicaciones de Emergencia
Adicionado Artículo 1 DECRETO 2434 de 2015
Artículo 2.2.14.7.1.:
Adicionado Artículo 1 DECRETO 2434 de 2015
Artículo 2.2.14.7.2.:
Adicionado Artículo 1 DECRETO 2434 de 2015
Artículo 2.2.14.7.3.:
Adicionado Artículo 1 DECRETO 2434 de 2015
Artículo 2.2.14.7.4.:
Adicionado Artículo 1 DECRETO 2434 de 2015
Artículo 2.2.14.7.5.:
Adicionado Artículo 1 DECRETO 2434 de 2015
Artículo 2.2.14.7.6.:
Adicionado Artículo 1 DECRETO 2434 de 2015
Artículo 2.2.14.7.7.:
Adicionado Artículo 1 DECRETO 2434 de 2015
Artículo 2.2.14.7.8.:
Adicionado Artículo 1 DECRETO 2434 de 2015
TÍTULO 15 CRITERIOS PARA LA FORMULACIÓN, PRESENTACIÓN, AUTORIZACIÓN, EJECUCIÓN, CUANTIFICACIÓN DE LA INVERSIÓN Y VERIFICACIÓN DE LAS OBLIGACIONES DE HACER
Adicionado Artículo 1 DECRETO 54 de 2016
Subrogado Artículo 1 DECRETO 825 de 2020
Artículo 2.2.15.1.:
Subrogado Artículo 1 DECRETO 825 de 2020
Artículo 2.2.15.1.:
Adicionado Artículo 1 DECRETO 54 de 2016
Artículo 2.2.15.2.:
Subrogado Artículo 1 DECRETO 825 de 2020
Artículo 2.2.15.2.:
Adicionado Artículo 1 DECRETO 54 de 2016
Artículo 2.2.15.3.:
Subrogado Artículo 1 DECRETO 825 de 2020
Artículo 2.2.15.3.:
Adicionado Artículo 1 DECRETO 54 de 2016
Artículo 2.2.15.4.:
Subrogado Artículo 1 DECRETO 825 de 2020
Artículo 2.2.15.4.:
Adicionado Artículo 1 DECRETO 54 de 2016
Artículo 2.2.15.5.:
Subrogado Artículo 1 DECRETO 825 de 2020
Artículo 2.2.15.5.:
Adicionado Artículo 1 DECRETO 54 de 2016
Artículo 2.2.15.6.:
Subrogado Artículo 1 DECRETO 825 de 2020
Artículo 2.2.15.6.:
Adicionado Artículo 1 DECRETO 54 de 2016
Artículo 2.2.15.7.:
Subrogado Artículo 1 DECRETO 825 de 2020
Artículo 2.2.15.7.:
Adicionado Artículo 1 DECRETO 54 de 2016
Artículo 2.2.15.8.:
Subrogado Artículo 1 DECRETO 825 de 2020
Artículo 2.2.15.9.:
Subrogado Artículo 1 DECRETO 825 de 2020
Artículo 2.2.15.10.:
Subrogado Artículo 1 DECRETO 825 de 2020
TÍTULO 16 REGLAMENTACIÓN DE LOS NUMERALES 6 Y 20 DEL ARTÍCULO 476 DEL ESTATUTO TRIBUTARIO”
Adicionado Artículo 1 DECRETO 1412 de 2017
Modificado Artículo 1 DECRETO 1604 de 2019
Artículo 2.2.16.1.:
Adicionado Artículo 1 DECRETO 1412 de 2017
Artículo 2.2.16.2.:
Adicionado Artículo 1 DECRETO 1412 de 2017
Artículo 2.2.16.3.:
Adicionado Artículo 1 DECRETO 1412 de 2017
Artículo 2.2.16.4.:
Adicionado Artículo 1 DECRETO 1412 de 2017
TITULO 17 LINEAMIENTOS GENERALES EN EL USO Y OPERACIÓN DE LOS SERVICIOS CIUDADANOS DIGITALES
Subrogado Artículo 1 DECRETO 620 de 2020
Adicionado Artículo 1 DECRETO 1413 de 2017
CAPITULO 1 DISPOSICIONES GENERALES
Subrogado Artículo 1 DECRETO 620 de 2020
Artículo 2.2.17.1.1:
Subrogado Artículo 1 DECRETO 620 de 2020
Artículo 2.2.17.1.1:
Adicionado Artículo 1 DECRETO 1413 de 2017
Artículo 2.2.17.1.2:
Subrogado Artículo 1 DECRETO 620 de 2020
Artículo 2.2.17.1.2:
Adicionado Artículo 1 DECRETO 1413 de 2017
Artículo 2.2.17.1.3.:
Subrogado Artículo 1 DECRETO 620 de 2020
Artículo 2.2.17.1.3.:
Adicionado Artículo 1 DECRETO 1413 de 2017
Artículo 2.2.17.1.4.:
Subrogado Artículo 1 DECRETO 620 de 2020
Artículo 2.2.17.1.4.:
Adicionado Artículo 1 DECRETO 1413 de 2017
Artículo 2.2.17.1.5.:
Subrogado Artículo 1 DECRETO 620 de 2020
Artículo 2.2.17.1.5.:
Adicionado Artículo 1 DECRETO 1413 de 2017
Artículo 2.2.17.1.6.:
Subrogado Artículo 1 DECRETO 620 de 2020
CAPÍTULO 2 CARACTERÍSTICAS DE LOS SERVICIOS CIUDADANOS DIGITALES
Subrogado Artículo 1 DECRETO 620 de 2020
Adicionado Artículo 1 DECRETO 1413 de 2017
SECCIÓN 1 GENERALIDADES DE LOS SERVICIOS CIUDADANOS DIGITALES
Subrogado Artículo 1 DECRETO 620 de 2020
Adicionado Artículo 1 DECRETO 1413 de 2017
Artículo 2.2.17.2.1.1.:
Subrogado Artículo 1 DECRETO 620 de 2020
Artículo 2.2.17.2.1.1.:
Adicionado Artículo 1 DECRETO 1413 de 2017
SECCIÓN 2 ACCESO, PRESTACIÓN Y CONDICIONES PARA LOS PRESTADORES DE SERVICIO, ACUERDOS ENTRE LOS ACTORES
Subrogado Artículo 1 DECRETO 620 de 2020
Adicionado Artículo 1 DECRETO 1413 de 2017
Artículo 2.2.17.2.2.1.:
Subrogado Artículo 1 DECRETO 620 de 2020
Artículo 2.2.17.2.2.1.:
Adicionado Artículo 1 DECRETO 1413 de 2017
Artículo 2.2.17.2.2.2.:
Subrogado Artículo 1 DECRETO 620 de 2020
Artículo 2.2.17.2.2.2.:
Adicionado Artículo 1 DECRETO 1413 de 2017
Artículo 2.2.17.2.2.3.:
Subrogado Artículo 1 DECRETO 620 de 2020
Artículo 2.2.17.2.2.3.:
Adicionado Artículo 1 DECRETO 1413 de 2017
Artículo 2.2.17.2.2.4.:
Subrogado Artículo 1 DECRETO 620 de 2020
Artículo 2.2.17.2.2.4.:
Adicionado Artículo 1 DECRETO 1413 de 2017
Artículo 2.2.17.2.2.5.:
Subrogado Artículo 1 DECRETO 620 de 2020
Artículo 2.2.17.2.2.5.:
Adicionado Artículo 1 DECRETO 1413 de 2017
Artículo 2.2.17.2.2.6.:
Subrogado Artículo 1 DECRETO 620 de 2020
Artículo 2.2.17.2.2.6.:
Adicionado Artículo 1 DECRETO 1413 de 2017
CAPÍTULO 3 CONDICIONES DE USO, VIGENCIA DE LOS SERVICIOS CIUDADANOS DIGITALES Y MODELO DE GOBERNABILIDAD
Subrogado Artículo 1 DECRETO 620 de 2020
Adicionado Artículo 1 DECRETO 1413 de 2017
Artículo 2.2.17.3.1.:
Subrogado Artículo 1 DECRETO 620 de 2020
Artículo 2.2.17.3.1.:
Adicionado Artículo 1 DECRETO 1413 de 2017
Artículo 2.2.17.3.2.:
Subrogado Artículo 1 DECRETO 620 de 2020
Artículo 2.2.17.3.2.:
Adicionado Artículo 1 DECRETO 1413 de 2017
Artículo 2.2.17.3.3.:
Subrogado Artículo 1 DECRETO 620 de 2020
CAPITULO 4 DERECHOS Y OBLIGACIONES DE LOS ACTORES
Subrogado Artículo 1 DECRETO 620 de 2020
Adicionado Artículo 1 DECRETO 1413 de 2017
Artículo 2.2.17.4.1.:
Subrogado Artículo 1 DECRETO 620 de 2020
Artículo 2.2.17.4.1.:
Adicionado Artículo 1 DECRETO 1413 de 2017
Artículo 2.2.17.4.2.:
Subrogado Artículo 1 DECRETO 620 de 2020
Artículo 2.2.17.4.2.:
Adicionado Artículo 1 DECRETO 1413 de 2017
Artículo 2.2.17.4.3.:
Subrogado Artículo 1 DECRETO 620 de 2020
Artículo 2.2.17.4.3.:
Adicionado Artículo 1 DECRETO 1413 de 2017
Artículo 2.2.17.4.4.:
Subrogado Artículo 1 DECRETO 620 de 2020
Artículo 2.2.17.4.5.:
Subrogado Artículo 1 DECRETO 620 de 2020
Artículo 2.2.17.4.6.:
Subrogado Artículo 1 DECRETO 620 de 2020
Artículo 2.2.17.4.7.:
Subrogado Artículo 1 DECRETO 620 de 2020
Artículo 2.2.17.4.8.:
Subrogado Artículo 1 DECRETO 620 de 2020
Artículo 2.2.17.4.9.:
Subrogado Artículo 1 DECRETO 620 de 2020
CAPITULO 5 TRATAMIENTO DE DATOS PERSONALES, SEGURIDAD Y PRIVACIDAD DE LA INFORMACIÓN
Subrogado Artículo 1 DECRETO 620 de 2020
Adicionado Artículo 1 DECRETO 1413 de 2017
Artículo 2.2.17.5.1.:
Subrogado Artículo 1 DECRETO 620 de 2020
Artículo 2.2.17.5.1.:
Adicionado Artículo 1 DECRETO 1413 de 2017
Artículo 2.2.17.5.2.:
Subrogado Artículo 1 DECRETO 620 de 2020
Artículo 2.2.17.5.2.:
Adicionado Artículo 1 DECRETO 1413 de 2017
Artículo 2.2.17.5.3.:
Subrogado Artículo 1 DECRETO 620 de 2020
Artículo 2.2.17.5.3.:
Adicionado Artículo 1 DECRETO 1413 de 2017
Artículo 2.2.17.5.4.:
Subrogado Artículo 1 DECRETO 620 de 2020
Artículo 2.2.17.5.4.:
Adicionado Artículo 1 DECRETO 1413 de 2017
Artículo 2.2.17.5.5.:
Subrogado Artículo 1 DECRETO 620 de 2020
Artículo 2.2.17.5.5.:
Adicionado Artículo 1 DECRETO 1413 de 2017
Artículo 2.2.17.5.6.:
Subrogado Artículo 1 DECRETO 620 de 2020
Artículo 2.2.17.5.6.:
Adicionado Artículo 1 DECRETO 1413 de 2017
Artículo 2.2.17.5.7.:
Subrogado Artículo 1 DECRETO 620 de 2020
Artículo 2.2.17.5.7.:
Adicionado Artículo 1 DECRETO 1413 de 2017
Artículo 2.2.17.5.8.:
Subrogado Artículo 1 DECRETO 620 de 2020
Artículo 2.2.17.5.8.:
Adicionado Artículo 1 DECRETO 1413 de 2017
Artículo 2.2.17.5.9.:
Subrogado Artículo 1 DECRETO 620 de 2020
Artículo 2.2.17.5.9.:
Adicionado Artículo 1 DECRETO 1413 de 2017
Artículo 2.2.17.5.10.:
Subrogado Artículo 1 DECRETO 620 de 2020
Artículo 2.2.17.5.10.:
Adicionado Artículo 1 DECRETO 1413 de 2017
CAPITULO 6 REGLAMENTACIÓN PARCIAL DEL ARTICULO 60 DEL CAPITULO IV DEL TÍTULO III DE LA LEY 1437 DE 2011
Subrogado Artículo 1 DECRETO 620 de 2020
Adicionado Artículo 1 DECRETO 1413 de 2017
Artículo 2.2.17.6.1.:
Subrogado Artículo 1 DECRETO 620 de 2020
Artículo 2.2.17.6.1.:
Adicionado Artículo 1 DECRETO 1413 de 2017
Artículo 2.2.17.6.2.:
Subrogado Artículo 1 DECRETO 620 de 2020
Artículo 2.2.17.6.2.:
Adicionado Artículo 1 DECRETO 1413 de 2017
Artículo 2.2.17.6.3.:
Subrogado Artículo 1 DECRETO 620 de 2020
Artículo 2.2.17.6.3.:
Adicionado Artículo 1 DECRETO 1413 de 2017
Artículo 2.2.17.6.4.:
Subrogado Artículo 1 DECRETO 620 de 2020
Artículo 2.2.17.6.4.:
Adicionado Artículo 1 DECRETO 1413 de 2017
Artículo 2.2.17.6.5.:
Subrogado Artículo 1 DECRETO 620 de 2020
Artículo 2.2.17.6.5.:
Adicionado Artículo 1 DECRETO 1413 de 2017
Artículo 2.2.17.6.6:
Subrogado Artículo 1 DECRETO 620 de 2020
Artículo 2.2.17.6.6:
Adicionado Artículo 1 DECRETO 1413 de 2017
Artículo 2.2.17.6.7.:
Subrogado Artículo 1 DECRETO 620 de 2020
Artículo 2.2.17.6.7.:
Adicionado Artículo 1 DECRETO 1413 de 2017
CAPÍTULO 7 DISPOSICIONES FINALES
Subrogado Artículo 1 DECRETO 620 de 2020
Adicionado Artículo 1 DECRETO 1413 de 2017
Artículo 2.2.17.7.1.:
Subrogado Artículo 1 DECRETO 620 de 2020
Artículo 2.2.17.7.1.:
Adicionado Artículo 1 DECRETO 1413 de 2017
Artículo 2.2.17.7.2.:
Subrogado Artículo 1 DECRETO 620 de 2020
Artículo 2.2.17.7.2.:
Adicionado Artículo 1 DECRETO 1413 de 2017
Artículo 2.2.17.7.3.:
Subrogado Artículo 1 DECRETO 620 de 2020
Artículo 2.2.17.7.3.:
Adicionado Artículo 1 DECRETO 1413 de 2017
Artículo 2.2.17.7.4.:
Subrogado Artículo 1 DECRETO 620 de 2020
Artículo 2.2.17.7.4.:
Adicionado Artículo 1 DECRETO 1413 de 2017
Artículo 2.2.17.7.5.:
Subrogado Artículo 1 DECRETO 620 de 2020
Artículo 2.2.17.7.5.:
Adicionado Artículo 1 DECRETO 1413 de 2017
Artículo 2.2.17.7.6.:
Subrogado Artículo 1 DECRETO 620 de 2020
Artículo 2.2.17.7.6.:
Adicionado Artículo 1 DECRETO 1413 de 2017
TÍTULO 18 CANALES OFICIALES DE REPORTE DE INFORMACIÓN DURANTE LAS EMERGENCIAS SANITARIAS
Adicionado Artículo 1 DECRETO 614 de 2020
Artículo 2.2.18.1.:
Adicionado Artículo 1 DECRETO 614 de 2020
Artículo 2.2.18.2.:
Adicionado Artículo 1 DECRETO 614 de 2020
Artículo 2.2.18.3.:
Adicionado Artículo 1 DECRETO 614 de 2020
Artículo 2.2.18.4.:
Adicionado Artículo 1 DECRETO 614 de 2020
TÍTULO 19 PROMOCIÓN DE LAS OBRAS AUDIOVISUALES DE ORIGEN NACIONAL EN LOS SERVICIOS DE VIDEO BAJO DEMANDA QUE FUNCIONAN SOBRE INTERNET
Adicionado Artículo 1 DECRETO 681 de 2020
Artículo 2.2.19.1.:
Adicionado Artículo 1 DECRETO 681 de 2020
Artículo 2.2.19.2.:
Adicionado Artículo 1 DECRETO 681 de 2020
Artículo 2.2.19.3.:
Adicionado Artículo 1 DECRETO 681 de 2020
CAPÍTULO 8 Disposiciones finales
Adicionado Artículo 1 DECRETO 1413 de 2017
Artículo 2.2.17.8.1.:
Adicionado Artículo 1 DECRETO 1413 de 2017
Artículo 2.2.17.8.2:
Adicionado Artículo 1 DECRETO 1413 de 2017
</t>
  </si>
  <si>
    <t xml:space="preserve">Por la cual se reglamentan aspectos relacionados con la Ley de Transparencia y Acceso a la Información Pública.     </t>
  </si>
  <si>
    <t>MINTIC</t>
  </si>
  <si>
    <t>Por la cual se reglamentan los artículos 2.1.1.2.1.1, 2.1.1.2.1.11, 2.1.1.2.2.2, y el parágrafo 2 del artículo 2.1.1.3.1.1 del Decreto 1081 de 2015.</t>
  </si>
  <si>
    <t>CONPES</t>
  </si>
  <si>
    <t>Establece la Política Nacional de Seguridad Digital en la República de Colombia, fortaleciendo las capacidades de las múltiples partes interesadas, para identificar, gestionar, tratar y mitigar los riesgos de seguridad digital en sus actividades socioeconómicas en el entorno digital y se generarán mecanismos permanentes para impulsar la cooperación, colaboración y asistencia en materia de seguridad digital, a nivel nacional e internacional, con un enfoque estratégico. </t>
  </si>
  <si>
    <t>DNP</t>
  </si>
  <si>
    <t xml:space="preserve">Se realiza verificacion, política vigente </t>
  </si>
  <si>
    <t>"Por la cual  cera el Ministerio de  Ciencia, Tecnología e Innovación , se fortalece el sistema nacional de ciencia, Tecnología e innovacion  y se dictan otras disposiciones"</t>
  </si>
  <si>
    <t xml:space="preserve">Se  realiza verficación, norma vigente, Artículo 2:
Modificado Artículo 126 LEY 1955 de 2019
</t>
  </si>
  <si>
    <t>Se realiza verificacion, norma rige apartir del 1 de julio de 2021,   Derogando Ley 734 de 2002 y algunas disposiciones de la Ley 1474 de 2011</t>
  </si>
  <si>
    <t xml:space="preserve">Se  realiza verficación, norma vigente. Artículo 33:
Adicionado parcialmente (Parágrafo transitorio ) Artículo 2 DECRETO 658 de 2020 </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</si>
  <si>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</si>
  <si>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MIN TIC</t>
  </si>
  <si>
    <t>Se aplica en su totalidad</t>
  </si>
  <si>
    <t>Se realiza verificacion, norma vigente</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</si>
  <si>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 </t>
  </si>
  <si>
    <t>Se  realiza verficación, política vigente</t>
  </si>
  <si>
    <t>Se deberán utilizar las tecnologías de la información y de las comunicaciones en la gestión y trámite de los procesos judiciales y asuntos en curso, con el fin de facilitar y agilizar el acceso a la justicia, como también proteger a los servidores judiciales, como a los usuarios de este servicio público. (vigencia dos años despuesta de su publicacion osea validez junio 2022)</t>
  </si>
  <si>
    <t>Articulo   3 y 7</t>
  </si>
  <si>
    <t>Por el cual se reglamenta el Decreto Legislativo 491 del 28 de marzo de 2020, en lo relacionado con la seguridad de los documentos firmados durante el trabajo en casa, en el marco de la Emergencia Sanitaria.</t>
  </si>
  <si>
    <t>El presente decreto tiene por objeto regular los elementos y se adopten mediante firma autógrafa mecánica, digitalizada o escaneada.</t>
  </si>
  <si>
    <t xml:space="preserve">Directiva  </t>
  </si>
  <si>
    <t>005-2020</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</si>
  <si>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</si>
  <si>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Gobierno Abierto de Bogotá es un modelo de gestión pública que facilita una relación democrática y transparente entre la administración distrital y la ciudadanía, haciendo uso de las Tecnologías de la información y la Comunicación -TIC- y se sustenta en la estrategia de Estado Abierto en la que avanza Colombia para la consolidación de las disposiciones contenidas en las Leyes 1712 de 2014, 1757 de 2015 y en la iniciativa de la Alianza para el Gobierno Abierto AGA.</t>
  </si>
  <si>
    <t>Numeral 2.e, numeral 2.f y numeral 2.g</t>
  </si>
  <si>
    <t>Lineamientos sobre medidas de bioseguridad en infraestructura pública para el cuidado de la ciudadanía y la adaptación de la ciudad a la nueva realidad.</t>
  </si>
  <si>
    <t>e.    Las puertas de acceso como las que permiten acceder a las diferentes zonas de la infraestructura deben ser, primordialmente, de apertura automática o utilizando tarjetas de proximidad que eviten el contacto con las superficies para el desplazamiento
interno.  f.  Implementación de una zona de identificación al ingresar a la infraestructura que permita por medio de Códigos QR y dispositivos inteligentes la toma de temperatura.  g.   En aras de evitar el contacto con superficies, se sugiere incluir mecanismos de domótica para el encendido inteligente de luces, dispositivos electrónicos y apertura de cortinas y persianas y la identificación de las personas que entran al lugar evitando el contacto directo con otras.</t>
  </si>
  <si>
    <t>Artículo 1.1.2.3.</t>
  </si>
  <si>
    <t xml:space="preserve">"Por el cual se derogan el Decreto 704 de 2018 y el artículo 1.1.2.3. del Decreto
1078 de 2015, Único Reglamentario del Sector de Tecnologías de la Información y
las Comunicaciones" </t>
  </si>
  <si>
    <t>Artículo 1. Derogatoria de la Comisión Intersectorial para el Desarrollo de la Economía Digital (CIDED). Deróguense el Decreto 704 del 2018 y el artículo 1.1.2.3. del Decreto 1078 del 2015, Único Reglamentario del sector TIC.</t>
  </si>
  <si>
    <t>Deroga el artículo 1.1.2.3. del Decreto
1078 de 2015, Único Reglamentario del Sector de Tecnologías de la Información y
las Comunicaciones"</t>
  </si>
  <si>
    <t xml:space="preserve">se realiza verificacion, derogada por vigencia </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</si>
  <si>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</si>
  <si>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TECNOLOGÍAS DE LA INFORMACIÓN Y LAS COMUNICACIONES</t>
  </si>
  <si>
    <t>La publicación en la página WEB  de la entidad dando cumplimiento a los requesitos legales de transparencia e inforamción,</t>
  </si>
  <si>
    <t>Por medio de la cualse prorroga la emergencia sanitaria a por el nuevo Coronavirus COVID 19, declara mediante Redolucióm 385 de 2020 y prórrogada a su veZ por las Resoluciones 844, 1462 y 2230 de 2020</t>
  </si>
  <si>
    <t>Se ordena a todas las entidades adoptar las medidas de cuidado y cumplir con las acciones y estrategías para seguir enfrentando la pandemia.</t>
  </si>
  <si>
    <t>LINEAMIENTOS PARA LA IMPLEMENTACIÓN DE LOS ARTÍCULOS 14, 16 Y 17 DEL DECRETO DISTRITAL 189 DE 2020.</t>
  </si>
  <si>
    <t>1. En los procesos contractules se deberá contar con un espacio de sensibilización de la transparencia e integridad;  igualmente en los procesos licitarios se deberá incluir una cláusula en la minuta del contrato en este sentido para sensibilizar a los participantes en el proceso, haciendo énfasis en las conductas prohibidas a los contratistas de las entidades y organismos distritales en la lucha contra la corrupción, de lo cual se dejará constancia en el acta. 
2. Oportinidad de los pagos que se deben realizar a los contratistas. 
3. Se deberá diligenciar por parte de los contratistas los FORMATO DE RELACIÓN DE CONTRATOS DE PRESTACIÓN  DE SERVICIOS, dependiendo su calidad como persona naturale, jurídica, consorcios o Uniones Temporales, informando sobre contratos que se hayan suscritos con otras entidades distritales,</t>
  </si>
  <si>
    <t xml:space="preserve">"POR MEDIO DE LA CUAL SE ESTABLECEN DISPOSICIONES , TRANSVERSALES A LA RAMA EJECUTIVA DEL NIVEL NACIONAL Y TERRITORIAL Y A LOS PARTICULARES QUE CUMPLAN FUNCIONES PÚBLICAS Y/0 ADMINISTRATIVAS, EN.RELACIÓN CON LA RACIONALIZACIÓN DE TRÁMITES Y SE DICTAN OTRAS DISPOSICIONES" </t>
  </si>
  <si>
    <t xml:space="preserve">Decreto a través del cual se solicita a todas las entidades de orden nacional y terrirorial cumplan con la racionalización de trámites, con el fin de facilitar, agilizar y garantizar el acceso al ejercicio de los derechos de las personas, el cumplimiento de sus obligaciones, combatir la corrupción y fomentar la competitividad.  Se crean las estampillas electrónicas, autenticación digital, se deberán automatizar la cadena de trámites,  tramites en  línea, carpeta ciudadana digital. </t>
  </si>
  <si>
    <t>Se realiza verificacion, norma derogada por la Resolución 1519 de 2020, Ley de Transparencia,</t>
  </si>
  <si>
    <t>Vigente: deroga las demás que le sean contrarias, en especial las Resoluciones 696 de 2017 y 668 de
2019.</t>
  </si>
  <si>
    <t xml:space="preserve">Resolución  </t>
  </si>
  <si>
    <t>Por la cual se definen los estándares y directrices para publicar la información señalada en la Ley 1712 del 2014 y se definen los requisitos materia de acceso a la información pública, accesibilidad web, seguridad digital, y datos abiertos.</t>
  </si>
  <si>
    <t>Se realiza verificacion, norma derogada por la Resolución 1519 de 2020, Ley de Transparencia, Correo 03/01/2021 oficina TIC</t>
  </si>
  <si>
    <t>CAPÍTULO V 
Publicaciones, citaciones, comunicaciones y notificaciones</t>
  </si>
  <si>
    <t xml:space="preserve">Por la cual se expide el Código de Procedimiento Administrativo y de lo Contencioso Administrativo </t>
  </si>
  <si>
    <t>CAPÍTULO III
De la adquisición de bienes por enajenación voluntaria
y por expropiación</t>
  </si>
  <si>
    <t xml:space="preserve">Por la cual se dictan normas sobre planes de desarrollo municipal, compraventa y expropiación de bienes y se dictan otras disposiciones
</t>
  </si>
  <si>
    <t>(Adquisición predial)
'Resolución oferta de compra  
Resolución expropiación
Escritura Pública de tradición o venta</t>
  </si>
  <si>
    <t>(Adquisición predial)
Resolución oferta de compra  
Resolución expropiación
Escritura Pública de tradición o venta</t>
  </si>
  <si>
    <t>CAPÍTULO II: Actos, títulos y documentos sujetos a registro
CAPÍTULO VI: Registro de medidas judiciales y administrativas
CAPÍTULO X: Folio de Matrícula Inmobiliaria</t>
  </si>
  <si>
    <t xml:space="preserve">Por el cual se reglamentan parcialmente el artículo 37 de la Ley 9 de 1989, el artículo 27 del Decreto-ley 2150 de 1995, los artículos 56, 61, 62, 67, 75, 76, 77, 80, 82, 84 y 87 de la Ley 388 de 1997 y, el artículo 11 del Decreto-ley 151 de 1998, que hacen referencia al tema de avalúos.
</t>
  </si>
  <si>
    <t>(Adquisición predial) 
Avalúo comercial</t>
  </si>
  <si>
    <t xml:space="preserve">Por el cual se asigna una competencia
</t>
  </si>
  <si>
    <t>(Adquisición predial)
'Declaración de Decreto de Urgencia</t>
  </si>
  <si>
    <t xml:space="preserve">Por medio del cual se compilan las disposiciones contenidas en los Decretos Distritales 619 de 2000 y 469 de 2003.
</t>
  </si>
  <si>
    <t xml:space="preserve">
(Adquisición predial)
Documento de disposición de motivos y Decreto de urgencia</t>
  </si>
  <si>
    <t xml:space="preserve">Por el cual se reglamentan parcialmente las disposiciones relativas a planes parciales contenidas en la Ley 388 de 1997 y se dictan otras disposiciones en materia urbanística.
</t>
  </si>
  <si>
    <t>(Adquisición predial)
Documento de disposición de motivos y Decreto de urgencia</t>
  </si>
  <si>
    <t xml:space="preserve">Por medio del cual se declara la existencia de condiciones de urgencia por razones de utilidad pública e interés social.
</t>
  </si>
  <si>
    <t xml:space="preserve">Por la cual se expide el estatuto de registro de instrumentos públicos y se dictan otras disposiciones.
</t>
  </si>
  <si>
    <t xml:space="preserve">(Adquisición predial)
Solicitud registro de documento de tradición </t>
  </si>
  <si>
    <t>(Adquisición predial)
Notificación oferta de compra  
Resolución por la cual se resuelve el recurso de reposición.
Notificación resolución de expropiación</t>
  </si>
  <si>
    <t>ARTICULO SEXTO:</t>
  </si>
  <si>
    <t>Por la cual se deroga las Resolución 25,056, 060, 178, y 463 de 2016, 157 de 2017 y  092, 105, 737 de 2019 y se delegan unas funciones al Subdirector de Asuntos Legales,</t>
  </si>
  <si>
    <t>Vigencia sin novedad</t>
  </si>
  <si>
    <t>Vigencia: Sin Novedad- 
Se incorpora normatividad al proceso de Asuntos Legal por Competencia del tema de Adquisición Predial asignado mediante la Resolución UAESP 119 de 2020. numerales, 2,3,4 y 5 del ARTICULO SEXTO,</t>
  </si>
  <si>
    <t>Evaluación y mejora</t>
  </si>
  <si>
    <t>09/09/2019
01/04/2020
30/07/2020
31/12/2020
24/03/2021</t>
  </si>
  <si>
    <t>09/09/2019
01/04/2020
30/07/2020
30/12/2020
24/03/2021</t>
  </si>
  <si>
    <t xml:space="preserve">
02/08/2018
09/09/2019
01/04/2020
30/07/2020
30/12/2020
24/03/2021</t>
  </si>
  <si>
    <t>02/08/2018
09/09/2019
01/04/2020
30/07/2020
30/12/2020
24/03/2021</t>
  </si>
  <si>
    <t>02/08/2018
02/04/2019
09/09/2019
01/04/2020
30/07/2020
30/12/2020
24/03/2021</t>
  </si>
  <si>
    <t xml:space="preserve">28/08/2016
02/04/2019
09/09/2019
01/04/2020
30/07/2020
30/12/2020
24/03/2021
</t>
  </si>
  <si>
    <t>28/08/2018
02/04/2019
09/09/2019
01/04/2020
30/07/2020
30/12/2020
24/03/2021</t>
  </si>
  <si>
    <t>28/082018
02/04/2019
09/09/2019
01/04/2020
30/07/2020
30/12/2020
24/03/2021</t>
  </si>
  <si>
    <t>02/08/2018
04/04/2019
09/09/2019
01/04/2020
30/07/2020
30/12/2020
24/03/2021</t>
  </si>
  <si>
    <t>01/08/2018
02/04/2019
09/09/2019
01/04/2020
30/07/2020
30/12/2020
24/03/2021</t>
  </si>
  <si>
    <t xml:space="preserve">
02/04/2019
09/09/2019
01/04/2020
30/07/2020
30/12/2020
24/03/2021</t>
  </si>
  <si>
    <t xml:space="preserve">09/09/2019
01/04/2020
30/07/2020
30/12/2020
24/03/2021
</t>
  </si>
  <si>
    <t>01/04/2020
30/07/2020
30/12/2020
24/03/2021</t>
  </si>
  <si>
    <t>Evaluacion, control y mejora</t>
  </si>
  <si>
    <t>Por medio del cual se establecen normas relacionadas con el Programa Anual de Auditoría a cargo de las Unidades u Oficinas de Control Interno; la presentación de reportes por parte de los responsables de tales dependencias al/la Alcalde/sa Mayor, y se dictan otras disposiciones?</t>
  </si>
  <si>
    <t>Derogado por el art. 8°, Decreto Distrital 215 de 2017-Correo03/26/2021-OCI</t>
  </si>
  <si>
    <t>Por medio de la cual se organiza el Grupo Formal de Trabajo de Control Disciplinario Interno en la Subdirección de Asuntos Legales de la Unidad Administrativa Especial de Servicios Públicos.</t>
  </si>
  <si>
    <t>Procesos Disciplinarios Adelantados por este Grupo y deás actos administrativos emitidos dentro de sus funciones</t>
  </si>
  <si>
    <t>Vigencia: Se modificó su conformación con la Resolución 616 de diciembre 16 de 2016</t>
  </si>
  <si>
    <t>Derogada por la Directiva conjunta 001 de 2021</t>
  </si>
  <si>
    <t>Directiva Conjunta</t>
  </si>
  <si>
    <t>DIRECTRICES PARA LA ATENCIÓN Y GESTIÓN DE DENUNCIAS POR POSIBLES ACTOS DE CORRUPCIÓN, Y/O EXISTENCIA DE INHABILIDADES, INCOMPATIBILIDADES O CONFLICTO DE INTERESES Y PROTECCIÓN DE IDENTIDAD DEL DENUNCIANTE.</t>
  </si>
  <si>
    <t>Se incorpora norma</t>
  </si>
  <si>
    <t xml:space="preserve">Por la cual se modifica y adiciona la Ley 23 de 1982 y se modifica la Ley 29 de 1944 Sobre derechos de autor - capitulo 4 contempla las sanciones </t>
  </si>
  <si>
    <t>Decreto Único Reglamentario del Sector de Tecnologías de la Información y las Comunicaciones:  Por el cual se expide el decreto único reglamentario del sector de las tecnologías de la información de las comunicaciones.</t>
  </si>
  <si>
    <t>"Por la cual se incorporan a la norma RAC 91 de los Reglamentos Aeronáuticos de Colombia unas disposiciones sobre Operación de Sistemas de Aeronaves no Tripuladas UAS y se numeran como Apéndice 13, y se adoptan
otras disposiciones".</t>
  </si>
  <si>
    <t xml:space="preserve">se aplica en su totalidad.  UAS Sistemas de aeronaves no tripuladas. </t>
  </si>
  <si>
    <t>Modifica la nota incluida en la sección 91.427 de la norma RAC 91. Derogó en su totalidad la Circular Reglamentaria 5100-082-002 del 27 de julio de 2015.</t>
  </si>
  <si>
    <t>Manejo y Uso de Redes Sociales</t>
  </si>
  <si>
    <t>El NUEVO CÓDIGO GENERAL DISCIPLINARIO, el cual rige a partir de 1 de julio de 2020, lo anterior en el marco de la Gestion Integridad de la Unidad.</t>
  </si>
  <si>
    <t xml:space="preserve">completo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</si>
  <si>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</si>
  <si>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Tramites en linea,servicios ciudadanos digitaLes y estampillas electrónicas</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</si>
  <si>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</si>
  <si>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Gobierno Digital, consagrado en el numeral 8 del artículo 2° de la Ley 1341 de 2009, las entidades públicas deben adoptar todas las medidas necesarias para garantizar el máximo aprovechamiento de las Tecnologías de la Información y las Comunicaciones (TIC), en el desarrollo de sus funciones.</t>
  </si>
  <si>
    <t>Artículo 12 y Artículo 13</t>
  </si>
  <si>
    <t xml:space="preserve">"Por medio de la cual se reforma el código de procedimiento administrativo y de lo contencioso administrativo -ley 1437 de 2011- y se dictan otras disposiciones en materia de descongestión en los procesos que se tramitan ante la jurisdicción"
</t>
  </si>
  <si>
    <t>Toda autoridad deberá tener una sede electrónica y deberá tener una sede electrónica compartida</t>
  </si>
  <si>
    <t>Artículo 12. Modifíquese el artículo 60 de la Ley 1437 de 2011, el cual quedará así: Artículo 60. Sede electrónica. Se entiende por sede electrónica, la dirección electrónica oficial de titularidad, administración y gestión de cada autoridad competente, dotada de las medidas jurídicas, organizativas y técnicas que garanticen calidad, seguridad, disponibilidad, accesibilidad, . neutralidad e interoperabilidad de la información y de los servicios, de acuerdo con los estándares que defina el Gobierno nacional.  Artículo 13. Adiciónese a la Ley 1437 de 2011 el artículo 60A, el cual será del siguiente tenor: Artículo 60A. Sede electrónica compartida. La sede electrónica compartida será el Portal Único del Estado colombiano · a través de la cual la ciudadanía accederá a  los contenidos, procedimientos, servicios y  trámites disponibles por las autoridades. La titularidad, gestión y  administración de la sede electrónica compartida será del Estado colombiano, a  través del Ministerio ·de Tecnologías de la Información y las Comunicaciones. . Toda autoridad deberá integrar su dirección electrónica oficial a la sede electrónica compartida, acogiendo los lineamientos de integración que expida el Ministerio de Tecnologías de la Información yias Comunicaciones. La sede electrónica compartida deberá garantizar las condiciones de calidad, seguridad, disponibilidad, accesibilidad, neutralidad e interoperabilidad.   Las autoridades usuarias de la sede electrónica compartida serán responsables de la integridad, confidencialidad, autenticidad y  actualización de la información y de la disponibilidad de los servicios ofrecidos por este medio</t>
  </si>
  <si>
    <t>“Por la cual se establecen los lineamientos y estándares para la estrategia de seguridad digital y se adopta el modelo de seguridad y privacidad como habilitador de la política de Gobierno Digital”</t>
  </si>
  <si>
    <t xml:space="preserve">La presente resolución tiene por objeto establecer los lineamientos generales para la implementación del Modelo de Seguridad y Privacidad de la Información - MSPI, la guía de gestión de riesgos de seguridad de la Información y el procedimiento para la gestión de los incidentes de seguridad digital, y, establecer los lineamientos y estándares para la estrategia de seguridad digital. </t>
  </si>
  <si>
    <t>Directiva Presidencial</t>
  </si>
  <si>
    <t>Lineamientos para el Uso de Servicios en la Nube, Inteligencia Artificial, Seguridad Digital y Seguridad de Datos</t>
  </si>
  <si>
    <t>Derogado por el artículo 12, Decreto Distrital 207 de 2020, excepto el numeral 2 del literal F del artículo 3, modificado por el artículo 1° del Decreto Distrital 202 de 2020 y el artículo 15.</t>
  </si>
  <si>
    <t>ALCALDÍA MAYOR DE BOGOTÁ - Archivo de Bogotá " Aspectos generales sobre la formulación e implementación del Subsistema Interno de Gestión Documental y Archivo SIGA</t>
  </si>
  <si>
    <t>Por medio del cual se modifican los Decretos Distritales N°. 462 de 2011, por el cual se ordenó la implementación del Programa de Prevención, Asistencia, Atención, Protección y Reparación Integral a las Víctimas, en cumplimiento de lo estipulado por el artículo 174 de la Ley 1448 de 2011, y N° 059 de 2012, por medio del cual se modificó parcialmente la estructura organizacional de la Secretaría General de la ALCALDÍA MAYOR DE BOGOTÁ, D.C., y se asignaron unas funciones</t>
  </si>
  <si>
    <t>07/02/2019- Se realizaron periodicamente los seguimientos. Se migró la página web de la Unidad a la herramienta Govimentum de la ALCALDÍA MAYOR DE BOGOTÁ, permitiendo mayor facilidad en la publicación de contenidos. Así mismo se elaboró una matriz de autoevaluación sobre los estándares de medición del índice de transparencia por Bogotá, arrojando mejoras significativas, pasando de riesgo alto a riesgo moderado. Por otro lado, el resultado del índice de transparencia de la Procuraduría General de la Nación reportado en el mes de noviembre de 2018 arrojó un resultado de 96 puntos sobre 100.</t>
  </si>
  <si>
    <t>Guía de uso de imagen institucional - ALCALDÍA MAYOR DE BOGOTÁ 2016 - 2019</t>
  </si>
  <si>
    <t xml:space="preserve">ALCALDÍA MAYOR DE BOGOTÁ </t>
  </si>
  <si>
    <t>CONSEJO SUPERIOR DE LA JUDICATURA</t>
  </si>
  <si>
    <t>CONCEJO DE BOGOTÁ, D.C.</t>
  </si>
  <si>
    <t>CONGRESO DE LA REPÚBLICA DE COLOMBIA</t>
  </si>
  <si>
    <t>CONCEJO DIRECTIVO DE LA UAESP</t>
  </si>
  <si>
    <t>Armonización con la normatividad distrital por parte de la Secretaría de Ambiente. (SE ELIMINA EL FORMATO APR-FM-06 VERIFICACIÓN DE IDENTIFICACIÓN COMO RECICLADOR DE OFICIO EN CAMPO.)</t>
  </si>
  <si>
    <t xml:space="preserve">MINISTERIO DE AMBIENTE Y DESARROLLO SOSTENIBLE </t>
  </si>
  <si>
    <t>Plataforma de la Superintendencia de Servicios Públicos Domiciliarios (SE INCORPORA EL FORMATO APR-FM-07 CARTA DE SOLICITUD DE INCLUSIÓN A POBLACIÓN RECICLADORA DE OFICIO.)</t>
  </si>
  <si>
    <t>DEROGADO DECRETO 1083 DE 2015</t>
  </si>
  <si>
    <t>CONSEJO DIRECTIVO DE LA UAESP</t>
  </si>
  <si>
    <t>SUPERINTENDENCIA DE INDUSTRIA Y COMERCIO</t>
  </si>
  <si>
    <t xml:space="preserve">MINISTERIO DE JUSTICIA Y EL DERECHO Y PRESIDENCIA DE LA REPÚBLICA </t>
  </si>
  <si>
    <t>dejada sin efecto por la directiva 001 de 2021</t>
  </si>
  <si>
    <t>COMPILACIÓN NORMATIVA EN CONTRATACIÓN – IMPLEMENTACIÓN DOCUMENTO ÚNICO</t>
  </si>
  <si>
    <t xml:space="preserve">unificando criterios en cuanto a la aplicación de las normas y generando mecanismos para la ejecución concertada de acciones en materia de contratación </t>
  </si>
  <si>
    <t>Se  incorpora norma</t>
  </si>
  <si>
    <t>derogado por el artículo 47 del decreto 807 de 2019</t>
  </si>
  <si>
    <t>diciemnbre</t>
  </si>
  <si>
    <t> Adopción del Sistema de Gestión - Modelo Integrado de Planeación y Gestión - MIPG, SISTEMA DE CONTROL INTERNO.</t>
  </si>
  <si>
    <t>se incorpora norma</t>
  </si>
  <si>
    <t>LINEAMIENTOS DESIGNACIÓN DE APODERADOS EN TRIBUNALES DE ARBITRAMENTO E INFORMACIÓN CANDIDATOS A ÁRBITROS.</t>
  </si>
  <si>
    <t>Desarrollo de la Directiva 022 de 2018</t>
  </si>
  <si>
    <t xml:space="preserve"> norma vigenite</t>
  </si>
  <si>
    <t>Dicta normas orientadas a fortalecer los mecanismos de prevención, investigación y sanción de actos de corrupción y la efectividad del control de la gestión pública, y se aplica específicamente frente a la interpretación y alcance de las inhabilidades allí contempladas.</t>
  </si>
  <si>
    <t>Por la cual se dictan normas orientadas a fortalecer los mecanismos de prevención, investigación y sanción de actos de corrupción y la efectividad del control de la gestión pública.”</t>
  </si>
  <si>
    <t>Art. 1 al 12</t>
  </si>
  <si>
    <t>por el cual se regula el intercambio de información entre entidades para el cumplimiento de funciones públicas</t>
  </si>
  <si>
    <t>EL MINISTRO DEL INTERIOR Y DE JUSTICIA</t>
  </si>
  <si>
    <t>En los  derechos de petición atendidos, en la cción de reparación directa atendida, acción de nulidad y restablecimiento del derecho, acciones constitucionales, etc.</t>
  </si>
  <si>
    <t>En la solicitud que se eleve a las diferentes estidades en cumpliimiento a las funciones públocas</t>
  </si>
  <si>
    <t>Fija los límites y define las relaciones entre los poderes del Estado y de éstos con sus ciudadanos. La C.P. consagra que toda persona tendrá acción de tutela para reclamar ante los jueces, en todo momento y lugar, mediante un procedimiento preferente y sumario, por sí misma o por quien actúe a su nombre, la protección inmediata de sus derechos constitucionales fundamentales, cuando quiera que éstos resulten vulnerados o amenazados por la acción o la omisión de cualquier autoridad pública. Consagra los principios en los cuales debe desenvolverse la función pública. También señala que son mecanismos de participación del pueblo en ejercicio de su soberanía: el voto, el plebiscito, el referendo, la consulta popular, el cabildo abierto, la iniciativa legislativa y la revocatoria del mandato.</t>
  </si>
  <si>
    <r>
      <t>Por la</t>
    </r>
    <r>
      <rPr>
        <sz val="10"/>
        <color indexed="8"/>
        <rFont val="Arial Narrow"/>
        <family val="2"/>
      </rPr>
      <t xml:space="preserve"> cual se modifica la Ley 9 de 1989, y la Ley 2 de 1991 y se dictan otras disposiciones</t>
    </r>
    <r>
      <rPr>
        <sz val="10"/>
        <rFont val="Arial Narrow"/>
        <family val="2"/>
      </rPr>
      <t xml:space="preserve">
</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</si>
  <si>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</si>
  <si>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Se realiza verificación y se evidencia cumplimiento</t>
    </r>
  </si>
  <si>
    <r>
      <t xml:space="preserve">Reglamentada parcialmente por el Decreto Nacional 4500 de 2005, Reglamentada por el Decreto Nacional 3905 de 2009, Reglamentada parcialmente por el Decreto Nacional 4567 de 2011.
</t>
    </r>
    <r>
      <rPr>
        <b/>
        <sz val="10"/>
        <color indexed="8"/>
        <rFont val="Arial Narrow"/>
        <family val="2"/>
      </rPr>
      <t>02/08/20019:</t>
    </r>
    <r>
      <rPr>
        <sz val="10"/>
        <color indexed="8"/>
        <rFont val="Arial Narrow"/>
        <family val="2"/>
      </rPr>
      <t xml:space="preserve">Continua vigente
</t>
    </r>
    <r>
      <rPr>
        <b/>
        <sz val="10"/>
        <color indexed="8"/>
        <rFont val="Arial Narrow"/>
        <family val="2"/>
      </rPr>
      <t>09/09/2019</t>
    </r>
    <r>
      <rPr>
        <sz val="10"/>
        <color indexed="8"/>
        <rFont val="Arial Narrow"/>
        <family val="2"/>
      </rPr>
      <t xml:space="preserve">: Se  realiza verficación y se evidencia cumplimiemnto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</si>
  <si>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t xml:space="preserve">Por la cual se dictan normas orientadas a fortalecer los mecanismos de prevención, investigación y sanción de actos de corrupción y la efectividad del control de la gestión pública.
ARTÍCULO 9o. REPORTES DEL RESPONSABLE DE CONTROL INTERNO. &lt;Ver modificaciones a este artículo directamente en la Ley 87 de 1993&gt; Modifíquese el artículo 14 de la Ley 87 de 1993, que quedará así: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al Director del Departamento Administrativo de la Presidencia de la República, así como a los Organismos de Control, los posibles actos de corrupción e irregularidades que haya encontrado en el ejercicio de sus funciones.
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t>
    </r>
    <r>
      <rPr>
        <b/>
        <sz val="10"/>
        <color indexed="8"/>
        <rFont val="Arial Narrow"/>
        <family val="2"/>
      </rPr>
      <t xml:space="preserve">PARÁGRAFO TRANSITORIO. </t>
    </r>
    <r>
      <rPr>
        <sz val="10"/>
        <color indexed="8"/>
        <rFont val="Arial Narrow"/>
        <family val="2"/>
      </rPr>
      <t>Para ajustar el periodo de que trata el presente artículo, los responsables del Control Interno que estuvieren ocupando el cargo al 31 de diciembre del 2011, permanecerán en el mismo hasta que el Gobernador o Alcalde haga la designación del nuevo funcionario, conforme a la fecha prevista en el presente artículo.</t>
    </r>
  </si>
  <si>
    <r>
      <t xml:space="preserve">Reglamentada por el Decreto Nacional 734 de 2012, Reglamentada parcialmente por el Decreto Nacional 4632 de 2011.
Modificado por el art. 231, Decreto Nacional 019 de 2012
Modifíquese el artículo 14 de la Ley 87 de 1993
</t>
    </r>
    <r>
      <rPr>
        <b/>
        <sz val="10"/>
        <color indexed="8"/>
        <rFont val="Arial Narrow"/>
        <family val="2"/>
      </rPr>
      <t xml:space="preserve">09/09/2019: </t>
    </r>
    <r>
      <rPr>
        <sz val="10"/>
        <color indexed="8"/>
        <rFont val="Arial Narrow"/>
        <family val="2"/>
      </rPr>
      <t xml:space="preserve">Se realiza verificación y se evidencia cumplimiento. 
</t>
    </r>
    <r>
      <rPr>
        <b/>
        <sz val="10"/>
        <color indexed="8"/>
        <rFont val="Arial Narrow"/>
        <family val="2"/>
      </rPr>
      <t xml:space="preserve">30/07/2020:  </t>
    </r>
    <r>
      <rPr>
        <sz val="10"/>
        <color indexed="8"/>
        <rFont val="Arial Narrow"/>
        <family val="2"/>
      </rPr>
      <t xml:space="preserve">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</si>
  <si>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02/08/2019:</t>
    </r>
    <r>
      <rPr>
        <sz val="10"/>
        <color indexed="8"/>
        <rFont val="Arial Narrow"/>
        <family val="2"/>
      </rPr>
      <t xml:space="preserve"> Continua vigente
</t>
    </r>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</si>
  <si>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t xml:space="preserve">Continua vigente
09/09/2019: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</si>
  <si>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t xml:space="preserve">Reglamentado  por el Decreto Nacional 734 de 2012, Reglamentado por el Decreto Nacional 1450 de 2012
continua vigente
</t>
    </r>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</si>
  <si>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 xml:space="preserve">24/03/2021: </t>
    </r>
    <r>
      <rPr>
        <sz val="10"/>
        <color indexed="8"/>
        <rFont val="Arial Narrow"/>
        <family val="2"/>
      </rPr>
      <t>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</si>
  <si>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</si>
  <si>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</si>
  <si>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</si>
  <si>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</si>
  <si>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t xml:space="preserve">09/09/2019: </t>
    </r>
    <r>
      <rPr>
        <sz val="10"/>
        <color indexed="8"/>
        <rFont val="Arial Narrow"/>
        <family val="2"/>
      </rPr>
      <t>Se realiza verificación y se evidencia cumplimiento</t>
    </r>
    <r>
      <rPr>
        <b/>
        <sz val="10"/>
        <color indexed="8"/>
        <rFont val="Arial Narrow"/>
        <family val="2"/>
      </rPr>
      <t xml:space="preserve">
01/04/2020: </t>
    </r>
    <r>
      <rPr>
        <sz val="10"/>
        <color indexed="8"/>
        <rFont val="Arial Narrow"/>
        <family val="2"/>
      </rPr>
      <t>Se realiza verificación y se evidencia cumplimiento</t>
    </r>
    <r>
      <rPr>
        <b/>
        <sz val="10"/>
        <color indexed="8"/>
        <rFont val="Arial Narrow"/>
        <family val="2"/>
      </rPr>
      <t xml:space="preserve">
30/07/2020: </t>
    </r>
    <r>
      <rPr>
        <sz val="10"/>
        <color indexed="8"/>
        <rFont val="Arial Narrow"/>
        <family val="2"/>
      </rPr>
      <t>Se realiza verificación y se evidencia cumplimiento</t>
    </r>
    <r>
      <rPr>
        <b/>
        <sz val="10"/>
        <color indexed="8"/>
        <rFont val="Arial Narrow"/>
        <family val="2"/>
      </rPr>
      <t xml:space="preserve">
30/12/2020: </t>
    </r>
    <r>
      <rPr>
        <sz val="10"/>
        <color indexed="8"/>
        <rFont val="Arial Narrow"/>
        <family val="2"/>
      </rPr>
      <t xml:space="preserve">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</si>
  <si>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</si>
  <si>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 xml:space="preserve">01/04/2020: </t>
    </r>
    <r>
      <rPr>
        <sz val="10"/>
        <color indexed="8"/>
        <rFont val="Arial Narrow"/>
        <family val="2"/>
      </rPr>
      <t xml:space="preserve">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Se realiza verificación y se evidencia cumplimiento</t>
    </r>
  </si>
  <si>
    <r>
      <t xml:space="preserve">09/09/2019: </t>
    </r>
    <r>
      <rPr>
        <sz val="10"/>
        <color indexed="8"/>
        <rFont val="Arial Narrow"/>
        <family val="2"/>
      </rPr>
      <t>Se realiza verificación y se evidencia cumplimiento</t>
    </r>
    <r>
      <rPr>
        <b/>
        <sz val="10"/>
        <color indexed="8"/>
        <rFont val="Arial Narrow"/>
        <family val="2"/>
      </rPr>
      <t xml:space="preserve">
01/04/2020: </t>
    </r>
    <r>
      <rPr>
        <sz val="10"/>
        <color indexed="8"/>
        <rFont val="Arial Narrow"/>
        <family val="2"/>
      </rPr>
      <t>Se realiza verificación y se evidencia cumplimiento</t>
    </r>
    <r>
      <rPr>
        <b/>
        <sz val="10"/>
        <color indexed="8"/>
        <rFont val="Arial Narrow"/>
        <family val="2"/>
      </rPr>
      <t xml:space="preserve">
30/07/2020: </t>
    </r>
    <r>
      <rPr>
        <sz val="10"/>
        <color indexed="8"/>
        <rFont val="Arial Narrow"/>
        <family val="2"/>
      </rPr>
      <t>Se realiza verificación y se evidencia cumplimiento</t>
    </r>
    <r>
      <rPr>
        <b/>
        <sz val="10"/>
        <color indexed="8"/>
        <rFont val="Arial Narrow"/>
        <family val="2"/>
      </rPr>
      <t xml:space="preserve">
30/12/2020: </t>
    </r>
    <r>
      <rPr>
        <sz val="10"/>
        <color indexed="8"/>
        <rFont val="Arial Narrow"/>
        <family val="2"/>
      </rPr>
      <t xml:space="preserve">Se realiza verificación y se evidencia cumplimiento
</t>
    </r>
    <r>
      <rPr>
        <b/>
        <sz val="10"/>
        <color indexed="8"/>
        <rFont val="Arial Narrow"/>
        <family val="2"/>
      </rPr>
      <t>24/03/2021</t>
    </r>
    <r>
      <rPr>
        <sz val="10"/>
        <color indexed="8"/>
        <rFont val="Arial Narrow"/>
        <family val="2"/>
      </rPr>
      <t>: Se realiza verificación y se evidencia cumplimiento</t>
    </r>
  </si>
  <si>
    <r>
      <t xml:space="preserve">09/09/2019: </t>
    </r>
    <r>
      <rPr>
        <sz val="10"/>
        <color indexed="8"/>
        <rFont val="Arial Narrow"/>
        <family val="2"/>
      </rPr>
      <t>Se realiza verificación y se evidencia cumplimiento</t>
    </r>
    <r>
      <rPr>
        <b/>
        <sz val="10"/>
        <color indexed="8"/>
        <rFont val="Arial Narrow"/>
        <family val="2"/>
      </rPr>
      <t xml:space="preserve">
01/04/2020: </t>
    </r>
    <r>
      <rPr>
        <sz val="10"/>
        <color indexed="8"/>
        <rFont val="Arial Narrow"/>
        <family val="2"/>
      </rPr>
      <t>Se realiza verificación y se evidencia cumplimiento</t>
    </r>
    <r>
      <rPr>
        <b/>
        <sz val="10"/>
        <color indexed="8"/>
        <rFont val="Arial Narrow"/>
        <family val="2"/>
      </rPr>
      <t xml:space="preserve">
30/07/2020: </t>
    </r>
    <r>
      <rPr>
        <sz val="10"/>
        <color indexed="8"/>
        <rFont val="Arial Narrow"/>
        <family val="2"/>
      </rPr>
      <t>Se realiza verificación y se evidencia cumplimiento</t>
    </r>
    <r>
      <rPr>
        <b/>
        <sz val="10"/>
        <color indexed="8"/>
        <rFont val="Arial Narrow"/>
        <family val="2"/>
      </rPr>
      <t xml:space="preserve">
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</si>
  <si>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01/04/2020</t>
    </r>
    <r>
      <rPr>
        <sz val="10"/>
        <color indexed="8"/>
        <rFont val="Arial Narrow"/>
        <family val="2"/>
      </rPr>
      <t xml:space="preserve">: Se realiza verificación y se evidencia cumpl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Se realiza verificación y se evidencia cumplimiento</t>
    </r>
  </si>
  <si>
    <t>Estrategia plan anticorrupción y de atención al ciudadano “Estrategias
Para La Construcción Del Plan Anticorrupción Y De Atención Al Ciudadano V2” y
“Guía Para La Gestión Del Riesgo De Corrupción 2015”</t>
  </si>
  <si>
    <t>POLÍTICA NACIONAL DE SERVICIO AL CIUDADANO</t>
  </si>
  <si>
    <t>Defensor del Ciudadano Capítulo III</t>
  </si>
  <si>
    <t>Derogado por el decreto 848 de 2019</t>
  </si>
  <si>
    <t>DEPARTAMENTO NACIONAL DE PLANEACIÓN: PROGRAMA DE RENOVACIÓN DE LA
ADMINISTRACIÓN PÚBLICA, SUBDIRECCIÓN DE CRÉDITO MINISTERIO DE TECNOLOGÍAS DE LA INFORMACIÓN Y LAS COMUNICACIONES – PROGRAMA GOBIERNO EN LÍNEA
DEPARTAMENTO ADMINISTRATIVO DE LA FUNCIÓN PÚBLICA DEPARTAMENTO ADMINISTRATIVO NACIONAL DE ESTADÍSTICA</t>
  </si>
  <si>
    <t>Decreto Legislativo</t>
  </si>
  <si>
    <t>Art 5</t>
  </si>
  <si>
    <t>Artículo 5. Ampliación de términos para atender las peticiones. Para las peticiones que se encuentren en curso o que se radiquen durante la vigencia de la Emergencia Sanitaria, se ampliarán los términos señalados en el artículo 14 de la Ley 1437 de 2011, así:
Salvo norma especial toda petición deberá resolverse dentro de los treinta (30) días siguientes a su recepción.
Estará sometida a término especial la resolución de las siguientes peticiones:
(i) Las peticiones de documentos y de información deberán resolverse dentro de los veinte (20) días siguientes a su recepción.
(ii) Las peticiones mediante las cuales se eleva una consulta a las autoridades en relación con las materias a su cargo deberán resolverse dentro de los treinta y cinco (35) días siguientes a su recepción.
Cuando excepcionalmente no fuere posible resolver la petición en los plazos aquí señalados, la autoridad debe informar esta circunstancia al interesado, antes del vencimiento del término señalado en el presente artículo expresando los motivos de la demora y señalando a la vez el plazo razonable en que se resolverá o dará respuesta, que no podrá exceder del doble del inicialmente previsto en este artículo.
En los demás aspectos se aplicará lo dispuesto en la Ley 1437 de 2011.
Parágrafo. La presente disposición no aplica a las peticiones relativas a la efectividad de otros derechos fundamentales.</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</si>
  <si>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</si>
  <si>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Art. 15 Implementación Sistema Distrital para la Gestión de Peticiones Ciudadanas. Y Artículo 24. Servicios ciudadanos digitales. (18 meses para su implementación)</t>
  </si>
  <si>
    <t xml:space="preserve">	
Lineamientos para la atención digna, cálida y decorosa a la Ciudadanía en Bogotá, D.C.</t>
  </si>
  <si>
    <t xml:space="preserve">En los procesos de servicio al ciudadano de la UAESP </t>
  </si>
  <si>
    <t>Por el cual se crea el Sistema Nacional de Servicio al Ciudadano.</t>
  </si>
  <si>
    <t>Artículo 23, 86, 89, 90. 92, 101, 103, 107, 122 al 131 y 270</t>
  </si>
  <si>
    <t>Servicio al Ciudadano</t>
  </si>
  <si>
    <t>El Manual de Servicio a la Ciudadanía del Distrito Capital es una guía para los servidores públicos del Distrito Capital y en particular de la Unidad Administrativa Especial de Servicios Públicos UAESP sobre qué hacer y cómo lograr que la ciudadanía reciba un servicio oportuno, eficaz, eficiente, transparente, digno, igualitario y de la mayor calidad, a través de los canales de atención presencial, telefónico y virtual.</t>
  </si>
  <si>
    <t>MANUAL SERVICIO AL CIUDADANO</t>
  </si>
  <si>
    <t>SCI-MN-01
V1</t>
  </si>
  <si>
    <t>dejada sin efecto por la directiva 004 DE 2019</t>
  </si>
  <si>
    <t>Obligatoriedad del uso del SECOP ll en el 2020</t>
  </si>
  <si>
    <t>UNIDAD ADMINISTRATIVA ESPECIAL DE SERVICIOS PÚBLICOS-UAESP</t>
  </si>
  <si>
    <t xml:space="preserve">Los art. 104 al 106 del Capítulo II Título IV referido, se encuentran compilados dentro del Decreto 1076 de 2015 "Por medio del cual se expide el Decreto Único Reglamentario del Sector Ambiente y
Desarrollo Sostenible" expedido por la PRESIDENCIA DE LA REPÚBLICA DE COLOMBIA DE COLOMBIA.  </t>
  </si>
  <si>
    <t xml:space="preserve">Los art del 7 al 12 contenidos dentro del Capítulo III, se encuentran compilados dentro del Decreto 1076 del 26 de mayo 2015 "Por medio del cual se expide el Decreto Único Reglamentario del Sector Ambiente y Desarrollo Sostenible" expedido por la PRESIDENCIA DE LA REPÚBLICA DE COLOMBIA DE COLOMBIA. </t>
  </si>
  <si>
    <t xml:space="preserve">Continua vigente. Los artículos de 1 al 27 del presente decreto, se encuentran compilados dentro del Decreto 1076 del 26 de mayo 2015 "Por medio del cual se expide el Decreto Único Reglamentario del Sector Ambiente y Desarrollo Sostenible" expedido por la PRESIDENCIA DE LA REPÚBLICA DE COLOMBIA DE COLOMBIA. </t>
  </si>
  <si>
    <t>Por medio del cual se expide el Decreto Reglamentario Único del Sector PRESIDENCIA DE LA REPÚBLICA DE COLOMBIA</t>
  </si>
  <si>
    <t>Por el cual se reglamenta parcialmente la Ley 1712 de 2014 y se dictan otras disposiciones. Que de conformidad con la citada ley, el diseño, promoción e implementación de la política pública de acceso a la información pública está a cargo de la Secretaría de Transparencia de la PRESIDENCIA DE LA REPÚBLICA DE COLOMBIA, del Ministerio de Tecnologías de la Información y las Comunicaciones, del Departamento Administrativo de la Función Pública, del Departamento Nacional de Planeación, del Archivo General de la Nación y del Departamento Administrativo Nacional de Estadística.</t>
  </si>
  <si>
    <t>Convenio para el suministro y pago del servicio de alumbrado público entre el Distrito Capital y la Empresa de Energía de Bogotá, S.A. ESP,  (http://www.uaesp.gov.co/sites/default/files/Convenio-766-1997.pdf)</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</si>
  <si>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</si>
  <si>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En todas las actuaciones de la entidad se debe dar cumplimiento a todos y cada uno de los presupuestos legales. Esta norma establecen los derechos y garantías que tenemos los colombianos y debemos cumplir, en las actuaciones administrativas y respuestas a los derechos de petición que se tramitan en la subdirección de asuntos legales, tales como procesos judiciales, contractuales, procesos disciplinarios, entre otras. </t>
  </si>
  <si>
    <t>CONTADURÍA GENERAL DE LA NACIÓN</t>
  </si>
  <si>
    <t>CONTADURÍA GENERAL DE BOGOTA</t>
  </si>
  <si>
    <t>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</si>
  <si>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Se  realiza verficación, norma vigente (Prorrogado en lo pertinente por la Resolución 372 de 2019 artículo 4° de la Unidad Administrativa Especial Contaduría General de la Nación)</t>
  </si>
  <si>
    <t>UNIDAD ADMINISTRATIVA ESPECIAL DE SERVICIOS PÚBLICOS -UAESP</t>
  </si>
  <si>
    <t>POR LA CUAL LA UNIDAD ADMINISTRATIVA ESPECIAL DE SERVICIOS PÚBLICOS -UAESP ADOPTA LA BASE DE DATOS DE RECICLADORES DE OFICIO QUE HACE USO DE LA CARRETA COMO HERRAMIENTA PARA EL DESARROLLO DE SU ACTIVIDAD ECONÓMICA, BENEFICIARIOS DEL PROGRAMA DISTRITAL DE SUSTITUCIÓN DE VEHÍCULOS DE TRACCIÓN ANIMAL, SE DEFINE EL PROCEDIMIENTO PARA LA SUSTITUCIÓN POR VEHÍCULO AUTOMOTOR EN CUMPLIMIENTO DEL DECRETO DISTRITAL 040 DE 2013 Y SE ADOPTAN OTRAS DISPOSICIONES</t>
  </si>
  <si>
    <t xml:space="preserve">SECRETARÍA JURÍDICA DISTRITAL </t>
  </si>
  <si>
    <t>SECRETARÍA GENERAL DE LA ALCALDÍA MAYOR</t>
  </si>
  <si>
    <t>MINISTERIO DE HACIENDA Y CRÉDITO PÚBLICO</t>
  </si>
  <si>
    <t>"Guía para las Juntas y Consejos Directivos en los cuales hace parte el Distrito Capital", expedida por la SECRETARÍA JURÍDICA DISTRITAL  , dado que ya fue socializada en el Grupo de Defensa Judicial de la UAESPy a fin de que sea incorporada en el Normograma del área conforme a lo que se considere pertinente por el Grupo de Calida</t>
  </si>
  <si>
    <t xml:space="preserve">SECRETARÍA JURÍDICA DISTRITAL  </t>
  </si>
  <si>
    <t xml:space="preserve">La cláusula arbitral se establecerá dentro de los contratos que se suscriban y todo el proceso arbitral, contará con el acompañamiento de la SECRETARÍA JURÍDICA DISTRITAL .   </t>
  </si>
  <si>
    <t xml:space="preserve">Orientaciones para el trámite de la autorización para contratar con Entidades Privadas sin Ánimo de Lucro y de reconocida idoneidad, en el marco del Decreto Nacional 092 de 2017 y la Directiva No. 014 de 2018 de la SECRETARÍA JURÍDICA DISTRITAL </t>
  </si>
  <si>
    <t>Por la cual se reglamenta la intervención de la SECRETARÍA JURÍDICA DISTRITAL  en los conflictos y/o controversias que se presenten entre organismos y/o entidades distritales</t>
  </si>
  <si>
    <t>En aquellos conflictos y/o controversias que surjan entre entidades y/o organismos, deben ser de conocimiento de la SECRETARÍA JURÍDICA DISTRITAL .</t>
  </si>
  <si>
    <t xml:space="preserve">febrero </t>
  </si>
  <si>
    <t>marzo a julio</t>
  </si>
  <si>
    <t>marzo A julio</t>
  </si>
  <si>
    <t>CONSTITUCION POLITICA DE COLOMBIA</t>
  </si>
  <si>
    <t>JULIO</t>
  </si>
  <si>
    <t>PRESIDENCIA DE LA REPÚBLICA</t>
  </si>
  <si>
    <t>SECRETARÍA GENERAL ALCALDÍA MAYOR DE BOGOTÁ D.C.</t>
  </si>
  <si>
    <t>ALCALDÍA MAYOR DE BOGOTA</t>
  </si>
  <si>
    <t>EN SU TOTALIDAD</t>
  </si>
  <si>
    <t>Por el cual se sustituye el Título IV de la Parte 1 del Libro 2 del Decreto 1081 de 2015, relativo al “Plan Anticorrupción y de Atención al Ciudadano”.</t>
  </si>
  <si>
    <t>Se desarrolla normograma para proceso de Servicio al Ciudadano</t>
  </si>
  <si>
    <t>Por el cual se dictan normas para suprimir o reformar regulaciones, procedimientos y trámites innecesarios existentes en la Administración Pública.</t>
  </si>
  <si>
    <t>Por el cual se reglamentan los artículos 73 y 76 de la Ley 1474 de 2011.</t>
  </si>
  <si>
    <t xml:space="preserve">Por la cual se dictan normas tendientes a preservar la moralidad en la Administración Pública y se fijan disposiciones con el fin de erradicar la corrupción administrativa. </t>
  </si>
  <si>
    <t>Por medio de la cual se define y reglamenta el acceso y uso de los mensajes de datos, del comercio electrónico y de las firmas digitales, y se establecen las entidades de certificación y se dictan otras disposiciones.</t>
  </si>
  <si>
    <t xml:space="preserve">Por medio de la cual se reglamentan las veedurías ciudadanas. </t>
  </si>
  <si>
    <t xml:space="preserve">Por la cual se dictan disposiciones sobre racionalización de trámites y procedimientos administrativos de los organismos y entidades del Estado y de los particulares que ejercen funciones públicas o prestan servicios públicos. </t>
  </si>
  <si>
    <t>Por la cual se establecen normas tendientes a la equiparación de oportunidades para las personas sordas y sordociegas y se dictan otras disposiciones.</t>
  </si>
  <si>
    <t>Por medio de la cual se aprueba la “Convención sobre los Derechos de las personas con Discapacidad”, adoptada por la Asamblea General de la Naciones Unidas el 13 de diciembre de 2006.</t>
  </si>
  <si>
    <t>Por medio de la cual se establecen las disposiciones para garantizar el pleno ejercicio de los derechos de las personas con discapacidad</t>
  </si>
  <si>
    <t>Por medio de la cual se crea la Ley de Transparencia y del Derecho de Acceso a la Información Pública Nacional y se dictan otras disposiciones.</t>
  </si>
  <si>
    <t>Por medio de la cual se expide el Código General Disciplinario, se derogan la Ley 734 de 2002 y algunas disposiciones de la Ley 1474 de 2011, relacionadas con el derecho disciplinario</t>
  </si>
  <si>
    <t>Por la cual se establece el Reglamento de Distribución de Energía Eléctrica, como parte del Reglamento de Operación del Sistema Interconectado Nacional.</t>
  </si>
  <si>
    <t>Informe Mensual del operador acorde al convenio 766 de 1997 y su Acuerdo Modificatorio</t>
  </si>
  <si>
    <t>Se  realiza verificación, norma vigente con modificaciones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</si>
  <si>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</si>
  <si>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CÓDIGO ELÉCTRICO COLOMBIANO 
La norma establece las precauciones y especificaciones de las instalaciones eléctricas</t>
  </si>
  <si>
    <t>Informe Mensual del operador (Convenio 766 de 1997) y su interventoría (contrato 355 de 2020)</t>
  </si>
  <si>
    <t>Norma técnica vigente y con última actualización en el año 2018</t>
  </si>
  <si>
    <t>art. 12, numeral 2, ver art. 9 Resolución 312 de 2003.</t>
  </si>
  <si>
    <t>Actos contractuales que ejerce la UAESP mediante los cuales ejerce la facultad de representar legal, judicial y extrajudicialmente al Distrito Capital de Bogotá, para todos los efectos relacionados con el Convenio No. 766 de 1997 y el Acuerdo Modificatorio, relacionado con el suministro y pago del servicio de alumbrado público y las actuaciones que se surten en el marco del contrato de interventoría 355 de 2020.</t>
  </si>
  <si>
    <t>Se  realiza verificación, norma vigente</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</si>
  <si>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</si>
  <si>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Conceptos de aprobación de diseños fotométricos de alumbrado público bajo los criterios de Retilap.</t>
  </si>
  <si>
    <t>Por el cual se reglamenta la Ley 697 de 2001 y se crea la Comisión Intersectorial para el Uso Racional y Eficiente de la Energía y Fuentes No Convencionales de Energía, CIURE,</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</si>
  <si>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</si>
  <si>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Tramite de diseños fotométricos y su incorporación a la infraestructura de alumbrado público.</t>
  </si>
  <si>
    <t>Artículos 63, 183 (artículo 167 del Decreto 619 de 2000, modificado por el artículo 142 del Decreto 469 de 2003) y 185 (artículo 170 del Decreto 619 de 2000, modificado por el artículo 144 del Decreto 469 de 2003)</t>
  </si>
  <si>
    <t>Informe mensual del operador (convenio 766 de 1997) -  SINEX (expansiones)</t>
  </si>
  <si>
    <t>Artículos del 2 al 13, 26 al 29, 113 y 116.</t>
  </si>
  <si>
    <t>POR EL CUAL SE DICTAN NORMAS BÁSICAS SOBRE LA ESTRUCTURA, ORGANIZACIÓN Y FUNCIONAMIENTO DE LOS ORGANISMOS Y DE LAS ENTIDADES DE BOGOTÁ, DISTRITO CAPITAL, Y SE EXPIDEN OTRAS DISPOSICIONES"
Cumplimiento de las funciones asignadas a la UAESP (art 116)</t>
  </si>
  <si>
    <t>Implementación de los procedimientos de Supervisión y control de alumbrado público, Proyectos piloto de alumbrado público, Recibo de infraestructura, Aceptación de unidades constructivas, Revisión, verificación y aprobación diseños fotométricos, Expansión de alumbrado público. Informes mensuales del operador y la interventoría.</t>
  </si>
  <si>
    <t>Informe del Operador e
Informe mensual de interventoría</t>
  </si>
  <si>
    <t>Art 1 a Art 12.</t>
  </si>
  <si>
    <t>por el cual se regula la prestación del servicio de alumbrado público.
El decreto pretende aclarar cuáles son las funciones del Operador del servicio de Alumbrado Público</t>
  </si>
  <si>
    <t>Informe Mensual del operador</t>
  </si>
  <si>
    <t>Se  realiza verificación, norma vigente, pero compilada en el Decreto 1073 de 2015</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</si>
  <si>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</si>
  <si>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</si>
  <si>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Convenio 766 de 1997 y Acuerdo Modificatorio</t>
  </si>
  <si>
    <t>Art. 29</t>
  </si>
  <si>
    <t xml:space="preserve">Por medio de la cual se introducen medidas para la eficiencia y la transparencia en la Ley 80 de 1993 y se dictan otras disposiciones generales sobre la contratación con Recursos Públicos. </t>
  </si>
  <si>
    <t>Convenio No. 766 de 1997 y el Acuerdo Modificatorio para la prestación del servicio de alumbrado público en la ciudad.</t>
  </si>
  <si>
    <t>Se  realiza verificación, norma vigente y convenio existente previo a la expedición de la norma.</t>
  </si>
  <si>
    <t>Artículo 2, literales m, o, p.</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</si>
  <si>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</si>
  <si>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Plan de adquisiciones e
Informes mensuales del operador y de la interventoría</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</si>
  <si>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</si>
  <si>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Aprobación de diseños fotométricos</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</si>
  <si>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</si>
  <si>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Plan anual de servicio de Alumbrado Público e Informes mensuales del operador y de la interventoría</t>
  </si>
  <si>
    <t>Vigente, modificada a por la Resolución 114 de 2012 de la Creg</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</si>
  <si>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</si>
  <si>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</si>
  <si>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Informe Mensual del operador donde registra las aprobaciones de diseños de alumbrado público</t>
  </si>
  <si>
    <t>Vigencia: Modificada por la Resolución 90795 de 2014</t>
  </si>
  <si>
    <t>Por medio de la cual se aclara y se corrige los yerros del Reglamento Técnico de Instalaciones Eléctricas -RETIE- establecido mediante Resolución 90708 de 2013</t>
  </si>
  <si>
    <t>Aprobación del operador de los diseños y proyectos de alumbrado público que se referencian en el informe mensual.</t>
  </si>
  <si>
    <t>Se  realiza verificación, norma vigente. Modifica la Resolución 90708 de 2013</t>
  </si>
  <si>
    <t xml:space="preserve"> 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</si>
  <si>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Normas alusivas al tema de Energía Renovable.  Aunque no se trata de normas dirigidas directamente y exclusivamente al SAP, las mismas pueden ser interesantes de cara a la implementación de nuevas fuentes de alimentación del alumbrado público.
Así mismo, frente a las mencionadas normas se están haciendo seguimiento a través de mesas de trabajo y actas, toda vez que apenas se están desarrollando proyecto pilotos para la implementación de estas nuevas fuentes.
El acta de Autocontrol por el cual se solicitó agregar dicha normatividad es de fecha 03 de octubre de 2016</t>
  </si>
  <si>
    <t>Capitulo 6, Sección 1, art 2.2.3.6.1.1 al 2.2.3.6.1.11 y Sección 4, Art 2.2.3.6.4.1 y 2.2.3.6.4.4</t>
  </si>
  <si>
    <t>Por la cual medio del cual se expide el Decreto Único Reglamentario del Sector Administrativo de Minas y Energía</t>
  </si>
  <si>
    <r>
      <t xml:space="preserve">Convenio 766de 1997, Informes mensuales y </t>
    </r>
    <r>
      <rPr>
        <b/>
        <sz val="10"/>
        <rFont val="Arial Narrow"/>
        <family val="2"/>
      </rPr>
      <t>estudio técnico de referencia de determinación de costos estimados de prestación en cada actividad del servicio de alumbrado público</t>
    </r>
  </si>
  <si>
    <t>Se  realiza verificación, norma vigente, el capítulo 6 modificado por el Decreto 943 de 2018</t>
  </si>
  <si>
    <t>Art. 349 a 353</t>
  </si>
  <si>
    <t>Por medio de la cual se adopta una reforma tributaria estructural, se fortalecen los mecanismos para la lucha contra la evasión y la elusión fiscal, y se dictan otras disposiciones</t>
  </si>
  <si>
    <t>Norma no aplica en virtud a que el Distrito Capital no ha aprobado el Impuesto de alumbrado público</t>
  </si>
  <si>
    <t>Informe del Operador sobre zonas con fuentes no convencionales</t>
  </si>
  <si>
    <t>Documentos contractuales</t>
  </si>
  <si>
    <t>“Por el cual se modifica y adiciona la Sección 1, Capítulo 6 del Título III del Libro 2 del Decreto Único Reglamentario del Sector Administrativo de Minas y Energía, 1073 de 2015, relacionado con la prestación del servicio de alumbrado público"</t>
  </si>
  <si>
    <t>Se  realiza verificación, norma vigente.</t>
  </si>
  <si>
    <t>Por la cual se decide la permanecía del Reglamento Técnico de Instalaciones Eléctricas - RETIE.</t>
  </si>
  <si>
    <t>Informes del operador que en virtud del Convenio 766 de 1997 y su Acuerdo Modificatorio da cumplimiento al Reglamento Técnico de Instalaciones eléctricas cuando sea necesario técnicamente</t>
  </si>
  <si>
    <t xml:space="preserve">Por la cual se delega la Comisión de Energía y Gas el establecimiento de la Metodología para la determinación de los costos por la prestación del servicio de alumbrado público. </t>
  </si>
  <si>
    <t>.</t>
  </si>
  <si>
    <t>Completa en lo pertinente al servicio de alumbrado público</t>
  </si>
  <si>
    <t>Acta de recibo de infraestructura. UAESP.</t>
  </si>
  <si>
    <t>Deroga parcialmente el Decreto Distrital  087 de 2010. Se  realiza verificación, norma vigente</t>
  </si>
  <si>
    <t>Actas del Comité</t>
  </si>
  <si>
    <t>Se  realiza verificación, norma vigente-  Deroga la Resolución 17 de 2004.</t>
  </si>
  <si>
    <t>Art 290</t>
  </si>
  <si>
    <t>Por el cual se expide el Plan Nacional de Desarrollo 2018-2022</t>
  </si>
  <si>
    <t>Pendiente reglamentación de la CREG</t>
  </si>
  <si>
    <t>Norma vigente</t>
  </si>
  <si>
    <t>Por la cual se adopta el nuevo Manuel Único de Alumbrado Público para el Distrito Capital de Bogotá y se dictan otras disposiciones</t>
  </si>
  <si>
    <t>Tramites de diseño fotométrico - Actas y acuerdos del Comité de Alumbrado Público del Distrito Capital.</t>
  </si>
  <si>
    <t>Art. 5, 6, 11 y 27</t>
  </si>
  <si>
    <r>
      <t>Por el cual se establece el procedimiento para el trámite de recepción, incorporación y titulación de bienes destinados al uso público en actuaciones urbanísticas a favor del Distrito Capital y se dictan otras disposiciones.</t>
    </r>
    <r>
      <rPr>
        <b/>
        <sz val="10"/>
        <rFont val="Arial Narrow"/>
        <family val="2"/>
      </rPr>
      <t>    </t>
    </r>
  </si>
  <si>
    <t>Títulos I, II y  III. Título IX, art. 515, 516, 530, 531, 537, 538 y 538.</t>
  </si>
  <si>
    <t>CONGRESO DE COLOMBIA</t>
  </si>
  <si>
    <t>INFORMES MENSUALES DEL CONCESIONARIO Y LA INTRVENTORIA: 'PLAN DE SANEMAIENTO Y SUS PROGRAMAS MANEJO INTEGRADO DE PLAGAS, MANEJO DE RESIDUOS SOLIDOS Y LIMPIEZA Y DESINFECCIÓN, PERMISO DE VERTIMIENTOS Y PROGRAMA DE SEGURIDAD Y SALUD EN EL TRABAJO. CONTRATO DE ADMINISTRACION DE CEMENTERIOS E INTERVENTORIA</t>
  </si>
  <si>
    <t>por la cual se fijan algunos procedimientos administrativos en concordancia con el Decreto 1843 de 1991 y, se reglamenta la inscripción de Asistentes Técnicos para las empresas que aplican plaguicidas y se fija su costo.</t>
  </si>
  <si>
    <t>ALCALDIA MAYOR DE BOGOTÁ, D. C</t>
  </si>
  <si>
    <t>Se  realiza verificación, norma vigente. Modificado por el Decreto Distrital 201 de 1996</t>
  </si>
  <si>
    <t>Se  realiza verificación, norma vigente, modificada parcialmente por la Resolución 886 de 2004 del Ministerio de Ambiente y Derogada parcialmente por la Resolución 909 de 2008 del Ministerio de Ambiente.</t>
  </si>
  <si>
    <t>Documento del Plan de Gestión Integral de Residuos Hospitalarios y Similares e informes del operador y la interventoría.</t>
  </si>
  <si>
    <t>Se  realiza verificación, norma vigente, desarrollado parcialmente por la Resolución del Min. Ambiente 1402 de 2006 y compilado en el Decreto 1076 de 2015.</t>
  </si>
  <si>
    <t>Se  realiza verificación, norma vigente, modificado Decreto Distrital 521 de 2007 y Decreto 784 de 2019</t>
  </si>
  <si>
    <t>Por el cual se modifica el Artículo 8 del Decreto 313 de 2006 y se dictan otras disposiciones relacionadas con la conformación, estructura y funciones del Comité de Seguimiento para el Plan Maestro de Cementerios y Servicios Funerarios para Bogotá Distrito Capital</t>
  </si>
  <si>
    <t>Actas del Comité.</t>
  </si>
  <si>
    <t>Se  realiza verificación, norma vigente, modificado Decreto Distrital 521 de 2007.</t>
  </si>
  <si>
    <t>"Por el cual se crea el sistema de información de servicios funerarios"</t>
  </si>
  <si>
    <t>SUIF y RUF implementado en la pagina web de la UAESP e información en la pagina de cementerios</t>
  </si>
  <si>
    <t>Se revisa la pagina de cementerios y verifica la información estadística pertinente a servicios, tarifas y subsidios entre otras. SUIF y RUF en reestructuración</t>
  </si>
  <si>
    <t>Por la cual se reglamenta la prestación de los servicios de cementerios, inhumación, exhumación y cremación de cadáveres</t>
  </si>
  <si>
    <t>Informes del concesionario y del Interventor</t>
  </si>
  <si>
    <t>"Por la cual se establece la norma técnica, para el control y manejo de los vertimientos realizados a la red de alcantarillado público en el Distrito Capital". (Tramite de permiso de vertimientos Parque Cementerio-Serafín)</t>
  </si>
  <si>
    <t xml:space="preserve">Permiso de vertimientos para los cementerios Parque Serafín, Cementerio del Norte y Cementerio del Sur, 
</t>
  </si>
  <si>
    <t>Por la cual se reglamenta la prestación de los servicios de cementerios, inhumación, exhumación y cremación de cadáveres, exhumación y cremación de cadáveres .</t>
  </si>
  <si>
    <t>Informes mensuales del Operador y de la Interventoría</t>
  </si>
  <si>
    <t>ALCALDIA MAYOR DE BOGOTA D. C.</t>
  </si>
  <si>
    <t>Resolución de autorización y aprobación tramite silvicultural</t>
  </si>
  <si>
    <t>Artículos 1, 29, 30, 31, 113 y 116</t>
  </si>
  <si>
    <t>Aplicación de las tarifas establecidas de cánones de arrendamiento locales "cementerio sur"</t>
  </si>
  <si>
    <t>PROGRAMA SALUD OCUPACIONAL (Sistema de Seguridad y Salud en el Trabajo)</t>
  </si>
  <si>
    <t>por la cual adoptan los términos de referencia para la elaboración del plan de gestión del riesgo para manejo de vertimientos</t>
  </si>
  <si>
    <t>CAPITULO XV (art. 221 y 222)</t>
  </si>
  <si>
    <t>Certificado de revisión técnico mecánico</t>
  </si>
  <si>
    <t xml:space="preserve">Lineamiento para la suscripción de contratos de arrendamiento de los locales comerciales </t>
  </si>
  <si>
    <t>Aplicación de las tarifas establecidas de cánones de arrendamiento locales "cementerios central y norte"</t>
  </si>
  <si>
    <t>Art. 17, 18, 19, 22, 23, 43, 109, 110</t>
  </si>
  <si>
    <t>Aplicación de las tarifas establecidas de los servicios que se prestan en los equipamientos del distrito</t>
  </si>
  <si>
    <t>Artículo 1 y artículo 2.</t>
  </si>
  <si>
    <t>Por el cual se adopta el Protocolo para el Monitoreo, Control y Vigilancia de Olores Ofensivos.</t>
  </si>
  <si>
    <t>MINISTERIO DE AMBIENTE, VIVIENDA Y DESARROLLO SOSTENIBLE.</t>
  </si>
  <si>
    <t>Informes de operación de cementerios acorde al ordenamiento jurídico de parte del concesionario y las acciones de seguimiento por parte de la interventoría</t>
  </si>
  <si>
    <t>Art. 37 al 52</t>
  </si>
  <si>
    <t>por el cual se reglamenta la Ley 1408 de 2010</t>
  </si>
  <si>
    <t>Contrato de concesión cementerios (preservación de cadáveres no identificados)</t>
  </si>
  <si>
    <t>Registro único Funerario reconocido y registrado en base de datos</t>
  </si>
  <si>
    <t>Por el cual se adopta el Sistema Globalmente Armonizado de Clasificación y Etiquetado de Productos Químicos SGA</t>
  </si>
  <si>
    <t>Informes mensuales del concesionario e interventoría</t>
  </si>
  <si>
    <t>Por la cual se modifica la resolución 0039 de 1990, en lo concerniente a la delimitación de la parte principal del Cementerio Central  de la ciudad de Bogotá, como monumento nacional y su área de influencia.. </t>
  </si>
  <si>
    <t>Se  realiza verificación, norma vigente. por el cual se modifica  la Resolución 0039 de 1990</t>
  </si>
  <si>
    <r>
      <t>Por medio del cual se modifica el Plan Maestro de Cementerios y Servicios Funerarios para Bogotá Distrito Capital adoptado mediante el Decreto Distrital </t>
    </r>
    <r>
      <rPr>
        <i/>
        <u/>
        <sz val="10"/>
        <rFont val="Arial Narrow"/>
        <family val="2"/>
      </rPr>
      <t>313</t>
    </r>
    <r>
      <rPr>
        <i/>
        <sz val="10"/>
        <rFont val="Arial Narrow"/>
        <family val="2"/>
      </rPr>
      <t> de 2006, modificado por el Decreto Distrital </t>
    </r>
    <r>
      <rPr>
        <i/>
        <u/>
        <sz val="10"/>
        <rFont val="Arial Narrow"/>
        <family val="2"/>
      </rPr>
      <t>521</t>
    </r>
    <r>
      <rPr>
        <i/>
        <sz val="10"/>
        <rFont val="Arial Narrow"/>
        <family val="2"/>
      </rPr>
      <t> de 2007, y se dictan otras disposiciones</t>
    </r>
  </si>
  <si>
    <t>Actas de Comité</t>
  </si>
  <si>
    <t>Artículo 1 al 5.</t>
  </si>
  <si>
    <t xml:space="preserve">Por la cual se modifica la resolución 668 de 2016 sobre uso racional de bolsas plásticas y se adoptan otras disposiciones. </t>
  </si>
  <si>
    <t>Por la cual se declara la emergencia sanitaria por causa del coronavirus COVID-19 y se adoptan medidas para hacer frente al virus</t>
  </si>
  <si>
    <t>Protocolos de bioseguridad en cementerios del Distrito Capital</t>
  </si>
  <si>
    <t>ORIENTACIONES PARA EL MANEJO, TRASLADO Y DISPOSICIÓN FINAL DE CADÁVERES POR COVID-19</t>
  </si>
  <si>
    <t>Norma estuvo vigente hasta el 2018. Fue declarada inexequibe pormla Corte Constitucional Sentencia C-272-16</t>
  </si>
  <si>
    <t>Capitulo 1 Articulo 4 Deficion Areas de cesion (Modificado por el art. 3, Decreto Distrital 800 de 2018)</t>
  </si>
  <si>
    <t>Modificado por el art. 3, Decreto Distrital 800 de 2018, norma que eliminó la definición de zonas de cesión que justificaba incuir la disposicion en el normograma</t>
  </si>
  <si>
    <t>Se elimina del normograma de ALUMBRADO, conforme al Correo del 5 de abril remitido por el servidor Nelson Muñoz.</t>
  </si>
  <si>
    <r>
      <rPr>
        <b/>
        <sz val="12"/>
        <color indexed="8"/>
        <rFont val="Arial Narrow"/>
        <family val="2"/>
      </rPr>
      <t>09/09/2019</t>
    </r>
    <r>
      <rPr>
        <sz val="12"/>
        <color indexed="8"/>
        <rFont val="Arial Narrow"/>
        <family val="2"/>
      </rPr>
      <t xml:space="preserve">: Se realiza verificación y se evidencia cumplimiento
</t>
    </r>
    <r>
      <rPr>
        <b/>
        <sz val="12"/>
        <color indexed="8"/>
        <rFont val="Arial Narrow"/>
        <family val="2"/>
      </rPr>
      <t>01/04/2020</t>
    </r>
    <r>
      <rPr>
        <sz val="12"/>
        <color indexed="8"/>
        <rFont val="Arial Narrow"/>
        <family val="2"/>
      </rPr>
      <t xml:space="preserve">: Se realiza verificación y se evidencia cumplimiento
</t>
    </r>
    <r>
      <rPr>
        <b/>
        <sz val="12"/>
        <color indexed="8"/>
        <rFont val="Arial Narrow"/>
        <family val="2"/>
      </rPr>
      <t>30/07/2020:</t>
    </r>
    <r>
      <rPr>
        <sz val="12"/>
        <color indexed="8"/>
        <rFont val="Arial Narrow"/>
        <family val="2"/>
      </rPr>
      <t xml:space="preserve"> Se realiza verificación y se evidencia cumplimiento
</t>
    </r>
    <r>
      <rPr>
        <b/>
        <sz val="12"/>
        <color indexed="8"/>
        <rFont val="Arial Narrow"/>
        <family val="2"/>
      </rPr>
      <t>30/12/2020</t>
    </r>
    <r>
      <rPr>
        <sz val="12"/>
        <color indexed="8"/>
        <rFont val="Arial Narrow"/>
        <family val="2"/>
      </rPr>
      <t xml:space="preserve">: Se realiza verificación y se evidencia cumplimiento
</t>
    </r>
    <r>
      <rPr>
        <b/>
        <sz val="12"/>
        <color indexed="8"/>
        <rFont val="Arial Narrow"/>
        <family val="2"/>
      </rPr>
      <t>24/03/2021</t>
    </r>
    <r>
      <rPr>
        <sz val="12"/>
        <color indexed="8"/>
        <rFont val="Arial Narrow"/>
        <family val="2"/>
      </rPr>
      <t>: Se realiza verificación y se evidencia cumplimiento</t>
    </r>
  </si>
  <si>
    <t>ALCALDÍA MAYOR DE SANTAFÉ DE BOGOTÁ</t>
  </si>
  <si>
    <t>COMISIÓN DE REGULACIÓN DE ENERGÍA Y GAS</t>
  </si>
  <si>
    <t>ALCALDE MAYOR DE SANTAFÉ DE BOGOTÁ, D.C.</t>
  </si>
  <si>
    <t>ALCALDE MAYOR</t>
  </si>
  <si>
    <t>CONGRESO DE LA REPÚBLICA</t>
  </si>
  <si>
    <t>MINISTERIO DE MINAS Y ENERGÍA</t>
  </si>
  <si>
    <t xml:space="preserve">MINISTERIO DE MINAS Y ENERGÍA </t>
  </si>
  <si>
    <t>DIRECCIÓN GENERAL UAESP</t>
  </si>
  <si>
    <t>MINISTERIO DEL INTERIOR</t>
  </si>
  <si>
    <t>DEPARTAMENTO NACIONAL DE PLANEACIÓN-REPUBLICA DE COLOMBIA</t>
  </si>
  <si>
    <t>PODER PÚBLICO - RAMA LEGISLATIVA</t>
  </si>
  <si>
    <t>DEPARTAMENTO  TÉCNICO ADMINISTRATIVO DEL  MEDIO AMBIENTE Y EL  SECRETARIO DE  TRANSITO  Y TRANSPORTE DE BOGOTÁ.</t>
  </si>
  <si>
    <t>MINISTERIO DE AMBIENTE, VIVIENDA Y DESARROLLO TERRITORIAL,</t>
  </si>
  <si>
    <t>MINISTERIO  DE  AMBIENTE, VIVIENDA Y DESARROLLO TERRITORIO,</t>
  </si>
  <si>
    <t>DIRECCIÓN DE PREVENCIÓN Y ATENCIÓN DE EMERGENCIAS DE BOGOTÁ D.C.</t>
  </si>
  <si>
    <t xml:space="preserve">MINISTERIO DE TECNOLOGIAS  DE LA INFORMACIÓN Y LAS COMUNICACIONES. </t>
  </si>
  <si>
    <t>SECRETARÍA DISTRITAL DE PLANEACIÓN</t>
  </si>
  <si>
    <t>VEEDURÍA DISTRITAL
SECRETARÍA GENERAL DE LA ALCALDÍA MAYOR DE BOGOTÁ
SECRETARÍA DISTRITAL DE GOBIERNO.
SECTORES: GESTIÓN PÚBLICA, GOBIERNO Y ENTIDADES DE CONTROL.</t>
  </si>
  <si>
    <t>SECRETARIA DE MOVILIDAD/ ALCALDE MAYOR</t>
  </si>
  <si>
    <t>INFORME DE SEGUIMIENTO AL PGIRS</t>
  </si>
  <si>
    <t>NACIONES UNIDAS</t>
  </si>
  <si>
    <t>CORPORACIÓN AUTONOMA REGIONAL DE CUNDINAMARCA</t>
  </si>
  <si>
    <t>SUPERINTENDENCIA DE SERVICIOS PÚBLICOS DOMICILIARIOS</t>
  </si>
  <si>
    <t>MINISTERIO  DE MINAS</t>
  </si>
  <si>
    <t>MINISTERIO DE AMBIENTE</t>
  </si>
  <si>
    <t>DEPARTAMENTO ADMINISTRATIVO DE LA PRESIDENCIA DE LA REPÚBLLCA</t>
  </si>
  <si>
    <t>MINISTERIO DE VIVIENDA , CIUDAD Y TERRITORIO</t>
  </si>
  <si>
    <t xml:space="preserve">MINISTERIO DEL TRABAJO </t>
  </si>
  <si>
    <t xml:space="preserve">MINISTERIO DE VIVIENDA, CIUDAD  Y TERRITORIO </t>
  </si>
  <si>
    <t>CONSTITUYENTE ORIGINARIO</t>
  </si>
  <si>
    <t>SECRETARIA DE HACIENDA.</t>
  </si>
  <si>
    <t>CONTRALORÍA DE BOGOTÁ D.C.</t>
  </si>
  <si>
    <t>EL CONCEJO DE SANTA FE DE BOGOTÁ D.C</t>
  </si>
  <si>
    <t>DEPARTAMENTO ADMINISTRATIVO DE LA FUNCIÓN PÚBLICA Y PROCURADURÍA GENERAL DE LA NACIÓN</t>
  </si>
  <si>
    <t>AUDITORÍA GENERAL DE LA REPÚBLICA, CONTRALORÍA GENERAL DE LA REPÚBLICA, PROCURADOR GENERAL DE LA NACIÓN</t>
  </si>
  <si>
    <t>DEPARTAMENTO ADMINISTRATIVO DE LA FUNCIÓN PÚBLICA</t>
  </si>
  <si>
    <t>FUNCIÓN PÚBLICA</t>
  </si>
  <si>
    <t>SUBSECRETARIO JURÍDICO DISTRITAL</t>
  </si>
  <si>
    <t>SECRETARÍA JURÍDICA DISTRITAL   - SECRETARÍA DISTRITAL DE GOBIERNO  - SECRETARÍA GENERAL DE LA ALCALDÍA MAYORDE BOGOTÁ D.C.</t>
  </si>
  <si>
    <t xml:space="preserve">SUBSECRETARÍA JURÍDICA DISTRITAL </t>
  </si>
  <si>
    <t>SECRETARÍA JURÍDICA DISTRITAL   - SECRETARÍA DISTRITAL DE GOBIERNO  - SECRETARÍA DISTRITAL DE HACIENDA</t>
  </si>
  <si>
    <t xml:space="preserve">ALCALDE MAYOR Y SUBSECRETARÍA JURÍDICA DISTRITAL </t>
  </si>
  <si>
    <t>DEPARTAMENTO ADMINISTRTATIVO DE LA FUNCIÓN PÚBLICA,</t>
  </si>
  <si>
    <t>SECREATRÍA GENERAL DE LA ALCALDÍA MAYOR DE BOGOTÁ.</t>
  </si>
  <si>
    <t>SECRETARIA GENERAL ALCALDÍA MAYOR DE BOGOTÁ</t>
  </si>
  <si>
    <t>SECRETARÍA GENERAL DE LA ALCALDÍA MAYORDE BOGOTÁ D.C. - SECRETARÍA JURÍDICA DISTRITAL   - DEPARTAMENTO ADMINISTRATIVO DEL SERVICIO CIVIL DISTRITAL</t>
  </si>
  <si>
    <t xml:space="preserve">SUPERINTENDENCIA DE SERVICIOS PUBLICOS </t>
  </si>
  <si>
    <t xml:space="preserve">LA SECRETARÍA JURÍDICA DISTRITAL </t>
  </si>
  <si>
    <t>SECRETARÍA GENERAL Y SECRETARÍA JURÍDICA ALCALDÍA MAYOR</t>
  </si>
  <si>
    <t xml:space="preserve">CONSEJO NACIONAL DE POLÍTICA ECONÓMICA Y SOCIAL. REPÚBLICA DE COLOMBIA. DEPARTAMENTO NACIONAL DE PLANEACIÓN </t>
  </si>
  <si>
    <t>SENADO DE LA REPUBLICA</t>
  </si>
  <si>
    <t>MINISTERIO DE  LAS TECNOLOGÍAS DE LA INFORMACIÓN Y LAS COMUNICACIONES</t>
  </si>
  <si>
    <t>DIRECCIÓN DE DESARROLLO TECNOLÓGICO E INNOVACIÓN. COLCIENCIAS</t>
  </si>
  <si>
    <t>DEPARTAMENTO ADMINISTRATIVO DE LA FUNCIÓN PÚBLICA - DAFP</t>
  </si>
  <si>
    <t>VEEDURÍA DISTRITAL</t>
  </si>
  <si>
    <t>ALCALDE MAYOR - ALTA CONSEJERIA DE LAS TIC</t>
  </si>
  <si>
    <t>MINISTERIO DE TECNOLOGÍAS DE LA INFORMACIÓN Y LAS COMUNICACIONES - MINTIC</t>
  </si>
  <si>
    <t>EL CONGRESO DE LA REPÍUBLICA</t>
  </si>
  <si>
    <t>ALTA CONSEJERIA PARA LAS TIC</t>
  </si>
  <si>
    <t>DEPARTAMENTO NACIONAL DE PLANEACIÓN</t>
  </si>
  <si>
    <t>MINISTERIO DE TENOLOGIAS DE LA INFORMACIÓN Y LAS COMUNICACIONES</t>
  </si>
  <si>
    <t>SECRETARÍA GENERAL DE LA ALCALDÍA MAYORDE BOGOTÁ D.C. - COMISIÓN DISTRITAL DE SISTEMAS -</t>
  </si>
  <si>
    <t>UNIDAD ADMINISTRATIVA ESPECIAL DE AERONÁUTICA CIVIL</t>
  </si>
  <si>
    <t>MINISTERIO DE TECNOLOGÍAS DE LA INFORMACIÓN Y LAS COMUNICACIONES MINTIC</t>
  </si>
  <si>
    <t>MINISTERIO DE TRABAJO</t>
  </si>
  <si>
    <t xml:space="preserve">INSTITUTO NACIONAL DE SEGURIDAD E HIGIENE EN EL TRABAJO. </t>
  </si>
  <si>
    <t>COMISIÓN NACIONAL DEL SERVICIO CIVIL</t>
  </si>
  <si>
    <t>MINISTERIO DE SALUD Y PROTECCIÓN SOCIAL</t>
  </si>
  <si>
    <t xml:space="preserve">DEPARTAMENTO ADMINISTRATIVO DE LA FUNCIÓN PÚBLICA </t>
  </si>
  <si>
    <t>DEPARTAMENTO ADMINISTRATIVO NACIONAL DE ESTADISTICA.</t>
  </si>
  <si>
    <t xml:space="preserve">PROCURADURIA GENENAL DE NACION </t>
  </si>
  <si>
    <t>EL CONSEJO DIRECTIVO DEL ARCHIVO GENERAL DE LA NACIÓN</t>
  </si>
  <si>
    <t>COMISION EUROPEA</t>
  </si>
  <si>
    <t>COMISIÓN INTERSECTORIAL DE POLÍTICAS Y GESTIÓN DE LA INFORMACIÓN.</t>
  </si>
  <si>
    <t>ARCHIVO GENERAL DE LA NACIÓN</t>
  </si>
  <si>
    <t>ARCHIVO DE BOGOTA- SECRETARIA GENERAL</t>
  </si>
  <si>
    <t>MINISTERIO MEDIO AMBIENTE - MNISTERIO DE SALUD</t>
  </si>
  <si>
    <t>JARDÍN BOTÁNICO JOSÉ CELESTINO MUTIS</t>
  </si>
  <si>
    <t>MINISTERIO DE COMERCIO INDUSTRIA Y TURISMO-PRESIDENCIA</t>
  </si>
  <si>
    <t>MINISTERIO DE SALUD Y PROTECCIÓN SOCIAL MINISTERIO  DE AMBIENTE Y DESARROLLO SOSTENIBLE
MINISTERIOR DE TRANSPORTE</t>
  </si>
  <si>
    <t>MINISTERIO DE VIVIENDA, CIUDAD Y TERRIOTORIO</t>
  </si>
  <si>
    <t>SECRETARIO DISTRITAL DE PLANEACIÓN</t>
  </si>
  <si>
    <t>DEPARTAMENTO ADMINISTRATIVO DE LA PRESIDENCIA DE LA REPÚBLICA</t>
  </si>
  <si>
    <t/>
  </si>
  <si>
    <t>CONCEJO DE BOGOTÁ</t>
  </si>
  <si>
    <t>"Por el cual se modifican los artículos 2.2.1.1.2.1.1., 2.2.1.2.1.3.2. y 2.2.1.2.3.1.14., y se adicionan unos parágrafos transitorios a los artículos 2.2.1.1.1.5.2., 2.2.1.1.1.5.6. y 2.2.1.1.1.6.2. del Decreto 1082 de 2015, Único Reglamentario del Sector Administrativo de Planeación Nacional".</t>
  </si>
  <si>
    <t>En la Contratación que se realice en la entidad</t>
  </si>
  <si>
    <t>se incorpora nor,a</t>
  </si>
  <si>
    <t>2/02/2018
04/30/2021</t>
  </si>
  <si>
    <t>11/03/2021
04/30/2021</t>
  </si>
  <si>
    <t>09/24/2019
30/10/2020
23/12/2019
15/01/2020
18/02/2020
19/03/2020
16/04/2020
30/05/2020
14/07/2020
30/10/2020
04/30/2021</t>
  </si>
  <si>
    <t>09/24/2019
23/12/2019
15/01/2020
18/02/2020
19/03/2020
16/04/2020
30/05/2020
14/07/2020
30/10/2020
30/10/2020
04/30/2021</t>
  </si>
  <si>
    <t>09/24/2019
04/30/2021
23/12/2019
15/01/2020
18/02/2020
19/03/2020
16/04/2020
30/05/2020
14/07/2020
30/10/2020
30/10/2020
04/30/2021</t>
  </si>
  <si>
    <t xml:space="preserve">11/03/2021
04/30/2021
</t>
  </si>
  <si>
    <t>09/24/2019
23/12/2019
15/01/2020
18/02/2020
19/03/2020
16/04/2020
30/05/2020
14/07/2020
30/10/2020
30/03/2021
04/30/2021</t>
  </si>
  <si>
    <t>09/24/2019
23/12/2019
15/01/2020
18/02/2020
19/03/2020
16/04/2020
30/05/2020
14/07/2020
30/10/2020
30/10/2020
30/03/2021
04/30/2021</t>
  </si>
  <si>
    <t>09/24/2019
23/12/2019
15/01/2020
18/02/2020
19/03/2020
16/04/2020
30/05/2020
14/07/2020
30/10/2020
30/10/2020
30/12/2020
30/03/2021
04/30/2021</t>
  </si>
  <si>
    <t xml:space="preserve">
23/12/2019
15/01/2020
18/02/2020
19/03/2020
16/04/2020
30/05/2020
14/07/2020
30/10/2020
30/10/2020
30/12/2020
30/03/2021
04/30/2021</t>
  </si>
  <si>
    <t>09/24/2019
23/12/2019
15/01/2020
18/02/2020
19/03/2020
16/04/2020
30/05/2020
14/07/2020
30/10/2020
30/12/2020
30/03/2021
04/30/2021</t>
  </si>
  <si>
    <t>09/24/2019
23/12/2019
15/01/2020
14/07/2020
18/02/2020
19/03/2020
16/04/2020
30/05/2020
30/10/2020
30/12/2020
30/03/2021
04/30/2021</t>
  </si>
  <si>
    <t>18/02/2020
19/03/2020
16/04/2020
14/07/2020
30/05/2020
30/10/2020
30/12/2020
30/03/2021
04/30/2021</t>
  </si>
  <si>
    <t xml:space="preserve">
18/02/2020
19/03/2020
14/07/2020
16/04/2020
30/05/2020
30/10/2020
30/12/2020
30/03/2021
04/30/2021</t>
  </si>
  <si>
    <t>19/03/2020
16/04/2020
30/05/2020
14/07/2020
30/10/2020
30/12/2020
30/03/2021
04/30/2021</t>
  </si>
  <si>
    <t>19/03/2020
16/04/2020
30/05/2020
14/07/2020
30/10/2020
30/12/2020
02/01/2021
30/03/2021
04/30/2021</t>
  </si>
  <si>
    <t>19/03/2020
16/04/2020
30/05/2020
14/07/2020
30/10/2020
30/12/2020</t>
  </si>
  <si>
    <t>19/03/2020
16/04/2020
30/05/2020
1407/2020
30/10/2020
30/12/2020
02/01/2021
30/03/2021
04/30/2021</t>
  </si>
  <si>
    <t xml:space="preserve">
16/04/2020
30/05/2020
14/07/2020
30/10/2020
30/12/2020
02/01/2021
30/03/2021
04/30/2021</t>
  </si>
  <si>
    <t>11/05/2020
14/07/2020
30/10/2020
30/12/2020
02/01/2021
30/03/2021
04/30/2021</t>
  </si>
  <si>
    <t>4/06/2020
14/07/2020
30/10/2020
30/12/2020
02/01/2021
30/03/2021
04/30/2021</t>
  </si>
  <si>
    <t>22/06/2020
14/07/2020
30/10/2020
30/12/2020
02/01/2021
30/03/2021
04/30/2021</t>
  </si>
  <si>
    <t>15/09/2020
30/10/2020
30/12/2020
02/01/2021
30/03/2021
04/30/2021</t>
  </si>
  <si>
    <t>16/06/2020
14/07/2020
30/10/2020
30/12/2020
02/01/2021
30/03/2021
04/30/2021</t>
  </si>
  <si>
    <t>04/30/2021</t>
  </si>
  <si>
    <t xml:space="preserve">
02/01/2021
30/03/2021
04/30/2021</t>
  </si>
  <si>
    <t>02/01/2021
30/03/2021
04/30/2021</t>
  </si>
  <si>
    <t>2/07/2020
14/07/2020
30/10/2020
02/01/2021
30/03/2021
04/30/2021</t>
  </si>
  <si>
    <t>13/08/2020
30/10/2020
02/01/2021
30/03/2021
04/30/2021</t>
  </si>
  <si>
    <t>14/07/2020
30/10/2020
02/01/2021
30/03/2021
04/30/2021</t>
  </si>
  <si>
    <t>21/07/2020
30/10/2020
02/01/2021
30/03/2021
04/30/2021</t>
  </si>
  <si>
    <t>27/08/2020
30/10/2020
02/01/2021
30/03/2021
04/30/2021</t>
  </si>
  <si>
    <t>25/08/2020
30/10/2020
02/01/2021
30/03/2021
04/30/2021</t>
  </si>
  <si>
    <t>25/01/2021
30/03/2021
04/30/2021</t>
  </si>
  <si>
    <t>15/09/2020
30/10/2020
02/01/2021
30/03/2021
04/30/2021</t>
  </si>
  <si>
    <t>8/10/2020
30/10/2020
02/01/2021
30/03/2021
04/30/2021</t>
  </si>
  <si>
    <t>20/04/2021
02/01/2021
30/03/2021
04/30/2021</t>
  </si>
  <si>
    <t>7/01/2021
30/03/2021
04/30/2021</t>
  </si>
  <si>
    <t>5/01/2021
25/02//2021
30/03/2021
04/30/2021</t>
  </si>
  <si>
    <t>01/26/2021
26/02/2021
30/03/2021
04/30/2021</t>
  </si>
  <si>
    <t>3/02/2021
30/04/2021</t>
  </si>
  <si>
    <t>02/25/2021
30/04/0021</t>
  </si>
  <si>
    <t>Expediente contractual, todas las actuaciones que deban surtirse relacionadas con el  suministro y pago del servicio de alumbrado público y los documentos que hacen parte del expediente contractual. </t>
  </si>
  <si>
    <t>Se  realiza verificación, convenio vigente</t>
  </si>
  <si>
    <t>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</si>
</sst>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_ "/>
  </numFmts>
  <fonts count="62" x14ac:knownFonts="1">
    <font>
      <sz val="11"/>
      <color indexed="8"/>
      <name val="Calibri"/>
      <family val="2"/>
    </font>
    <font>
      <sz val="11"/>
      <color theme="1"/>
      <name val="Calibri"/>
      <family val="2"/>
      <scheme val="minor"/>
    </font>
    <font>
      <sz val="10"/>
      <name val="Arial"/>
      <family val="2"/>
    </font>
    <font>
      <sz val="9"/>
      <color indexed="8"/>
      <name val="Tahoma"/>
      <family val="2"/>
    </font>
    <font>
      <b/>
      <sz val="9"/>
      <color indexed="8"/>
      <name val="Tahoma"/>
      <family val="2"/>
    </font>
    <font>
      <sz val="11"/>
      <color indexed="8"/>
      <name val="Calibri"/>
      <family val="2"/>
    </font>
    <font>
      <sz val="12"/>
      <name val="Arial Narrow"/>
      <family val="2"/>
    </font>
    <font>
      <sz val="12"/>
      <color indexed="8"/>
      <name val="Arial Narrow"/>
      <family val="2"/>
    </font>
    <font>
      <sz val="10"/>
      <name val="Arial Narrow"/>
      <family val="2"/>
    </font>
    <font>
      <sz val="10"/>
      <color indexed="8"/>
      <name val="Arial Narrow"/>
      <family val="2"/>
    </font>
    <font>
      <b/>
      <sz val="12"/>
      <name val="Arial Narrow"/>
      <family val="2"/>
    </font>
    <font>
      <b/>
      <sz val="9"/>
      <color indexed="81"/>
      <name val="Tahoma"/>
      <family val="2"/>
    </font>
    <font>
      <sz val="9"/>
      <color indexed="81"/>
      <name val="Tahoma"/>
      <family val="2"/>
    </font>
    <font>
      <strike/>
      <sz val="12"/>
      <color indexed="8"/>
      <name val="Arial Narrow"/>
      <family val="2"/>
    </font>
    <font>
      <sz val="10"/>
      <color indexed="8"/>
      <name val="Calibri"/>
      <family val="2"/>
    </font>
    <font>
      <b/>
      <sz val="10"/>
      <color indexed="8"/>
      <name val="Arial Narrow"/>
      <family val="2"/>
    </font>
    <font>
      <b/>
      <sz val="10"/>
      <color indexed="23"/>
      <name val="Arial Narrow"/>
      <family val="2"/>
    </font>
    <font>
      <sz val="10"/>
      <color indexed="63"/>
      <name val="Arial Narrow"/>
      <family val="2"/>
    </font>
    <font>
      <sz val="10"/>
      <color indexed="49"/>
      <name val="Arial Narrow"/>
      <family val="2"/>
    </font>
    <font>
      <sz val="10"/>
      <color indexed="62"/>
      <name val="Arial Narrow"/>
      <family val="2"/>
    </font>
    <font>
      <sz val="10"/>
      <name val="Calibri"/>
      <family val="2"/>
    </font>
    <font>
      <sz val="8"/>
      <color indexed="8"/>
      <name val="Calibri"/>
      <family val="2"/>
    </font>
    <font>
      <sz val="11"/>
      <color indexed="8"/>
      <name val="Arial Narrow"/>
      <family val="2"/>
    </font>
    <font>
      <sz val="11"/>
      <name val="Arial Narrow"/>
      <family val="2"/>
    </font>
    <font>
      <u/>
      <sz val="11"/>
      <name val="Arial Narrow"/>
      <family val="2"/>
    </font>
    <font>
      <b/>
      <sz val="10"/>
      <name val="Arial Narrow"/>
      <family val="2"/>
    </font>
    <font>
      <sz val="11"/>
      <name val="Calibri"/>
      <family val="2"/>
    </font>
    <font>
      <sz val="11"/>
      <color theme="1"/>
      <name val="Calibri"/>
      <family val="2"/>
      <scheme val="minor"/>
    </font>
    <font>
      <u/>
      <sz val="11"/>
      <color theme="10"/>
      <name val="Calibri"/>
      <family val="2"/>
    </font>
    <font>
      <u/>
      <sz val="11"/>
      <color theme="10"/>
      <name val="Calibri"/>
      <family val="2"/>
      <scheme val="minor"/>
    </font>
    <font>
      <sz val="12"/>
      <color theme="1"/>
      <name val="Arial Narrow"/>
      <family val="2"/>
    </font>
    <font>
      <sz val="10"/>
      <color theme="1"/>
      <name val="Arial Narrow"/>
      <family val="2"/>
    </font>
    <font>
      <u/>
      <sz val="10"/>
      <color theme="10"/>
      <name val="Arial Narrow"/>
      <family val="2"/>
    </font>
    <font>
      <u/>
      <sz val="10"/>
      <color theme="10"/>
      <name val="Calibri"/>
      <family val="2"/>
    </font>
    <font>
      <sz val="10"/>
      <color theme="1"/>
      <name val="Calibri"/>
      <family val="2"/>
    </font>
    <font>
      <u/>
      <sz val="10"/>
      <color theme="1"/>
      <name val="Arial Narrow"/>
      <family val="2"/>
    </font>
    <font>
      <sz val="10"/>
      <color rgb="FF333333"/>
      <name val="Arial Narrow"/>
      <family val="2"/>
    </font>
    <font>
      <b/>
      <sz val="10"/>
      <color rgb="FF181717"/>
      <name val="Arial Narrow"/>
      <family val="2"/>
    </font>
    <font>
      <sz val="10"/>
      <color rgb="FF181717"/>
      <name val="Arial Narrow"/>
      <family val="2"/>
    </font>
    <font>
      <u/>
      <sz val="10"/>
      <color theme="4" tint="-0.249977111117893"/>
      <name val="Arial Narrow"/>
      <family val="2"/>
    </font>
    <font>
      <sz val="11"/>
      <color theme="1"/>
      <name val="Calibri"/>
      <family val="2"/>
    </font>
    <font>
      <sz val="10"/>
      <color rgb="FF000000"/>
      <name val="Arial Narrow"/>
      <family val="2"/>
    </font>
    <font>
      <u/>
      <sz val="10"/>
      <color rgb="FF0563C1"/>
      <name val="Calibri"/>
      <family val="2"/>
    </font>
    <font>
      <u/>
      <sz val="11"/>
      <color theme="4"/>
      <name val="Calibri"/>
      <family val="2"/>
    </font>
    <font>
      <sz val="11"/>
      <color theme="1"/>
      <name val="Arial Narrow"/>
      <family val="2"/>
    </font>
    <font>
      <sz val="10"/>
      <color rgb="FF000000"/>
      <name val="Arial"/>
      <family val="2"/>
      <charset val="1"/>
    </font>
    <font>
      <b/>
      <sz val="10"/>
      <color theme="1"/>
      <name val="Arial Narrow"/>
      <family val="2"/>
    </font>
    <font>
      <u/>
      <sz val="10"/>
      <color theme="10"/>
      <name val="Calibri"/>
      <family val="2"/>
      <scheme val="minor"/>
    </font>
    <font>
      <u/>
      <sz val="10"/>
      <color theme="1"/>
      <name val="Calibri"/>
      <family val="2"/>
    </font>
    <font>
      <sz val="10"/>
      <color rgb="FF000000"/>
      <name val="Calibri"/>
      <family val="2"/>
    </font>
    <font>
      <sz val="10"/>
      <color rgb="FF000000"/>
      <name val="Arial Narrow"/>
      <family val="2"/>
      <charset val="1"/>
    </font>
    <font>
      <sz val="10"/>
      <name val="Calibri"/>
      <family val="2"/>
      <scheme val="minor"/>
    </font>
    <font>
      <sz val="10"/>
      <color indexed="8"/>
      <name val="Calibri"/>
      <family val="2"/>
      <scheme val="minor"/>
    </font>
    <font>
      <b/>
      <sz val="16"/>
      <color theme="1"/>
      <name val="Arial Narrow"/>
      <family val="2"/>
    </font>
    <font>
      <b/>
      <sz val="12"/>
      <color theme="1"/>
      <name val="Arial Narrow"/>
      <family val="2"/>
    </font>
    <font>
      <sz val="11"/>
      <color theme="0"/>
      <name val="Calibri"/>
      <family val="2"/>
    </font>
    <font>
      <sz val="10"/>
      <color rgb="FFFF0000"/>
      <name val="Arial Narrow"/>
      <family val="2"/>
    </font>
    <font>
      <u/>
      <sz val="10"/>
      <name val="Arial Narrow"/>
      <family val="2"/>
    </font>
    <font>
      <i/>
      <sz val="10"/>
      <name val="Arial Narrow"/>
      <family val="2"/>
    </font>
    <font>
      <i/>
      <u/>
      <sz val="10"/>
      <name val="Arial Narrow"/>
      <family val="2"/>
    </font>
    <font>
      <b/>
      <sz val="10"/>
      <color rgb="FF333333"/>
      <name val="Arial Narrow"/>
      <family val="2"/>
    </font>
    <font>
      <b/>
      <sz val="12"/>
      <color indexed="8"/>
      <name val="Arial Narrow"/>
      <family val="2"/>
    </font>
  </fonts>
  <fills count="30">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theme="5" tint="0.59999389629810485"/>
        <bgColor indexed="65"/>
      </patternFill>
    </fill>
    <fill>
      <patternFill patternType="solid">
        <fgColor theme="7" tint="0.59999389629810485"/>
        <bgColor indexed="65"/>
      </patternFill>
    </fill>
    <fill>
      <patternFill patternType="solid">
        <fgColor theme="0" tint="-0.249977111117893"/>
        <bgColor indexed="31"/>
      </patternFill>
    </fill>
    <fill>
      <patternFill patternType="solid">
        <fgColor theme="0"/>
        <bgColor indexed="64"/>
      </patternFill>
    </fill>
    <fill>
      <patternFill patternType="solid">
        <fgColor theme="5" tint="0.79998168889431442"/>
        <bgColor indexed="26"/>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79998168889431442"/>
        <bgColor indexed="26"/>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79998168889431442"/>
        <bgColor indexed="26"/>
      </patternFill>
    </fill>
    <fill>
      <patternFill patternType="solid">
        <fgColor theme="4" tint="0.79998168889431442"/>
        <bgColor indexed="26"/>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59999389629810485"/>
        <bgColor indexed="31"/>
      </patternFill>
    </fill>
    <fill>
      <patternFill patternType="solid">
        <fgColor rgb="FFF8CBAD"/>
        <bgColor indexed="64"/>
      </patternFill>
    </fill>
    <fill>
      <patternFill patternType="solid">
        <fgColor theme="7" tint="0.59999389629810485"/>
        <bgColor indexed="31"/>
      </patternFill>
    </fill>
    <fill>
      <patternFill patternType="solid">
        <fgColor theme="7" tint="0.59999389629810485"/>
        <bgColor indexed="26"/>
      </patternFill>
    </fill>
    <fill>
      <patternFill patternType="solid">
        <fgColor theme="4" tint="0.39997558519241921"/>
        <bgColor indexed="64"/>
      </patternFill>
    </fill>
    <fill>
      <patternFill patternType="solid">
        <fgColor theme="4" tint="0.39997558519241921"/>
        <bgColor indexed="31"/>
      </patternFill>
    </fill>
    <fill>
      <patternFill patternType="solid">
        <fgColor theme="0" tint="-4.9989318521683403E-2"/>
        <bgColor indexed="64"/>
      </patternFill>
    </fill>
    <fill>
      <patternFill patternType="solid">
        <fgColor theme="7" tint="0.59999389629810485"/>
        <bgColor rgb="FF000000"/>
      </patternFill>
    </fill>
    <fill>
      <patternFill patternType="solid">
        <fgColor theme="5" tint="0.59999389629810485"/>
        <bgColor indexed="26"/>
      </patternFill>
    </fill>
    <fill>
      <patternFill patternType="solid">
        <fgColor rgb="FFFEF5E8"/>
        <bgColor indexed="26"/>
      </patternFill>
    </fill>
    <fill>
      <patternFill patternType="solid">
        <fgColor rgb="FFFEF5E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64"/>
      </top>
      <bottom style="thin">
        <color indexed="64"/>
      </bottom>
      <diagonal/>
    </border>
    <border>
      <left/>
      <right style="thin">
        <color indexed="64"/>
      </right>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thin">
        <color indexed="8"/>
      </right>
      <top/>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thin">
        <color indexed="8"/>
      </left>
      <right/>
      <top/>
      <bottom/>
      <diagonal/>
    </border>
  </borders>
  <cellStyleXfs count="25">
    <xf numFmtId="0" fontId="0" fillId="0" borderId="0"/>
    <xf numFmtId="0" fontId="27" fillId="4" borderId="0" applyNumberFormat="0" applyBorder="0" applyAlignment="0" applyProtection="0"/>
    <xf numFmtId="164" fontId="5" fillId="0" borderId="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 fillId="0" borderId="0"/>
    <xf numFmtId="0" fontId="2" fillId="0" borderId="0"/>
    <xf numFmtId="0" fontId="2" fillId="0" borderId="0"/>
    <xf numFmtId="0" fontId="5" fillId="0" borderId="0"/>
    <xf numFmtId="0" fontId="2" fillId="0" borderId="0"/>
    <xf numFmtId="0" fontId="5"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4" borderId="0" applyNumberFormat="0" applyBorder="0" applyAlignment="0" applyProtection="0"/>
    <xf numFmtId="0" fontId="1" fillId="0" borderId="0"/>
  </cellStyleXfs>
  <cellXfs count="673">
    <xf numFmtId="0" fontId="0" fillId="0" borderId="0" xfId="0"/>
    <xf numFmtId="0" fontId="30" fillId="0" borderId="0" xfId="0" applyFont="1"/>
    <xf numFmtId="0" fontId="9"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30" fillId="0" borderId="1" xfId="0" quotePrefix="1" applyFont="1" applyFill="1" applyBorder="1" applyAlignment="1">
      <alignment horizontal="left" wrapText="1"/>
    </xf>
    <xf numFmtId="0" fontId="10" fillId="6" borderId="1" xfId="15" applyFont="1" applyFill="1" applyBorder="1" applyAlignment="1">
      <alignment horizontal="center" vertical="center" wrapText="1"/>
    </xf>
    <xf numFmtId="0" fontId="0" fillId="0" borderId="0" xfId="0" applyAlignment="1">
      <alignment horizontal="center" vertical="center" wrapText="1"/>
    </xf>
    <xf numFmtId="0" fontId="30" fillId="0" borderId="1" xfId="17" applyFont="1" applyFill="1" applyBorder="1" applyAlignment="1">
      <alignment horizontal="center" vertical="center" wrapText="1"/>
    </xf>
    <xf numFmtId="0" fontId="0" fillId="0" borderId="0" xfId="0" applyAlignment="1">
      <alignment horizontal="center"/>
    </xf>
    <xf numFmtId="0" fontId="30" fillId="0" borderId="1" xfId="0" applyFont="1" applyFill="1" applyBorder="1" applyAlignment="1">
      <alignment horizontal="justify" vertical="center" wrapText="1"/>
    </xf>
    <xf numFmtId="0" fontId="31" fillId="2" borderId="1" xfId="16" applyFont="1" applyFill="1" applyBorder="1" applyAlignment="1">
      <alignment horizontal="left" vertical="center" wrapText="1"/>
    </xf>
    <xf numFmtId="0" fontId="31" fillId="0" borderId="1" xfId="0" applyFont="1" applyFill="1" applyBorder="1" applyAlignment="1">
      <alignment horizontal="justify" vertical="center" wrapText="1"/>
    </xf>
    <xf numFmtId="0" fontId="31" fillId="0" borderId="1" xfId="0" applyFont="1" applyFill="1" applyBorder="1" applyAlignment="1">
      <alignment horizontal="justify" vertical="justify" wrapText="1"/>
    </xf>
    <xf numFmtId="0" fontId="31" fillId="0" borderId="1" xfId="0" quotePrefix="1" applyFont="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top" wrapText="1"/>
    </xf>
    <xf numFmtId="0" fontId="31" fillId="7" borderId="1" xfId="0" applyFont="1" applyFill="1" applyBorder="1" applyAlignment="1">
      <alignment vertical="top" wrapText="1"/>
    </xf>
    <xf numFmtId="0" fontId="31" fillId="0" borderId="1" xfId="0" applyFont="1" applyFill="1" applyBorder="1" applyAlignment="1">
      <alignment wrapText="1"/>
    </xf>
    <xf numFmtId="0" fontId="31" fillId="7" borderId="1" xfId="0" applyFont="1" applyFill="1" applyBorder="1" applyAlignment="1">
      <alignment wrapText="1"/>
    </xf>
    <xf numFmtId="0" fontId="31" fillId="7" borderId="1" xfId="0" applyFont="1" applyFill="1" applyBorder="1"/>
    <xf numFmtId="0" fontId="31" fillId="2" borderId="1" xfId="0" applyFont="1" applyFill="1" applyBorder="1" applyAlignment="1">
      <alignment vertical="center"/>
    </xf>
    <xf numFmtId="0" fontId="8" fillId="0" borderId="1" xfId="0" applyFont="1" applyFill="1" applyBorder="1" applyAlignment="1">
      <alignment vertical="center" wrapText="1"/>
    </xf>
    <xf numFmtId="0" fontId="31" fillId="0" borderId="1" xfId="0" quotePrefix="1" applyFont="1" applyFill="1" applyBorder="1" applyAlignment="1">
      <alignment horizontal="left" vertical="center" wrapText="1"/>
    </xf>
    <xf numFmtId="0" fontId="0" fillId="0" borderId="1" xfId="0" applyFill="1" applyBorder="1"/>
    <xf numFmtId="0" fontId="0" fillId="0" borderId="1" xfId="0" applyFill="1" applyBorder="1" applyAlignment="1">
      <alignment wrapText="1"/>
    </xf>
    <xf numFmtId="0" fontId="30" fillId="0" borderId="1" xfId="0" quotePrefix="1" applyFont="1" applyFill="1" applyBorder="1" applyAlignment="1">
      <alignment horizontal="justify" vertical="center" wrapText="1"/>
    </xf>
    <xf numFmtId="0" fontId="30" fillId="0" borderId="1" xfId="0" applyFont="1" applyFill="1" applyBorder="1" applyAlignment="1">
      <alignment wrapText="1"/>
    </xf>
    <xf numFmtId="0" fontId="30" fillId="0" borderId="0" xfId="0" applyFont="1" applyAlignment="1">
      <alignment vertical="top"/>
    </xf>
    <xf numFmtId="0" fontId="30" fillId="0" borderId="1" xfId="0" applyFont="1" applyFill="1" applyBorder="1" applyAlignment="1">
      <alignment vertical="top" wrapText="1"/>
    </xf>
    <xf numFmtId="0" fontId="30" fillId="0" borderId="1" xfId="0" applyFont="1" applyFill="1" applyBorder="1"/>
    <xf numFmtId="0" fontId="0" fillId="0" borderId="1" xfId="0" applyBorder="1"/>
    <xf numFmtId="14" fontId="31" fillId="2" borderId="1" xfId="16" applyNumberFormat="1" applyFont="1" applyFill="1" applyBorder="1" applyAlignment="1">
      <alignment horizontal="left" vertical="center" wrapText="1"/>
    </xf>
    <xf numFmtId="0" fontId="8" fillId="8" borderId="1" xfId="16" quotePrefix="1" applyFont="1" applyFill="1" applyBorder="1" applyAlignment="1">
      <alignment horizontal="center" vertical="center" wrapText="1"/>
    </xf>
    <xf numFmtId="0" fontId="31"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8" fillId="10" borderId="1" xfId="16" quotePrefix="1" applyFont="1" applyFill="1" applyBorder="1" applyAlignment="1">
      <alignment horizontal="center" vertical="center" wrapText="1"/>
    </xf>
    <xf numFmtId="0" fontId="31" fillId="10" borderId="1" xfId="0" applyFont="1" applyFill="1" applyBorder="1" applyAlignment="1">
      <alignment horizontal="center" vertical="center" wrapText="1"/>
    </xf>
    <xf numFmtId="0" fontId="9" fillId="11" borderId="1" xfId="0" applyFont="1" applyFill="1" applyBorder="1" applyAlignment="1">
      <alignment horizontal="center" vertical="center"/>
    </xf>
    <xf numFmtId="0" fontId="31" fillId="12" borderId="1" xfId="16" applyFont="1" applyFill="1" applyBorder="1" applyAlignment="1">
      <alignment horizontal="center" vertical="center" wrapText="1"/>
    </xf>
    <xf numFmtId="0" fontId="31" fillId="11" borderId="1" xfId="0" applyFont="1" applyFill="1" applyBorder="1" applyAlignment="1">
      <alignment horizontal="center" vertical="center" wrapText="1"/>
    </xf>
    <xf numFmtId="0" fontId="31" fillId="11" borderId="1" xfId="0" applyFont="1" applyFill="1" applyBorder="1" applyAlignment="1">
      <alignment horizontal="center" vertical="center"/>
    </xf>
    <xf numFmtId="0" fontId="31" fillId="11" borderId="1" xfId="0" applyFont="1" applyFill="1" applyBorder="1" applyAlignment="1">
      <alignment wrapText="1"/>
    </xf>
    <xf numFmtId="0" fontId="31" fillId="11" borderId="1" xfId="0" applyFont="1" applyFill="1" applyBorder="1"/>
    <xf numFmtId="0" fontId="8" fillId="13" borderId="1" xfId="16" quotePrefix="1" applyFont="1" applyFill="1" applyBorder="1" applyAlignment="1">
      <alignment horizontal="center" vertical="center" wrapText="1"/>
    </xf>
    <xf numFmtId="0" fontId="9" fillId="13" borderId="1" xfId="0" applyFont="1" applyFill="1" applyBorder="1" applyAlignment="1">
      <alignment horizontal="center" vertical="center"/>
    </xf>
    <xf numFmtId="14" fontId="31" fillId="13" borderId="1" xfId="0" applyNumberFormat="1" applyFont="1" applyFill="1" applyBorder="1" applyAlignment="1">
      <alignment horizontal="center" vertical="center"/>
    </xf>
    <xf numFmtId="0" fontId="9" fillId="13" borderId="1" xfId="0" applyFont="1" applyFill="1" applyBorder="1" applyAlignment="1">
      <alignment horizontal="center" vertical="center" wrapText="1"/>
    </xf>
    <xf numFmtId="0" fontId="8" fillId="13" borderId="1" xfId="0" applyFont="1" applyFill="1" applyBorder="1" applyAlignment="1">
      <alignment horizontal="center" vertical="center"/>
    </xf>
    <xf numFmtId="0" fontId="9" fillId="13" borderId="1" xfId="0" quotePrefix="1" applyFont="1" applyFill="1" applyBorder="1" applyAlignment="1">
      <alignment horizontal="center" vertical="center"/>
    </xf>
    <xf numFmtId="0" fontId="8" fillId="14" borderId="1" xfId="16" quotePrefix="1" applyFont="1" applyFill="1" applyBorder="1" applyAlignment="1">
      <alignment horizontal="center" vertical="center" wrapText="1"/>
    </xf>
    <xf numFmtId="0" fontId="8" fillId="15" borderId="1" xfId="16" quotePrefix="1"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1" borderId="1" xfId="0" applyFont="1" applyFill="1" applyBorder="1" applyAlignment="1">
      <alignment vertical="center" wrapText="1"/>
    </xf>
    <xf numFmtId="0" fontId="32" fillId="11" borderId="1" xfId="3" applyFont="1" applyFill="1" applyBorder="1" applyAlignment="1">
      <alignment vertical="center" wrapText="1"/>
    </xf>
    <xf numFmtId="0" fontId="31" fillId="11" borderId="1" xfId="0" applyFont="1" applyFill="1" applyBorder="1" applyAlignment="1">
      <alignment vertical="center" wrapText="1"/>
    </xf>
    <xf numFmtId="0" fontId="31" fillId="8" borderId="1" xfId="16" applyFont="1" applyFill="1" applyBorder="1" applyAlignment="1">
      <alignment horizontal="center" vertical="center" wrapText="1"/>
    </xf>
    <xf numFmtId="14" fontId="31" fillId="11" borderId="1" xfId="3" applyNumberFormat="1" applyFont="1" applyFill="1" applyBorder="1" applyAlignment="1">
      <alignment horizontal="center" vertical="center" wrapText="1"/>
    </xf>
    <xf numFmtId="0" fontId="31" fillId="11" borderId="1" xfId="16" applyFont="1" applyFill="1" applyBorder="1" applyAlignment="1">
      <alignment horizontal="center" vertical="center" wrapText="1"/>
    </xf>
    <xf numFmtId="0" fontId="8" fillId="11" borderId="1" xfId="0" applyFont="1" applyFill="1" applyBorder="1" applyAlignment="1">
      <alignment horizontal="center" vertical="center" wrapText="1"/>
    </xf>
    <xf numFmtId="0" fontId="31" fillId="12" borderId="1" xfId="16" quotePrefix="1" applyFont="1" applyFill="1" applyBorder="1" applyAlignment="1">
      <alignment horizontal="center" vertical="center" wrapText="1"/>
    </xf>
    <xf numFmtId="0" fontId="31" fillId="13" borderId="1" xfId="0" applyFont="1" applyFill="1" applyBorder="1" applyAlignment="1">
      <alignment horizontal="center" vertical="center" wrapText="1"/>
    </xf>
    <xf numFmtId="0" fontId="9" fillId="11" borderId="1" xfId="0" applyFont="1" applyFill="1" applyBorder="1" applyAlignment="1">
      <alignment horizontal="justify" vertical="center"/>
    </xf>
    <xf numFmtId="14" fontId="31" fillId="11" borderId="1" xfId="0" applyNumberFormat="1" applyFont="1" applyFill="1" applyBorder="1" applyAlignment="1">
      <alignment horizontal="center" vertical="center"/>
    </xf>
    <xf numFmtId="0" fontId="8" fillId="0" borderId="1" xfId="16" quotePrefix="1" applyFont="1" applyFill="1" applyBorder="1" applyAlignment="1">
      <alignment horizontal="center" vertical="center" wrapText="1"/>
    </xf>
    <xf numFmtId="0" fontId="33" fillId="0" borderId="1" xfId="3" applyFont="1" applyFill="1" applyBorder="1" applyAlignment="1">
      <alignment horizontal="center" vertical="center" wrapText="1"/>
    </xf>
    <xf numFmtId="0" fontId="14" fillId="0" borderId="1" xfId="0" applyFont="1" applyFill="1" applyBorder="1" applyAlignment="1">
      <alignment horizontal="center" vertical="center"/>
    </xf>
    <xf numFmtId="0" fontId="34" fillId="0" borderId="1" xfId="0" quotePrefix="1" applyFont="1" applyFill="1" applyBorder="1" applyAlignment="1">
      <alignment horizontal="center" vertical="center"/>
    </xf>
    <xf numFmtId="0" fontId="8" fillId="0" borderId="1" xfId="16" quotePrefix="1" applyFont="1" applyFill="1" applyBorder="1" applyAlignment="1">
      <alignment horizontal="justify" vertical="center"/>
    </xf>
    <xf numFmtId="14" fontId="31" fillId="0" borderId="1" xfId="0" applyNumberFormat="1" applyFont="1" applyFill="1" applyBorder="1" applyAlignment="1">
      <alignment horizontal="center" vertical="center"/>
    </xf>
    <xf numFmtId="0" fontId="14" fillId="0" borderId="1" xfId="0" applyFont="1" applyFill="1" applyBorder="1" applyAlignment="1">
      <alignment horizontal="justify" vertical="center" wrapText="1"/>
    </xf>
    <xf numFmtId="0" fontId="14" fillId="0" borderId="1" xfId="0" applyFont="1" applyFill="1" applyBorder="1" applyAlignment="1">
      <alignment wrapText="1"/>
    </xf>
    <xf numFmtId="0" fontId="14" fillId="0" borderId="1" xfId="0" applyFont="1" applyFill="1" applyBorder="1" applyAlignment="1">
      <alignment horizontal="center" vertical="center" wrapText="1"/>
    </xf>
    <xf numFmtId="0" fontId="32" fillId="9" borderId="1" xfId="3" applyFont="1" applyFill="1" applyBorder="1" applyAlignment="1">
      <alignment horizontal="center" vertical="center" wrapText="1"/>
    </xf>
    <xf numFmtId="0" fontId="9" fillId="9" borderId="1" xfId="0" applyFont="1" applyFill="1" applyBorder="1" applyAlignment="1">
      <alignment horizontal="justify" vertical="center" wrapText="1"/>
    </xf>
    <xf numFmtId="0" fontId="8" fillId="10" borderId="1" xfId="16" quotePrefix="1" applyFont="1" applyFill="1" applyBorder="1" applyAlignment="1">
      <alignment horizontal="justify" vertical="center" wrapText="1"/>
    </xf>
    <xf numFmtId="14" fontId="31" fillId="13" borderId="1" xfId="0" applyNumberFormat="1" applyFont="1" applyFill="1" applyBorder="1" applyAlignment="1">
      <alignment horizontal="center" vertical="center" wrapText="1"/>
    </xf>
    <xf numFmtId="0" fontId="31" fillId="10" borderId="1" xfId="0" quotePrefix="1" applyFont="1" applyFill="1" applyBorder="1" applyAlignment="1">
      <alignment horizontal="center" vertical="center"/>
    </xf>
    <xf numFmtId="0" fontId="32" fillId="10" borderId="1" xfId="3" applyFont="1" applyFill="1" applyBorder="1" applyAlignment="1">
      <alignment horizontal="center" vertical="center"/>
    </xf>
    <xf numFmtId="0" fontId="32" fillId="11" borderId="1" xfId="3" applyFont="1" applyFill="1" applyBorder="1" applyAlignment="1">
      <alignment horizontal="center" vertical="center" wrapText="1"/>
    </xf>
    <xf numFmtId="0" fontId="9" fillId="11" borderId="1" xfId="0" applyFont="1" applyFill="1" applyBorder="1" applyAlignment="1">
      <alignment horizontal="justify" vertical="center" wrapText="1"/>
    </xf>
    <xf numFmtId="0" fontId="9" fillId="11" borderId="1" xfId="0" applyFont="1" applyFill="1" applyBorder="1"/>
    <xf numFmtId="0" fontId="9" fillId="11" borderId="1" xfId="0" applyFont="1" applyFill="1" applyBorder="1" applyAlignment="1">
      <alignment wrapText="1"/>
    </xf>
    <xf numFmtId="0" fontId="9" fillId="11" borderId="1" xfId="0" quotePrefix="1" applyFont="1" applyFill="1" applyBorder="1" applyAlignment="1">
      <alignment horizontal="center" vertical="center"/>
    </xf>
    <xf numFmtId="0" fontId="35" fillId="11" borderId="1" xfId="3" applyFont="1" applyFill="1" applyBorder="1" applyAlignment="1">
      <alignment horizontal="center" vertical="center" wrapText="1"/>
    </xf>
    <xf numFmtId="0" fontId="32" fillId="13" borderId="1" xfId="3" applyFont="1" applyFill="1" applyBorder="1" applyAlignment="1">
      <alignment horizontal="center" vertical="center" wrapText="1"/>
    </xf>
    <xf numFmtId="0" fontId="31" fillId="13" borderId="1" xfId="0" applyFont="1" applyFill="1" applyBorder="1" applyAlignment="1">
      <alignment horizontal="center" vertical="center"/>
    </xf>
    <xf numFmtId="0" fontId="9" fillId="13" borderId="1" xfId="0" applyFont="1" applyFill="1" applyBorder="1"/>
    <xf numFmtId="0" fontId="9" fillId="13" borderId="1" xfId="0" applyFont="1" applyFill="1" applyBorder="1" applyAlignment="1">
      <alignment wrapText="1"/>
    </xf>
    <xf numFmtId="0" fontId="8" fillId="13" borderId="1" xfId="16" quotePrefix="1" applyFont="1" applyFill="1" applyBorder="1" applyAlignment="1">
      <alignment horizontal="justify" vertical="center" wrapText="1"/>
    </xf>
    <xf numFmtId="0" fontId="8" fillId="13" borderId="1" xfId="0" applyFont="1" applyFill="1" applyBorder="1" applyAlignment="1">
      <alignment horizontal="justify" vertical="center" wrapText="1"/>
    </xf>
    <xf numFmtId="0" fontId="8" fillId="13" borderId="1" xfId="0" applyFont="1" applyFill="1" applyBorder="1" applyAlignment="1">
      <alignment horizontal="justify" vertical="center"/>
    </xf>
    <xf numFmtId="0" fontId="8" fillId="13" borderId="1" xfId="0" applyFont="1" applyFill="1" applyBorder="1" applyAlignment="1">
      <alignment horizontal="center" vertical="center" wrapText="1"/>
    </xf>
    <xf numFmtId="0" fontId="8" fillId="13" borderId="1" xfId="0" applyFont="1" applyFill="1" applyBorder="1" applyAlignment="1">
      <alignment vertical="center"/>
    </xf>
    <xf numFmtId="0" fontId="9" fillId="14" borderId="1" xfId="0" applyFont="1" applyFill="1" applyBorder="1"/>
    <xf numFmtId="0" fontId="9" fillId="14" borderId="1" xfId="0" applyFont="1" applyFill="1" applyBorder="1" applyAlignment="1">
      <alignment wrapText="1"/>
    </xf>
    <xf numFmtId="0" fontId="8" fillId="14" borderId="1" xfId="3" applyFont="1" applyFill="1" applyBorder="1" applyAlignment="1">
      <alignment horizontal="center" vertical="center" wrapText="1"/>
    </xf>
    <xf numFmtId="0" fontId="31" fillId="11" borderId="1" xfId="0" applyFont="1" applyFill="1" applyBorder="1" applyAlignment="1">
      <alignment horizontal="justify" vertical="center" wrapText="1"/>
    </xf>
    <xf numFmtId="0" fontId="36" fillId="11" borderId="1" xfId="0" applyFont="1" applyFill="1" applyBorder="1" applyAlignment="1">
      <alignment horizontal="justify" vertical="center" wrapText="1"/>
    </xf>
    <xf numFmtId="0" fontId="31" fillId="10" borderId="1" xfId="3" applyFont="1" applyFill="1" applyBorder="1" applyAlignment="1">
      <alignment horizontal="center" vertical="center" wrapText="1"/>
    </xf>
    <xf numFmtId="0" fontId="31" fillId="9" borderId="1" xfId="3" applyFont="1" applyFill="1" applyBorder="1" applyAlignment="1">
      <alignment horizontal="center" vertical="center" wrapText="1"/>
    </xf>
    <xf numFmtId="0" fontId="31" fillId="9" borderId="1" xfId="0" applyFont="1" applyFill="1" applyBorder="1" applyAlignment="1">
      <alignment horizontal="justify" vertical="center" wrapText="1"/>
    </xf>
    <xf numFmtId="0" fontId="35" fillId="9" borderId="1" xfId="3" applyFont="1" applyFill="1" applyBorder="1" applyAlignment="1">
      <alignment horizontal="center" vertical="center" wrapText="1"/>
    </xf>
    <xf numFmtId="0" fontId="8" fillId="9" borderId="1" xfId="3" applyFont="1" applyFill="1" applyBorder="1" applyAlignment="1">
      <alignment horizontal="center" vertical="center" wrapText="1"/>
    </xf>
    <xf numFmtId="0" fontId="31" fillId="11" borderId="1" xfId="3" applyFont="1" applyFill="1" applyBorder="1" applyAlignment="1">
      <alignment horizontal="center" vertical="center" wrapText="1"/>
    </xf>
    <xf numFmtId="0" fontId="8" fillId="11" borderId="1" xfId="3"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14" fillId="10" borderId="1" xfId="0" applyFont="1" applyFill="1" applyBorder="1" applyAlignment="1">
      <alignment horizontal="center" vertical="center"/>
    </xf>
    <xf numFmtId="0" fontId="34" fillId="10" borderId="1" xfId="0" applyFont="1" applyFill="1" applyBorder="1" applyAlignment="1">
      <alignment horizontal="center" vertical="center"/>
    </xf>
    <xf numFmtId="0" fontId="14" fillId="10" borderId="1" xfId="0" applyFont="1" applyFill="1" applyBorder="1"/>
    <xf numFmtId="0" fontId="14" fillId="10" borderId="1" xfId="0" applyFont="1" applyFill="1" applyBorder="1" applyAlignment="1">
      <alignment wrapText="1"/>
    </xf>
    <xf numFmtId="0" fontId="9" fillId="14" borderId="1" xfId="0" applyFont="1" applyFill="1" applyBorder="1" applyAlignment="1">
      <alignment horizontal="center" vertical="center"/>
    </xf>
    <xf numFmtId="14" fontId="31" fillId="14" borderId="1" xfId="0" applyNumberFormat="1" applyFont="1" applyFill="1" applyBorder="1" applyAlignment="1">
      <alignment horizontal="center" vertical="center"/>
    </xf>
    <xf numFmtId="0" fontId="8" fillId="16" borderId="1" xfId="16" quotePrefix="1" applyFont="1" applyFill="1" applyBorder="1" applyAlignment="1">
      <alignment horizontal="center" vertical="center" wrapText="1"/>
    </xf>
    <xf numFmtId="0" fontId="9" fillId="10" borderId="1" xfId="0" applyFont="1" applyFill="1" applyBorder="1" applyAlignment="1">
      <alignment horizontal="center" vertical="center"/>
    </xf>
    <xf numFmtId="0" fontId="8" fillId="12" borderId="1" xfId="16" quotePrefix="1" applyFont="1" applyFill="1" applyBorder="1" applyAlignment="1">
      <alignment horizontal="center" vertical="center" wrapText="1"/>
    </xf>
    <xf numFmtId="0" fontId="9" fillId="17" borderId="1" xfId="0" applyFont="1" applyFill="1" applyBorder="1" applyAlignment="1">
      <alignment horizontal="center" vertical="center" wrapText="1"/>
    </xf>
    <xf numFmtId="14" fontId="31" fillId="17" borderId="1" xfId="3"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14" fontId="31" fillId="9" borderId="1" xfId="3" applyNumberFormat="1" applyFont="1" applyFill="1" applyBorder="1" applyAlignment="1">
      <alignment horizontal="center" vertical="center" wrapText="1"/>
    </xf>
    <xf numFmtId="0" fontId="8" fillId="17" borderId="1" xfId="16" applyFont="1" applyFill="1" applyBorder="1" applyAlignment="1">
      <alignment horizontal="center" vertical="center" wrapText="1"/>
    </xf>
    <xf numFmtId="0" fontId="9" fillId="17" borderId="1" xfId="0" applyFont="1" applyFill="1" applyBorder="1" applyAlignment="1">
      <alignment horizontal="center" vertical="center"/>
    </xf>
    <xf numFmtId="0" fontId="31" fillId="17" borderId="1" xfId="0" applyFont="1" applyFill="1" applyBorder="1" applyAlignment="1">
      <alignment wrapText="1"/>
    </xf>
    <xf numFmtId="0" fontId="31" fillId="17" borderId="1" xfId="0" applyFont="1" applyFill="1" applyBorder="1"/>
    <xf numFmtId="0" fontId="31" fillId="17"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14" fontId="31" fillId="11" borderId="1" xfId="0" applyNumberFormat="1" applyFont="1" applyFill="1" applyBorder="1" applyAlignment="1">
      <alignment horizontal="center" vertical="center" wrapText="1"/>
    </xf>
    <xf numFmtId="14" fontId="31" fillId="10" borderId="1" xfId="0" applyNumberFormat="1" applyFont="1" applyFill="1" applyBorder="1" applyAlignment="1">
      <alignment horizontal="center" vertical="center"/>
    </xf>
    <xf numFmtId="14" fontId="31" fillId="10" borderId="1" xfId="0" applyNumberFormat="1" applyFont="1" applyFill="1" applyBorder="1" applyAlignment="1">
      <alignment horizontal="center" vertical="center" wrapText="1"/>
    </xf>
    <xf numFmtId="14" fontId="8" fillId="18" borderId="1" xfId="16" applyNumberFormat="1" applyFont="1" applyFill="1" applyBorder="1" applyAlignment="1">
      <alignment horizontal="center" vertical="center" wrapText="1"/>
    </xf>
    <xf numFmtId="0" fontId="32" fillId="17" borderId="1" xfId="3" applyFont="1" applyFill="1" applyBorder="1" applyAlignment="1">
      <alignment horizontal="center" vertical="center" wrapText="1"/>
    </xf>
    <xf numFmtId="0" fontId="9" fillId="17" borderId="1" xfId="0" applyFont="1" applyFill="1" applyBorder="1" applyAlignment="1">
      <alignment horizontal="justify" vertical="center" wrapText="1"/>
    </xf>
    <xf numFmtId="0" fontId="8" fillId="17" borderId="1" xfId="3" applyFont="1" applyFill="1" applyBorder="1" applyAlignment="1">
      <alignment horizontal="center" vertical="center" wrapText="1"/>
    </xf>
    <xf numFmtId="0" fontId="31" fillId="17" borderId="1" xfId="3" applyFont="1" applyFill="1" applyBorder="1" applyAlignment="1">
      <alignment horizontal="center" vertical="center" wrapText="1"/>
    </xf>
    <xf numFmtId="0" fontId="32" fillId="10" borderId="1" xfId="3" applyFont="1" applyFill="1" applyBorder="1" applyAlignment="1">
      <alignment horizontal="center" vertical="center" wrapText="1"/>
    </xf>
    <xf numFmtId="0" fontId="31" fillId="10" borderId="1" xfId="0" applyFont="1" applyFill="1" applyBorder="1" applyAlignment="1">
      <alignment horizontal="center" vertical="center"/>
    </xf>
    <xf numFmtId="0" fontId="8" fillId="16" borderId="1" xfId="16" quotePrefix="1" applyFont="1" applyFill="1" applyBorder="1" applyAlignment="1">
      <alignment horizontal="justify" vertical="center" wrapText="1"/>
    </xf>
    <xf numFmtId="0" fontId="9" fillId="10" borderId="1" xfId="0" applyFont="1" applyFill="1" applyBorder="1"/>
    <xf numFmtId="0" fontId="9" fillId="10" borderId="1" xfId="0" applyFont="1" applyFill="1" applyBorder="1" applyAlignment="1">
      <alignment wrapText="1"/>
    </xf>
    <xf numFmtId="0" fontId="9" fillId="10" borderId="1" xfId="0" applyFont="1" applyFill="1" applyBorder="1" applyAlignment="1">
      <alignment horizontal="justify" vertical="center" wrapText="1"/>
    </xf>
    <xf numFmtId="0" fontId="9" fillId="10" borderId="1" xfId="0" quotePrefix="1" applyFont="1" applyFill="1" applyBorder="1" applyAlignment="1">
      <alignment horizontal="justify" vertical="center" wrapText="1"/>
    </xf>
    <xf numFmtId="0" fontId="9" fillId="13" borderId="1" xfId="0" applyFont="1" applyFill="1" applyBorder="1" applyAlignment="1">
      <alignment horizontal="justify" vertical="center" wrapText="1"/>
    </xf>
    <xf numFmtId="0" fontId="31" fillId="17" borderId="1" xfId="0" applyFont="1" applyFill="1" applyBorder="1" applyAlignment="1">
      <alignment horizontal="justify" vertical="center" wrapText="1"/>
    </xf>
    <xf numFmtId="0" fontId="8" fillId="18" borderId="1" xfId="16" applyFont="1" applyFill="1" applyBorder="1" applyAlignment="1">
      <alignment horizontal="center" vertical="center" wrapText="1"/>
    </xf>
    <xf numFmtId="0" fontId="31" fillId="4" borderId="1" xfId="1" applyFont="1" applyBorder="1" applyAlignment="1">
      <alignment horizontal="center" vertical="center" wrapText="1"/>
    </xf>
    <xf numFmtId="0" fontId="31" fillId="4" borderId="1" xfId="1" quotePrefix="1" applyFont="1" applyBorder="1" applyAlignment="1">
      <alignment horizontal="center" vertical="center" wrapText="1"/>
    </xf>
    <xf numFmtId="0" fontId="31" fillId="4" borderId="1" xfId="1" applyFont="1" applyBorder="1" applyAlignment="1">
      <alignment horizontal="center" vertical="center"/>
    </xf>
    <xf numFmtId="14" fontId="31" fillId="4" borderId="1" xfId="1" applyNumberFormat="1" applyFont="1" applyBorder="1" applyAlignment="1">
      <alignment horizontal="center" vertical="center" wrapText="1"/>
    </xf>
    <xf numFmtId="0" fontId="31" fillId="4" borderId="1" xfId="1" applyFont="1" applyBorder="1" applyAlignment="1">
      <alignment horizontal="justify" vertical="center"/>
    </xf>
    <xf numFmtId="0" fontId="31" fillId="4" borderId="1" xfId="1" applyFont="1" applyBorder="1" applyAlignment="1">
      <alignment horizontal="left" vertical="center" wrapText="1"/>
    </xf>
    <xf numFmtId="0" fontId="31" fillId="4" borderId="1" xfId="1" applyFont="1" applyBorder="1" applyAlignment="1">
      <alignment vertical="center" wrapText="1"/>
    </xf>
    <xf numFmtId="0" fontId="31" fillId="17" borderId="1" xfId="1" applyFont="1" applyFill="1" applyBorder="1" applyAlignment="1">
      <alignment horizontal="center" vertical="center" wrapText="1"/>
    </xf>
    <xf numFmtId="0" fontId="31" fillId="4" borderId="1" xfId="1" quotePrefix="1" applyFont="1" applyBorder="1" applyAlignment="1">
      <alignment horizontal="justify" vertical="center" wrapText="1"/>
    </xf>
    <xf numFmtId="0" fontId="8" fillId="11" borderId="1" xfId="16" quotePrefix="1" applyFont="1" applyFill="1" applyBorder="1" applyAlignment="1">
      <alignment horizontal="justify" vertical="center" wrapText="1"/>
    </xf>
    <xf numFmtId="0" fontId="8" fillId="12" borderId="1" xfId="16" quotePrefix="1" applyFont="1" applyFill="1" applyBorder="1" applyAlignment="1">
      <alignment horizontal="justify" vertical="center" wrapText="1"/>
    </xf>
    <xf numFmtId="0" fontId="8" fillId="8" borderId="1" xfId="16" quotePrefix="1" applyFont="1" applyFill="1" applyBorder="1" applyAlignment="1">
      <alignment horizontal="justify" vertical="center" wrapText="1"/>
    </xf>
    <xf numFmtId="0" fontId="8" fillId="18" borderId="1" xfId="16" applyFont="1" applyFill="1" applyBorder="1" applyAlignment="1">
      <alignment horizontal="justify" vertical="center" wrapText="1"/>
    </xf>
    <xf numFmtId="0" fontId="31" fillId="17" borderId="1" xfId="1" applyFont="1" applyFill="1" applyBorder="1" applyAlignment="1">
      <alignment horizontal="center" vertical="center"/>
    </xf>
    <xf numFmtId="14" fontId="9" fillId="10" borderId="1" xfId="0" applyNumberFormat="1" applyFont="1" applyFill="1" applyBorder="1" applyAlignment="1">
      <alignment horizontal="justify" vertical="center" wrapText="1"/>
    </xf>
    <xf numFmtId="14" fontId="9" fillId="11" borderId="1" xfId="0" applyNumberFormat="1" applyFont="1" applyFill="1" applyBorder="1" applyAlignment="1">
      <alignment horizontal="center" vertical="center" wrapText="1"/>
    </xf>
    <xf numFmtId="14" fontId="8" fillId="12" borderId="1" xfId="16" quotePrefix="1" applyNumberFormat="1" applyFont="1" applyFill="1" applyBorder="1" applyAlignment="1">
      <alignment horizontal="center" vertical="center" wrapText="1"/>
    </xf>
    <xf numFmtId="14" fontId="8" fillId="11" borderId="1" xfId="3" applyNumberFormat="1" applyFont="1" applyFill="1" applyBorder="1" applyAlignment="1">
      <alignment horizontal="center" vertical="center" wrapText="1"/>
    </xf>
    <xf numFmtId="0" fontId="39" fillId="11" borderId="1" xfId="3" applyFont="1" applyFill="1" applyBorder="1" applyAlignment="1">
      <alignment horizontal="center" vertical="center" wrapText="1"/>
    </xf>
    <xf numFmtId="0" fontId="31" fillId="0" borderId="1" xfId="16"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3" applyFont="1" applyFill="1" applyBorder="1" applyAlignment="1">
      <alignment horizontal="center" vertical="center" wrapText="1"/>
    </xf>
    <xf numFmtId="0" fontId="35" fillId="0" borderId="1" xfId="3" applyFont="1" applyFill="1" applyBorder="1" applyAlignment="1">
      <alignment horizontal="center" vertical="center" wrapText="1"/>
    </xf>
    <xf numFmtId="0" fontId="31" fillId="0" borderId="1" xfId="0" applyFont="1" applyFill="1" applyBorder="1" applyAlignment="1">
      <alignment horizontal="justify" vertical="center"/>
    </xf>
    <xf numFmtId="14" fontId="31" fillId="0" borderId="1" xfId="0" applyNumberFormat="1" applyFont="1" applyFill="1" applyBorder="1" applyAlignment="1">
      <alignment horizontal="center" vertical="center" wrapText="1"/>
    </xf>
    <xf numFmtId="0" fontId="31" fillId="0" borderId="1" xfId="16" applyFont="1" applyFill="1" applyBorder="1" applyAlignment="1">
      <alignment horizontal="left" vertical="center" wrapText="1"/>
    </xf>
    <xf numFmtId="0" fontId="3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16" quotePrefix="1" applyFont="1" applyFill="1" applyBorder="1" applyAlignment="1">
      <alignment horizontal="justify" vertical="center" wrapText="1"/>
    </xf>
    <xf numFmtId="0" fontId="31" fillId="0" borderId="1" xfId="3" applyFont="1" applyFill="1" applyBorder="1" applyAlignment="1">
      <alignment horizontal="center" vertical="center" wrapText="1"/>
    </xf>
    <xf numFmtId="14" fontId="31" fillId="0" borderId="1" xfId="3" applyNumberFormat="1" applyFont="1" applyFill="1" applyBorder="1" applyAlignment="1">
      <alignment horizontal="center" vertical="center" wrapText="1"/>
    </xf>
    <xf numFmtId="0" fontId="6" fillId="2" borderId="1" xfId="0" applyFont="1" applyFill="1" applyBorder="1"/>
    <xf numFmtId="0" fontId="7" fillId="0" borderId="1" xfId="0" applyFont="1" applyBorder="1"/>
    <xf numFmtId="14" fontId="31" fillId="0" borderId="1" xfId="16" applyNumberFormat="1" applyFont="1" applyFill="1" applyBorder="1" applyAlignment="1">
      <alignment horizontal="left" vertical="center" wrapText="1"/>
    </xf>
    <xf numFmtId="0" fontId="8" fillId="0" borderId="1" xfId="16" applyFont="1" applyFill="1" applyBorder="1" applyAlignment="1">
      <alignment horizontal="center" vertical="center" wrapText="1"/>
    </xf>
    <xf numFmtId="0" fontId="8" fillId="0" borderId="1" xfId="3" applyFont="1" applyFill="1" applyBorder="1" applyAlignment="1">
      <alignment horizontal="center" vertical="center" wrapText="1"/>
    </xf>
    <xf numFmtId="0" fontId="9" fillId="0" borderId="1" xfId="0" applyFont="1" applyFill="1" applyBorder="1" applyAlignment="1">
      <alignment horizontal="justify" vertical="center"/>
    </xf>
    <xf numFmtId="0" fontId="0" fillId="0" borderId="1" xfId="0" applyFill="1" applyBorder="1" applyAlignment="1">
      <alignmen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xf>
    <xf numFmtId="0" fontId="9" fillId="0" borderId="1" xfId="0" applyFont="1" applyFill="1" applyBorder="1" applyAlignment="1">
      <alignment horizontal="justify" vertical="center" wrapText="1"/>
    </xf>
    <xf numFmtId="0" fontId="0" fillId="0" borderId="1" xfId="0" applyFill="1" applyBorder="1" applyAlignment="1">
      <alignment horizontal="center" vertical="center"/>
    </xf>
    <xf numFmtId="0" fontId="9" fillId="0" borderId="1" xfId="0" quotePrefix="1" applyFont="1" applyFill="1" applyBorder="1" applyAlignment="1">
      <alignment horizontal="justify" vertical="center"/>
    </xf>
    <xf numFmtId="14" fontId="8" fillId="0" borderId="1" xfId="16" applyNumberFormat="1" applyFont="1" applyFill="1" applyBorder="1" applyAlignment="1">
      <alignment horizontal="center" vertical="center" wrapText="1"/>
    </xf>
    <xf numFmtId="0" fontId="28" fillId="0" borderId="1" xfId="3" applyFill="1" applyBorder="1" applyAlignment="1">
      <alignment horizontal="center" vertical="center"/>
    </xf>
    <xf numFmtId="0" fontId="28" fillId="0" borderId="1" xfId="3" applyFont="1" applyFill="1" applyBorder="1" applyAlignment="1">
      <alignment horizontal="center" vertical="center" wrapText="1"/>
    </xf>
    <xf numFmtId="0" fontId="28" fillId="0" borderId="1" xfId="3" applyFill="1" applyBorder="1" applyAlignment="1">
      <alignment horizontal="center" vertical="center" wrapText="1"/>
    </xf>
    <xf numFmtId="0" fontId="9" fillId="0" borderId="2" xfId="0" applyFont="1" applyFill="1" applyBorder="1" applyAlignment="1">
      <alignment horizontal="justify" vertical="center" wrapText="1"/>
    </xf>
    <xf numFmtId="0" fontId="6" fillId="0" borderId="1" xfId="16" quotePrefix="1"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40" fillId="0" borderId="1" xfId="0" applyFont="1" applyBorder="1" applyAlignment="1">
      <alignment horizontal="center" vertical="center"/>
    </xf>
    <xf numFmtId="0" fontId="0" fillId="0" borderId="1" xfId="0" applyBorder="1" applyAlignment="1">
      <alignment horizontal="center" vertical="center" wrapText="1"/>
    </xf>
    <xf numFmtId="0" fontId="6" fillId="0" borderId="1" xfId="16" quotePrefix="1" applyFont="1" applyBorder="1" applyAlignment="1">
      <alignment horizontal="justify" vertical="center" wrapText="1"/>
    </xf>
    <xf numFmtId="14" fontId="30" fillId="0" borderId="1" xfId="0" applyNumberFormat="1" applyFont="1" applyBorder="1" applyAlignment="1">
      <alignment horizontal="center" vertical="center"/>
    </xf>
    <xf numFmtId="0" fontId="0" fillId="0" borderId="1" xfId="0" applyBorder="1" applyAlignment="1">
      <alignment horizontal="justify" vertical="center" wrapText="1"/>
    </xf>
    <xf numFmtId="0" fontId="6" fillId="0" borderId="2" xfId="16" quotePrefix="1" applyFont="1" applyBorder="1" applyAlignment="1">
      <alignment horizontal="center" vertical="center" wrapText="1"/>
    </xf>
    <xf numFmtId="0" fontId="28" fillId="0" borderId="2" xfId="3" applyFill="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40" fillId="0" borderId="2" xfId="0" applyFont="1" applyBorder="1" applyAlignment="1">
      <alignment horizontal="center" vertical="center"/>
    </xf>
    <xf numFmtId="0" fontId="0" fillId="0" borderId="2" xfId="0" applyBorder="1" applyAlignment="1">
      <alignment horizontal="center" vertical="center" wrapText="1"/>
    </xf>
    <xf numFmtId="14" fontId="30" fillId="0" borderId="2" xfId="0" applyNumberFormat="1" applyFont="1" applyBorder="1" applyAlignment="1">
      <alignment horizontal="center" vertical="center"/>
    </xf>
    <xf numFmtId="0" fontId="8" fillId="13" borderId="1" xfId="0" quotePrefix="1" applyFont="1" applyFill="1" applyBorder="1" applyAlignment="1">
      <alignment horizontal="center" vertical="center" wrapText="1"/>
    </xf>
    <xf numFmtId="0" fontId="8" fillId="13" borderId="1" xfId="3" applyFont="1" applyFill="1" applyBorder="1" applyAlignment="1">
      <alignment vertical="center" wrapText="1"/>
    </xf>
    <xf numFmtId="0" fontId="31" fillId="13" borderId="1" xfId="0" quotePrefix="1" applyFont="1" applyFill="1" applyBorder="1" applyAlignment="1">
      <alignment horizontal="center" vertical="center" wrapText="1"/>
    </xf>
    <xf numFmtId="0" fontId="9" fillId="13" borderId="5" xfId="0" applyFont="1" applyFill="1" applyBorder="1" applyAlignment="1">
      <alignment horizontal="center" vertical="center" wrapText="1"/>
    </xf>
    <xf numFmtId="0" fontId="23" fillId="0" borderId="1" xfId="16" quotePrefix="1" applyFont="1" applyBorder="1" applyAlignment="1">
      <alignment horizontal="center" vertical="center" wrapText="1"/>
    </xf>
    <xf numFmtId="0" fontId="23" fillId="0" borderId="1" xfId="16" applyFont="1" applyBorder="1" applyAlignment="1">
      <alignment horizontal="center" vertical="center" wrapText="1"/>
    </xf>
    <xf numFmtId="0" fontId="24" fillId="0" borderId="1"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1" xfId="0" applyFont="1" applyBorder="1" applyAlignment="1">
      <alignment horizontal="center" vertical="center" wrapText="1"/>
    </xf>
    <xf numFmtId="14" fontId="23" fillId="0" borderId="1" xfId="17" applyNumberFormat="1" applyFont="1" applyBorder="1" applyAlignment="1">
      <alignment horizontal="center" vertical="center" wrapText="1"/>
    </xf>
    <xf numFmtId="0" fontId="6" fillId="0" borderId="2" xfId="16" quotePrefix="1" applyFont="1" applyBorder="1" applyAlignment="1">
      <alignment horizontal="justify" vertical="center" wrapText="1"/>
    </xf>
    <xf numFmtId="0" fontId="0" fillId="0" borderId="2" xfId="0" applyBorder="1" applyAlignment="1">
      <alignment horizontal="justify" vertical="center" wrapText="1"/>
    </xf>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23" fillId="0" borderId="1" xfId="0" applyFont="1" applyFill="1" applyBorder="1" applyAlignment="1">
      <alignment horizontal="center" vertical="center" wrapText="1"/>
    </xf>
    <xf numFmtId="0" fontId="31" fillId="4" borderId="4" xfId="1" quotePrefix="1" applyFont="1" applyBorder="1" applyAlignment="1">
      <alignment horizontal="justify" vertical="top" wrapText="1"/>
    </xf>
    <xf numFmtId="0" fontId="31" fillId="4" borderId="1" xfId="1" applyFont="1" applyBorder="1" applyAlignment="1">
      <alignment vertical="center"/>
    </xf>
    <xf numFmtId="0" fontId="31" fillId="4" borderId="5" xfId="1" applyFont="1" applyBorder="1" applyAlignment="1">
      <alignment horizontal="center" vertical="center" wrapText="1"/>
    </xf>
    <xf numFmtId="0" fontId="31" fillId="4" borderId="10" xfId="1" quotePrefix="1" applyFont="1" applyBorder="1" applyAlignment="1">
      <alignment horizontal="justify" vertical="top" wrapText="1"/>
    </xf>
    <xf numFmtId="0" fontId="31" fillId="4" borderId="5" xfId="1" quotePrefix="1" applyFont="1" applyBorder="1" applyAlignment="1">
      <alignment horizontal="justify" vertical="top" wrapText="1"/>
    </xf>
    <xf numFmtId="0" fontId="31" fillId="4" borderId="2" xfId="1" applyFont="1" applyBorder="1" applyAlignment="1">
      <alignment horizontal="center" vertical="center" wrapText="1"/>
    </xf>
    <xf numFmtId="0" fontId="31" fillId="4" borderId="2" xfId="1" applyFont="1" applyBorder="1" applyAlignment="1">
      <alignment horizontal="center" vertical="center"/>
    </xf>
    <xf numFmtId="0" fontId="31" fillId="17" borderId="2" xfId="1" applyFont="1" applyFill="1" applyBorder="1" applyAlignment="1">
      <alignment horizontal="center" vertical="center" wrapText="1"/>
    </xf>
    <xf numFmtId="0" fontId="31" fillId="4" borderId="1" xfId="1" applyFont="1" applyBorder="1" applyAlignment="1">
      <alignment horizontal="center"/>
    </xf>
    <xf numFmtId="0" fontId="31" fillId="4" borderId="1" xfId="1" quotePrefix="1" applyFont="1" applyBorder="1" applyAlignment="1">
      <alignment horizontal="justify" vertical="top" wrapText="1"/>
    </xf>
    <xf numFmtId="0" fontId="31" fillId="4" borderId="10" xfId="1" applyFont="1" applyBorder="1" applyAlignment="1">
      <alignment horizontal="center" vertical="center" wrapText="1"/>
    </xf>
    <xf numFmtId="0" fontId="31" fillId="4" borderId="9" xfId="1" applyFont="1" applyBorder="1" applyAlignment="1">
      <alignment horizontal="center" vertical="center" wrapText="1"/>
    </xf>
    <xf numFmtId="0" fontId="31" fillId="4" borderId="1" xfId="1" applyFont="1" applyBorder="1" applyAlignment="1">
      <alignment wrapText="1"/>
    </xf>
    <xf numFmtId="0" fontId="31" fillId="4" borderId="2" xfId="1" quotePrefix="1" applyFont="1" applyBorder="1" applyAlignment="1">
      <alignment horizontal="justify" vertical="top" wrapText="1"/>
    </xf>
    <xf numFmtId="0" fontId="31" fillId="4" borderId="2" xfId="1" applyFont="1" applyBorder="1" applyAlignment="1">
      <alignment horizontal="left" vertical="center" wrapText="1"/>
    </xf>
    <xf numFmtId="0" fontId="31" fillId="4" borderId="1" xfId="1" applyFont="1" applyBorder="1"/>
    <xf numFmtId="0" fontId="27" fillId="0" borderId="1" xfId="1" applyFill="1" applyBorder="1" applyAlignment="1">
      <alignment horizontal="center"/>
    </xf>
    <xf numFmtId="0" fontId="28" fillId="0" borderId="1" xfId="3" applyFill="1" applyBorder="1" applyAlignment="1">
      <alignment horizontal="justify" vertical="center" wrapText="1"/>
    </xf>
    <xf numFmtId="0" fontId="6" fillId="0" borderId="1" xfId="16" quotePrefix="1" applyFont="1" applyFill="1" applyBorder="1" applyAlignment="1">
      <alignment horizontal="center" vertical="center" wrapText="1"/>
    </xf>
    <xf numFmtId="0" fontId="7" fillId="0" borderId="1" xfId="0" applyFont="1" applyFill="1" applyBorder="1" applyAlignment="1">
      <alignment horizontal="center" vertical="center"/>
    </xf>
    <xf numFmtId="0" fontId="40"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6" fillId="0" borderId="1" xfId="16" quotePrefix="1" applyFont="1" applyFill="1" applyBorder="1" applyAlignment="1">
      <alignment horizontal="justify" vertical="center" wrapText="1"/>
    </xf>
    <xf numFmtId="14" fontId="30" fillId="0" borderId="1" xfId="0" applyNumberFormat="1" applyFont="1" applyFill="1" applyBorder="1" applyAlignment="1">
      <alignment horizontal="center" vertical="center"/>
    </xf>
    <xf numFmtId="0" fontId="0" fillId="0" borderId="1" xfId="0" applyFill="1" applyBorder="1" applyAlignment="1">
      <alignment horizontal="justify" vertical="center" wrapText="1"/>
    </xf>
    <xf numFmtId="14" fontId="31" fillId="4" borderId="1" xfId="1" applyNumberFormat="1" applyFont="1" applyBorder="1" applyAlignment="1">
      <alignment horizont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14" fontId="6" fillId="0" borderId="1" xfId="16"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41" fillId="0" borderId="1" xfId="0" applyFont="1" applyFill="1" applyBorder="1" applyAlignment="1">
      <alignment horizontal="center" wrapText="1"/>
    </xf>
    <xf numFmtId="0" fontId="28" fillId="0" borderId="1" xfId="3" applyFill="1" applyBorder="1" applyAlignment="1">
      <alignment horizontal="center" wrapText="1"/>
    </xf>
    <xf numFmtId="14" fontId="6" fillId="0" borderId="1" xfId="17" applyNumberFormat="1" applyFont="1" applyFill="1" applyBorder="1" applyAlignment="1">
      <alignment horizontal="center" vertical="center" wrapText="1"/>
    </xf>
    <xf numFmtId="14" fontId="31" fillId="4" borderId="12" xfId="1" applyNumberFormat="1" applyFont="1" applyBorder="1" applyAlignment="1">
      <alignment horizontal="center" vertical="center" wrapText="1"/>
    </xf>
    <xf numFmtId="14" fontId="9" fillId="13" borderId="1" xfId="0" applyNumberFormat="1" applyFont="1" applyFill="1" applyBorder="1" applyAlignment="1">
      <alignment horizontal="center" vertical="center"/>
    </xf>
    <xf numFmtId="0" fontId="41" fillId="17" borderId="1" xfId="0" applyFont="1" applyFill="1" applyBorder="1" applyAlignment="1">
      <alignment horizontal="justify" vertical="center" wrapText="1"/>
    </xf>
    <xf numFmtId="0" fontId="31" fillId="17" borderId="1" xfId="0" applyFont="1" applyFill="1" applyBorder="1" applyAlignment="1">
      <alignment horizontal="center" vertical="center"/>
    </xf>
    <xf numFmtId="0" fontId="8" fillId="17" borderId="1" xfId="0" applyFont="1" applyFill="1" applyBorder="1" applyAlignment="1">
      <alignment horizontal="justify" vertical="center"/>
    </xf>
    <xf numFmtId="0" fontId="25" fillId="19" borderId="1" xfId="15" applyFont="1" applyFill="1" applyBorder="1" applyAlignment="1">
      <alignment horizontal="center" vertical="center" wrapText="1"/>
    </xf>
    <xf numFmtId="0" fontId="23" fillId="7" borderId="1" xfId="16" quotePrefix="1" applyFont="1" applyFill="1" applyBorder="1" applyAlignment="1">
      <alignment horizontal="center" vertical="center" wrapText="1"/>
    </xf>
    <xf numFmtId="0" fontId="23" fillId="7" borderId="1" xfId="0" applyFont="1" applyFill="1" applyBorder="1" applyAlignment="1">
      <alignment horizontal="center" vertical="center" wrapText="1"/>
    </xf>
    <xf numFmtId="0" fontId="43" fillId="7" borderId="1" xfId="3" applyFont="1" applyFill="1" applyBorder="1" applyAlignment="1">
      <alignment horizontal="center" vertical="center"/>
    </xf>
    <xf numFmtId="0" fontId="23" fillId="7" borderId="1" xfId="3" applyFont="1" applyFill="1" applyBorder="1" applyAlignment="1">
      <alignment horizontal="center" vertical="center" wrapText="1"/>
    </xf>
    <xf numFmtId="0" fontId="23" fillId="7" borderId="1" xfId="16" applyFont="1" applyFill="1" applyBorder="1" applyAlignment="1">
      <alignment horizontal="center" vertical="center" wrapText="1"/>
    </xf>
    <xf numFmtId="14" fontId="44" fillId="7" borderId="1" xfId="0" applyNumberFormat="1" applyFont="1" applyFill="1" applyBorder="1" applyAlignment="1">
      <alignment horizontal="center" vertical="center"/>
    </xf>
    <xf numFmtId="0" fontId="22" fillId="7"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31" fillId="2" borderId="1" xfId="16" applyFont="1" applyFill="1" applyBorder="1" applyAlignment="1">
      <alignment horizontal="center" vertical="center" wrapText="1"/>
    </xf>
    <xf numFmtId="14" fontId="9" fillId="0" borderId="1" xfId="0" applyNumberFormat="1" applyFont="1" applyFill="1" applyBorder="1" applyAlignment="1">
      <alignment horizontal="justify" vertical="center" wrapText="1"/>
    </xf>
    <xf numFmtId="0" fontId="9" fillId="0" borderId="1" xfId="0" applyFont="1" applyFill="1" applyBorder="1" applyAlignment="1">
      <alignment wrapText="1"/>
    </xf>
    <xf numFmtId="0" fontId="23" fillId="0" borderId="1" xfId="0" applyFont="1" applyFill="1" applyBorder="1" applyAlignment="1">
      <alignment horizontal="justify" vertical="center" wrapText="1"/>
    </xf>
    <xf numFmtId="0" fontId="23" fillId="0" borderId="1" xfId="0" quotePrefix="1" applyFont="1" applyFill="1" applyBorder="1" applyAlignment="1">
      <alignment horizontal="justify" vertical="center" wrapText="1"/>
    </xf>
    <xf numFmtId="0" fontId="44" fillId="7" borderId="1" xfId="0" applyFont="1" applyFill="1" applyBorder="1" applyAlignment="1">
      <alignment horizontal="justify" vertical="center" wrapText="1"/>
    </xf>
    <xf numFmtId="0" fontId="22" fillId="10" borderId="1" xfId="0" applyFont="1" applyFill="1" applyBorder="1" applyAlignment="1">
      <alignment horizontal="center" vertical="center" wrapText="1"/>
    </xf>
    <xf numFmtId="0" fontId="6" fillId="2" borderId="1" xfId="16" applyFont="1" applyFill="1" applyBorder="1" applyAlignment="1">
      <alignment horizontal="justify" vertical="center" wrapText="1"/>
    </xf>
    <xf numFmtId="0" fontId="6" fillId="0" borderId="1" xfId="0" applyFont="1" applyBorder="1" applyAlignment="1">
      <alignment horizontal="center" vertical="center" wrapText="1"/>
    </xf>
    <xf numFmtId="0" fontId="26" fillId="0" borderId="1" xfId="3" applyFont="1" applyFill="1" applyBorder="1" applyAlignment="1">
      <alignment horizontal="center" vertical="center" wrapText="1"/>
    </xf>
    <xf numFmtId="0" fontId="0" fillId="0" borderId="1" xfId="0" applyBorder="1" applyAlignment="1">
      <alignment horizontal="center"/>
    </xf>
    <xf numFmtId="0" fontId="31" fillId="0" borderId="1" xfId="0" applyFont="1" applyBorder="1" applyAlignment="1">
      <alignment horizontal="justify" vertical="center"/>
    </xf>
    <xf numFmtId="0" fontId="0" fillId="0" borderId="1" xfId="0" applyBorder="1" applyAlignment="1">
      <alignment wrapText="1"/>
    </xf>
    <xf numFmtId="0" fontId="31" fillId="4" borderId="1" xfId="1" quotePrefix="1" applyFont="1" applyBorder="1" applyAlignment="1">
      <alignment horizontal="left" vertical="center" wrapText="1"/>
    </xf>
    <xf numFmtId="0" fontId="9" fillId="17" borderId="1" xfId="0" applyFont="1" applyFill="1" applyBorder="1" applyAlignment="1">
      <alignment wrapText="1"/>
    </xf>
    <xf numFmtId="0" fontId="8" fillId="16" borderId="1" xfId="16" quotePrefix="1" applyFont="1" applyFill="1" applyBorder="1" applyAlignment="1">
      <alignment horizontal="justify"/>
    </xf>
    <xf numFmtId="0" fontId="8" fillId="10" borderId="1" xfId="16" quotePrefix="1" applyFont="1" applyFill="1" applyBorder="1" applyAlignment="1">
      <alignment horizontal="justify"/>
    </xf>
    <xf numFmtId="0" fontId="8" fillId="10" borderId="1" xfId="16" quotePrefix="1" applyFont="1" applyFill="1" applyBorder="1" applyAlignment="1">
      <alignment horizontal="justify" wrapText="1"/>
    </xf>
    <xf numFmtId="0" fontId="8" fillId="10" borderId="1" xfId="16" quotePrefix="1" applyFont="1" applyFill="1" applyBorder="1" applyAlignment="1">
      <alignment horizontal="justify" vertical="center"/>
    </xf>
    <xf numFmtId="0" fontId="8" fillId="16" borderId="1" xfId="16" quotePrefix="1" applyFont="1" applyFill="1" applyBorder="1" applyAlignment="1">
      <alignment horizontal="justify" vertical="center"/>
    </xf>
    <xf numFmtId="14" fontId="31" fillId="20" borderId="1" xfId="0" applyNumberFormat="1" applyFont="1" applyFill="1" applyBorder="1" applyAlignment="1">
      <alignment horizontal="center" vertical="center"/>
    </xf>
    <xf numFmtId="14" fontId="31" fillId="17" borderId="1" xfId="0" applyNumberFormat="1" applyFont="1" applyFill="1" applyBorder="1" applyAlignment="1">
      <alignment horizontal="center" vertical="center" wrapText="1"/>
    </xf>
    <xf numFmtId="0" fontId="9" fillId="17" borderId="1" xfId="0" applyFont="1" applyFill="1" applyBorder="1" applyAlignment="1">
      <alignment horizontal="justify" vertical="center"/>
    </xf>
    <xf numFmtId="14" fontId="8" fillId="20" borderId="1" xfId="16" applyNumberFormat="1" applyFont="1" applyFill="1" applyBorder="1" applyAlignment="1">
      <alignment horizontal="center" vertical="center" wrapText="1"/>
    </xf>
    <xf numFmtId="0" fontId="9" fillId="10" borderId="7" xfId="0" applyFont="1" applyFill="1" applyBorder="1" applyAlignment="1">
      <alignment horizontal="justify" vertical="center" wrapText="1"/>
    </xf>
    <xf numFmtId="0" fontId="9" fillId="10" borderId="7" xfId="0" applyFont="1" applyFill="1" applyBorder="1" applyAlignment="1">
      <alignment horizontal="center" vertical="center"/>
    </xf>
    <xf numFmtId="0" fontId="8" fillId="10" borderId="1" xfId="16" quotePrefix="1" applyFont="1" applyFill="1" applyBorder="1" applyAlignment="1">
      <alignment horizontal="center" vertical="center"/>
    </xf>
    <xf numFmtId="0" fontId="9" fillId="18" borderId="1" xfId="0" applyFont="1" applyFill="1" applyBorder="1" applyAlignment="1">
      <alignment horizontal="center" vertical="center"/>
    </xf>
    <xf numFmtId="0" fontId="32" fillId="18" borderId="1" xfId="3" applyFont="1" applyFill="1" applyBorder="1" applyAlignment="1">
      <alignment horizontal="center" vertical="center" wrapText="1"/>
    </xf>
    <xf numFmtId="0" fontId="31" fillId="18" borderId="1" xfId="0" applyFont="1" applyFill="1" applyBorder="1" applyAlignment="1">
      <alignment horizontal="center" vertical="center"/>
    </xf>
    <xf numFmtId="0" fontId="9" fillId="18" borderId="1" xfId="0" applyFont="1" applyFill="1" applyBorder="1" applyAlignment="1">
      <alignment horizontal="center" vertical="center" wrapText="1"/>
    </xf>
    <xf numFmtId="0" fontId="8" fillId="18" borderId="1" xfId="16" quotePrefix="1" applyFont="1" applyFill="1" applyBorder="1" applyAlignment="1">
      <alignment horizontal="justify" vertical="center" wrapText="1"/>
    </xf>
    <xf numFmtId="14" fontId="31" fillId="18" borderId="1" xfId="0" applyNumberFormat="1" applyFont="1" applyFill="1" applyBorder="1" applyAlignment="1">
      <alignment horizontal="center" vertical="center" wrapText="1"/>
    </xf>
    <xf numFmtId="0" fontId="9" fillId="18" borderId="1" xfId="0" applyFont="1" applyFill="1" applyBorder="1" applyAlignment="1">
      <alignment horizontal="justify" vertical="center" wrapText="1"/>
    </xf>
    <xf numFmtId="0" fontId="9" fillId="18" borderId="1" xfId="0" applyFont="1" applyFill="1" applyBorder="1"/>
    <xf numFmtId="0" fontId="9" fillId="18" borderId="1" xfId="0" applyFont="1" applyFill="1" applyBorder="1" applyAlignment="1">
      <alignment wrapText="1"/>
    </xf>
    <xf numFmtId="0" fontId="31" fillId="18" borderId="1" xfId="0" applyFont="1" applyFill="1" applyBorder="1" applyAlignment="1">
      <alignment horizontal="center" vertical="center" wrapText="1"/>
    </xf>
    <xf numFmtId="0" fontId="8" fillId="18" borderId="1" xfId="16" quotePrefix="1" applyFont="1" applyFill="1" applyBorder="1" applyAlignment="1">
      <alignment horizontal="center" vertical="center" wrapText="1"/>
    </xf>
    <xf numFmtId="0" fontId="28" fillId="18" borderId="1" xfId="3" applyFill="1" applyBorder="1" applyAlignment="1">
      <alignment horizontal="center" vertical="center" wrapText="1"/>
    </xf>
    <xf numFmtId="0" fontId="28" fillId="21" borderId="1" xfId="3" quotePrefix="1" applyFill="1" applyBorder="1" applyAlignment="1">
      <alignment horizontal="center" vertical="center" wrapText="1"/>
    </xf>
    <xf numFmtId="14" fontId="9" fillId="18" borderId="1" xfId="0" applyNumberFormat="1" applyFont="1" applyFill="1" applyBorder="1" applyAlignment="1">
      <alignment horizontal="center" vertical="center"/>
    </xf>
    <xf numFmtId="0" fontId="8" fillId="18" borderId="1" xfId="16" quotePrefix="1" applyFont="1" applyFill="1" applyBorder="1" applyAlignment="1">
      <alignment horizontal="justify" vertical="center"/>
    </xf>
    <xf numFmtId="0" fontId="8" fillId="18" borderId="1" xfId="16" quotePrefix="1" applyFont="1" applyFill="1" applyBorder="1" applyAlignment="1">
      <alignment horizontal="center" vertical="center"/>
    </xf>
    <xf numFmtId="0" fontId="31" fillId="5" borderId="1" xfId="1" applyFont="1" applyFill="1" applyBorder="1" applyAlignment="1">
      <alignment horizontal="center" vertical="center"/>
    </xf>
    <xf numFmtId="0" fontId="8" fillId="18" borderId="1" xfId="16" quotePrefix="1" applyFont="1" applyFill="1" applyBorder="1" applyAlignment="1">
      <alignment horizontal="justify" vertical="justify" wrapText="1"/>
    </xf>
    <xf numFmtId="14" fontId="8" fillId="18" borderId="1" xfId="16" quotePrefix="1" applyNumberFormat="1" applyFont="1" applyFill="1" applyBorder="1" applyAlignment="1">
      <alignment horizontal="center" vertical="center"/>
    </xf>
    <xf numFmtId="0" fontId="8" fillId="22" borderId="1" xfId="16" quotePrefix="1" applyFont="1" applyFill="1" applyBorder="1" applyAlignment="1">
      <alignment horizontal="justify" vertical="center" wrapText="1"/>
    </xf>
    <xf numFmtId="0" fontId="31" fillId="0" borderId="0" xfId="0" applyFont="1" applyAlignment="1">
      <alignment vertical="top"/>
    </xf>
    <xf numFmtId="0" fontId="33" fillId="18" borderId="1" xfId="3" applyFont="1" applyFill="1" applyBorder="1" applyAlignment="1">
      <alignment horizontal="center" vertical="center" wrapText="1"/>
    </xf>
    <xf numFmtId="0" fontId="33" fillId="21" borderId="1" xfId="3" quotePrefix="1" applyFont="1" applyFill="1" applyBorder="1" applyAlignment="1">
      <alignment horizontal="center" vertical="center" wrapText="1"/>
    </xf>
    <xf numFmtId="0" fontId="31" fillId="21" borderId="1" xfId="15" applyFont="1" applyFill="1" applyBorder="1" applyAlignment="1">
      <alignment horizontal="center" vertical="center" wrapText="1"/>
    </xf>
    <xf numFmtId="0" fontId="31" fillId="21" borderId="1" xfId="15" applyFont="1" applyFill="1" applyBorder="1" applyAlignment="1">
      <alignment horizontal="justify" vertical="center" wrapText="1"/>
    </xf>
    <xf numFmtId="0" fontId="46" fillId="21" borderId="1" xfId="15" applyFont="1" applyFill="1" applyBorder="1" applyAlignment="1">
      <alignment horizontal="center" vertical="top" wrapText="1"/>
    </xf>
    <xf numFmtId="0" fontId="33" fillId="17" borderId="1" xfId="3" applyFont="1" applyFill="1" applyBorder="1" applyAlignment="1">
      <alignment horizontal="center" vertical="center" wrapText="1"/>
    </xf>
    <xf numFmtId="0" fontId="33" fillId="10" borderId="1" xfId="3" applyFont="1" applyFill="1" applyBorder="1" applyAlignment="1">
      <alignment horizontal="center" vertical="center" wrapText="1"/>
    </xf>
    <xf numFmtId="14" fontId="8" fillId="16" borderId="1" xfId="16" quotePrefix="1" applyNumberFormat="1" applyFont="1" applyFill="1" applyBorder="1" applyAlignment="1">
      <alignment horizontal="center" vertical="center" wrapText="1"/>
    </xf>
    <xf numFmtId="0" fontId="31" fillId="0" borderId="0" xfId="0" applyFont="1" applyFill="1" applyAlignment="1">
      <alignment vertical="top"/>
    </xf>
    <xf numFmtId="0" fontId="47" fillId="10" borderId="1" xfId="4" applyFont="1" applyFill="1" applyBorder="1" applyAlignment="1">
      <alignment horizontal="center" vertical="center" wrapText="1"/>
    </xf>
    <xf numFmtId="1" fontId="33" fillId="10" borderId="1" xfId="3" applyNumberFormat="1" applyFont="1" applyFill="1" applyBorder="1" applyAlignment="1">
      <alignment horizontal="center" vertical="center" wrapText="1"/>
    </xf>
    <xf numFmtId="14" fontId="31" fillId="11" borderId="1" xfId="0" applyNumberFormat="1" applyFont="1" applyFill="1" applyBorder="1"/>
    <xf numFmtId="0" fontId="33" fillId="11" borderId="1" xfId="3" applyFont="1" applyFill="1" applyBorder="1" applyAlignment="1">
      <alignment horizontal="center" vertical="center" wrapText="1"/>
    </xf>
    <xf numFmtId="0" fontId="48" fillId="11" borderId="1" xfId="3" applyFont="1" applyFill="1" applyBorder="1" applyAlignment="1">
      <alignment horizontal="center" vertical="center" wrapText="1"/>
    </xf>
    <xf numFmtId="1" fontId="33" fillId="11" borderId="1" xfId="3" applyNumberFormat="1" applyFont="1" applyFill="1" applyBorder="1" applyAlignment="1">
      <alignment horizontal="center" vertical="center" wrapText="1"/>
    </xf>
    <xf numFmtId="14" fontId="9" fillId="11" borderId="1" xfId="0" applyNumberFormat="1" applyFont="1" applyFill="1" applyBorder="1" applyAlignment="1">
      <alignment horizontal="center" vertical="center"/>
    </xf>
    <xf numFmtId="0" fontId="9" fillId="11" borderId="1" xfId="0" applyFont="1" applyFill="1" applyBorder="1" applyAlignment="1">
      <alignment horizontal="justify" vertical="justify"/>
    </xf>
    <xf numFmtId="0" fontId="33" fillId="13" borderId="1" xfId="3" applyFont="1" applyFill="1" applyBorder="1" applyAlignment="1">
      <alignment horizontal="center" vertical="center" wrapText="1"/>
    </xf>
    <xf numFmtId="0" fontId="48" fillId="17" borderId="1" xfId="3" applyFont="1" applyFill="1" applyBorder="1" applyAlignment="1">
      <alignment horizontal="center" vertical="center" wrapText="1"/>
    </xf>
    <xf numFmtId="0" fontId="31" fillId="17" borderId="1" xfId="0" applyFont="1" applyFill="1" applyBorder="1" applyAlignment="1">
      <alignment horizontal="justify" wrapText="1"/>
    </xf>
    <xf numFmtId="0" fontId="31" fillId="17" borderId="1" xfId="0" applyFont="1" applyFill="1" applyBorder="1" applyAlignment="1">
      <alignment vertical="center" wrapText="1"/>
    </xf>
    <xf numFmtId="0" fontId="31" fillId="17" borderId="1" xfId="0" applyFont="1" applyFill="1" applyBorder="1" applyAlignment="1">
      <alignment horizontal="center"/>
    </xf>
    <xf numFmtId="0" fontId="34" fillId="17" borderId="1" xfId="3" applyFont="1" applyFill="1" applyBorder="1" applyAlignment="1">
      <alignment horizontal="center" vertical="center" wrapText="1"/>
    </xf>
    <xf numFmtId="0" fontId="9" fillId="17" borderId="1" xfId="0" applyFont="1" applyFill="1" applyBorder="1" applyAlignment="1">
      <alignment vertical="top" wrapText="1"/>
    </xf>
    <xf numFmtId="0" fontId="31" fillId="17" borderId="1" xfId="0" quotePrefix="1" applyFont="1" applyFill="1" applyBorder="1" applyAlignment="1">
      <alignment horizontal="center" vertical="center" wrapText="1"/>
    </xf>
    <xf numFmtId="0" fontId="31" fillId="17" borderId="1" xfId="0" applyFont="1" applyFill="1" applyBorder="1" applyAlignment="1">
      <alignment vertical="top" wrapText="1"/>
    </xf>
    <xf numFmtId="0" fontId="20" fillId="17" borderId="1" xfId="3" applyFont="1" applyFill="1" applyBorder="1" applyAlignment="1">
      <alignment horizontal="center" vertical="center" wrapText="1"/>
    </xf>
    <xf numFmtId="0" fontId="15" fillId="17" borderId="1" xfId="0" applyFont="1" applyFill="1" applyBorder="1" applyAlignment="1">
      <alignment vertical="top" wrapText="1"/>
    </xf>
    <xf numFmtId="0" fontId="33" fillId="17" borderId="1" xfId="3" applyFont="1" applyFill="1" applyBorder="1" applyAlignment="1">
      <alignment horizontal="center"/>
    </xf>
    <xf numFmtId="0" fontId="31" fillId="17" borderId="1" xfId="0" applyFont="1" applyFill="1" applyBorder="1" applyAlignment="1">
      <alignment vertical="center"/>
    </xf>
    <xf numFmtId="14" fontId="31" fillId="17" borderId="1" xfId="0" applyNumberFormat="1" applyFont="1" applyFill="1" applyBorder="1" applyAlignment="1">
      <alignment horizontal="center" wrapText="1"/>
    </xf>
    <xf numFmtId="0" fontId="15" fillId="17" borderId="1" xfId="0" applyFont="1" applyFill="1" applyBorder="1" applyAlignment="1">
      <alignment wrapText="1"/>
    </xf>
    <xf numFmtId="0" fontId="9" fillId="17" borderId="1" xfId="0" applyFont="1" applyFill="1" applyBorder="1" applyAlignment="1">
      <alignment vertical="center" wrapText="1"/>
    </xf>
    <xf numFmtId="0" fontId="33" fillId="9" borderId="1" xfId="3" applyFont="1" applyFill="1" applyBorder="1" applyAlignment="1">
      <alignment horizontal="center" vertical="center" wrapText="1"/>
    </xf>
    <xf numFmtId="0" fontId="14" fillId="17" borderId="1" xfId="0" applyFont="1" applyFill="1" applyBorder="1" applyAlignment="1">
      <alignment horizontal="center" vertical="center" wrapText="1"/>
    </xf>
    <xf numFmtId="0" fontId="33" fillId="17" borderId="1" xfId="3" applyFont="1" applyFill="1" applyBorder="1" applyAlignment="1">
      <alignment horizontal="center" vertical="center"/>
    </xf>
    <xf numFmtId="0" fontId="8" fillId="17" borderId="1" xfId="0" quotePrefix="1" applyFont="1" applyFill="1" applyBorder="1" applyAlignment="1">
      <alignment horizontal="justify" vertical="center"/>
    </xf>
    <xf numFmtId="14" fontId="41" fillId="20" borderId="1" xfId="16" applyNumberFormat="1" applyFont="1" applyFill="1" applyBorder="1" applyAlignment="1">
      <alignment horizontal="center" vertical="center" wrapText="1"/>
    </xf>
    <xf numFmtId="0" fontId="41" fillId="20" borderId="1" xfId="0" applyFont="1" applyFill="1" applyBorder="1" applyAlignment="1">
      <alignment horizontal="left" vertical="center" wrapText="1"/>
    </xf>
    <xf numFmtId="0" fontId="14" fillId="17" borderId="1" xfId="0" applyFont="1" applyFill="1" applyBorder="1" applyAlignment="1">
      <alignment wrapText="1"/>
    </xf>
    <xf numFmtId="0" fontId="32" fillId="17" borderId="1" xfId="3" applyFont="1" applyFill="1" applyBorder="1" applyAlignment="1">
      <alignment horizontal="center" vertical="center"/>
    </xf>
    <xf numFmtId="0" fontId="8" fillId="17" borderId="1" xfId="0" applyFont="1" applyFill="1" applyBorder="1" applyAlignment="1">
      <alignment horizontal="justify" vertical="center" wrapText="1"/>
    </xf>
    <xf numFmtId="0" fontId="8" fillId="17" borderId="2" xfId="0" applyFont="1" applyFill="1" applyBorder="1" applyAlignment="1">
      <alignment horizontal="center" vertical="center" wrapText="1"/>
    </xf>
    <xf numFmtId="0" fontId="8" fillId="17" borderId="2" xfId="3" applyFont="1" applyFill="1" applyBorder="1" applyAlignment="1">
      <alignment horizontal="center" vertical="center" wrapText="1"/>
    </xf>
    <xf numFmtId="0" fontId="9" fillId="23" borderId="1" xfId="0" applyFont="1" applyFill="1" applyBorder="1" applyAlignment="1">
      <alignment horizontal="justify" vertical="center" wrapText="1"/>
    </xf>
    <xf numFmtId="0" fontId="51" fillId="23" borderId="1" xfId="16" applyFont="1" applyFill="1" applyBorder="1" applyAlignment="1">
      <alignment horizontal="center" vertical="center" wrapText="1"/>
    </xf>
    <xf numFmtId="0" fontId="47" fillId="23" borderId="1" xfId="4" applyFont="1" applyFill="1" applyBorder="1" applyAlignment="1">
      <alignment horizontal="center" vertical="center"/>
    </xf>
    <xf numFmtId="0" fontId="51" fillId="23" borderId="1" xfId="4" applyFont="1" applyFill="1" applyBorder="1" applyAlignment="1">
      <alignment horizontal="center" vertical="center" wrapText="1"/>
    </xf>
    <xf numFmtId="0" fontId="51" fillId="23" borderId="1" xfId="0" applyFont="1" applyFill="1" applyBorder="1" applyAlignment="1">
      <alignment horizontal="center" vertical="center" wrapText="1"/>
    </xf>
    <xf numFmtId="0" fontId="51" fillId="23" borderId="1" xfId="0" applyFont="1" applyFill="1" applyBorder="1" applyAlignment="1">
      <alignment horizontal="justify" vertical="center" wrapText="1"/>
    </xf>
    <xf numFmtId="14" fontId="51" fillId="23" borderId="1" xfId="8" applyNumberFormat="1" applyFont="1" applyFill="1" applyBorder="1" applyAlignment="1">
      <alignment horizontal="center" vertical="center" wrapText="1"/>
    </xf>
    <xf numFmtId="0" fontId="51" fillId="23" borderId="1" xfId="16" applyFont="1" applyFill="1" applyBorder="1" applyAlignment="1">
      <alignment horizontal="justify" vertical="center" wrapText="1"/>
    </xf>
    <xf numFmtId="0" fontId="47" fillId="23" borderId="1" xfId="4" applyFont="1" applyFill="1" applyBorder="1" applyAlignment="1">
      <alignment horizontal="center" vertical="center" wrapText="1"/>
    </xf>
    <xf numFmtId="0" fontId="51" fillId="23" borderId="1" xfId="8" applyFont="1" applyFill="1" applyBorder="1" applyAlignment="1">
      <alignment horizontal="center" vertical="center" wrapText="1"/>
    </xf>
    <xf numFmtId="0" fontId="52" fillId="23" borderId="1" xfId="0" applyFont="1" applyFill="1" applyBorder="1" applyAlignment="1">
      <alignment horizontal="justify" vertical="center" wrapText="1"/>
    </xf>
    <xf numFmtId="0" fontId="51" fillId="23" borderId="1" xfId="8" applyFont="1" applyFill="1" applyBorder="1" applyAlignment="1">
      <alignment horizontal="justify" vertical="center" wrapText="1"/>
    </xf>
    <xf numFmtId="0" fontId="51" fillId="24" borderId="1" xfId="15" applyFont="1" applyFill="1" applyBorder="1" applyAlignment="1">
      <alignment horizontal="justify" vertical="center" wrapText="1"/>
    </xf>
    <xf numFmtId="0" fontId="52" fillId="23" borderId="1" xfId="0" applyFont="1" applyFill="1" applyBorder="1" applyAlignment="1">
      <alignment horizontal="justify" vertical="center"/>
    </xf>
    <xf numFmtId="0" fontId="9" fillId="0" borderId="0" xfId="0" applyFont="1" applyFill="1" applyAlignment="1">
      <alignment horizontal="center" vertical="center"/>
    </xf>
    <xf numFmtId="14" fontId="31" fillId="0" borderId="0" xfId="0" applyNumberFormat="1" applyFont="1" applyFill="1" applyAlignment="1">
      <alignment horizontal="center" vertical="center"/>
    </xf>
    <xf numFmtId="14" fontId="31" fillId="0" borderId="0" xfId="0" applyNumberFormat="1" applyFont="1" applyAlignment="1">
      <alignment horizontal="center" vertical="top"/>
    </xf>
    <xf numFmtId="0" fontId="31" fillId="0" borderId="0" xfId="0" applyFont="1" applyAlignment="1">
      <alignment horizontal="justify" vertical="center" wrapText="1"/>
    </xf>
    <xf numFmtId="0" fontId="31" fillId="0" borderId="0" xfId="0" applyFont="1" applyAlignment="1">
      <alignment horizontal="center" vertical="center"/>
    </xf>
    <xf numFmtId="0" fontId="9" fillId="18" borderId="1" xfId="0" applyFont="1" applyFill="1" applyBorder="1" applyAlignment="1">
      <alignment horizontal="justify" vertical="center"/>
    </xf>
    <xf numFmtId="0" fontId="28" fillId="18" borderId="1" xfId="3" applyFill="1" applyBorder="1" applyAlignment="1">
      <alignment horizontal="center" vertical="center"/>
    </xf>
    <xf numFmtId="0" fontId="8" fillId="0" borderId="2" xfId="16" quotePrefix="1" applyFont="1" applyFill="1" applyBorder="1" applyAlignment="1">
      <alignment horizontal="center" vertical="center" wrapText="1"/>
    </xf>
    <xf numFmtId="0" fontId="8" fillId="0" borderId="34" xfId="0" applyFont="1" applyFill="1" applyBorder="1" applyAlignment="1">
      <alignment horizontal="center" vertical="center" wrapText="1"/>
    </xf>
    <xf numFmtId="0" fontId="32" fillId="0" borderId="34" xfId="5" applyFont="1" applyFill="1" applyBorder="1" applyAlignment="1">
      <alignment horizontal="center" vertical="center" wrapText="1"/>
    </xf>
    <xf numFmtId="0" fontId="8" fillId="0" borderId="34" xfId="0" applyFont="1" applyFill="1" applyBorder="1" applyAlignment="1">
      <alignment horizontal="justify" vertical="center" wrapText="1"/>
    </xf>
    <xf numFmtId="14" fontId="31" fillId="0" borderId="34" xfId="0" applyNumberFormat="1" applyFont="1" applyFill="1" applyBorder="1" applyAlignment="1">
      <alignment horizontal="center" vertical="center"/>
    </xf>
    <xf numFmtId="0" fontId="9" fillId="0" borderId="34" xfId="0" applyFont="1" applyFill="1" applyBorder="1" applyAlignment="1">
      <alignment wrapText="1"/>
    </xf>
    <xf numFmtId="0" fontId="28" fillId="0" borderId="1" xfId="5" applyFill="1" applyBorder="1" applyAlignment="1">
      <alignment horizontal="center" vertical="center" wrapText="1"/>
    </xf>
    <xf numFmtId="0" fontId="8" fillId="12" borderId="1" xfId="16" quotePrefix="1" applyFont="1" applyFill="1" applyBorder="1" applyAlignment="1">
      <alignment horizontal="justify" vertical="center"/>
    </xf>
    <xf numFmtId="0" fontId="31" fillId="21" borderId="1" xfId="15" quotePrefix="1" applyFont="1" applyFill="1" applyBorder="1" applyAlignment="1">
      <alignment horizontal="center" vertical="center"/>
    </xf>
    <xf numFmtId="0" fontId="8" fillId="11" borderId="1" xfId="16" quotePrefix="1" applyFont="1" applyFill="1" applyBorder="1" applyAlignment="1">
      <alignment horizontal="justify" vertical="center"/>
    </xf>
    <xf numFmtId="0" fontId="9" fillId="11" borderId="1" xfId="0" quotePrefix="1" applyFont="1" applyFill="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vertical="center"/>
    </xf>
    <xf numFmtId="0" fontId="35" fillId="17" borderId="1" xfId="3" applyFont="1" applyFill="1" applyBorder="1" applyAlignment="1">
      <alignment horizontal="center" vertical="center" wrapText="1"/>
    </xf>
    <xf numFmtId="0" fontId="32" fillId="17" borderId="1" xfId="3" applyFont="1" applyFill="1" applyBorder="1" applyAlignment="1">
      <alignment horizontal="center"/>
    </xf>
    <xf numFmtId="0" fontId="41" fillId="17" borderId="1" xfId="0" applyFont="1" applyFill="1" applyBorder="1" applyAlignment="1">
      <alignment vertical="center" wrapText="1"/>
    </xf>
    <xf numFmtId="0" fontId="32" fillId="17" borderId="1" xfId="5" applyFont="1" applyFill="1" applyBorder="1" applyAlignment="1">
      <alignment horizontal="center" vertical="center"/>
    </xf>
    <xf numFmtId="0" fontId="8" fillId="23" borderId="1" xfId="16" applyFont="1" applyFill="1" applyBorder="1" applyAlignment="1">
      <alignment horizontal="center" vertical="center" wrapText="1"/>
    </xf>
    <xf numFmtId="0" fontId="32" fillId="23" borderId="1" xfId="4" applyFont="1" applyFill="1" applyBorder="1" applyAlignment="1">
      <alignment horizontal="center" vertical="center" wrapText="1"/>
    </xf>
    <xf numFmtId="0" fontId="8" fillId="23" borderId="1" xfId="4" applyFont="1" applyFill="1" applyBorder="1" applyAlignment="1">
      <alignment horizontal="center" vertical="center" wrapText="1"/>
    </xf>
    <xf numFmtId="0" fontId="8" fillId="23" borderId="1" xfId="8" applyFont="1" applyFill="1" applyBorder="1" applyAlignment="1">
      <alignment horizontal="center" vertical="center" wrapText="1"/>
    </xf>
    <xf numFmtId="0" fontId="8" fillId="23" borderId="1" xfId="16" applyFont="1" applyFill="1" applyBorder="1" applyAlignment="1">
      <alignment horizontal="justify" vertical="center" wrapText="1"/>
    </xf>
    <xf numFmtId="14" fontId="8" fillId="23" borderId="1" xfId="8" applyNumberFormat="1" applyFont="1" applyFill="1" applyBorder="1" applyAlignment="1">
      <alignment horizontal="center" vertical="center" wrapText="1"/>
    </xf>
    <xf numFmtId="0" fontId="9" fillId="23"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3" borderId="1" xfId="0" applyFont="1" applyFill="1" applyBorder="1" applyAlignment="1">
      <alignment horizontal="justify" vertical="center" wrapText="1"/>
    </xf>
    <xf numFmtId="0" fontId="8" fillId="24" borderId="1" xfId="15" applyFont="1" applyFill="1" applyBorder="1" applyAlignment="1">
      <alignment horizontal="justify" vertical="center" wrapText="1"/>
    </xf>
    <xf numFmtId="0" fontId="9" fillId="0" borderId="0" xfId="0" applyFont="1" applyFill="1"/>
    <xf numFmtId="0" fontId="9" fillId="0" borderId="0" xfId="0" applyFont="1" applyFill="1" applyAlignment="1">
      <alignment wrapText="1"/>
    </xf>
    <xf numFmtId="0" fontId="31" fillId="0" borderId="0" xfId="0" applyFont="1" applyFill="1"/>
    <xf numFmtId="0" fontId="9" fillId="0" borderId="0" xfId="0" applyFont="1" applyFill="1" applyAlignment="1">
      <alignment horizontal="justify" vertical="center" wrapText="1"/>
    </xf>
    <xf numFmtId="0" fontId="28" fillId="14" borderId="1" xfId="3" applyFill="1" applyBorder="1" applyAlignment="1">
      <alignment horizontal="center" vertical="center" wrapText="1"/>
    </xf>
    <xf numFmtId="0" fontId="31" fillId="4" borderId="2" xfId="1" quotePrefix="1" applyFont="1" applyBorder="1" applyAlignment="1">
      <alignment horizontal="justify" vertical="center" wrapText="1"/>
    </xf>
    <xf numFmtId="0" fontId="31" fillId="11" borderId="1" xfId="0" applyFont="1" applyFill="1" applyBorder="1" applyAlignment="1">
      <alignment horizontal="justify" vertical="center"/>
    </xf>
    <xf numFmtId="0" fontId="8" fillId="13" borderId="7" xfId="16" quotePrefix="1" applyFont="1" applyFill="1" applyBorder="1" applyAlignment="1">
      <alignment horizontal="justify" vertical="center" wrapText="1"/>
    </xf>
    <xf numFmtId="0" fontId="9" fillId="13" borderId="1" xfId="0" applyFont="1" applyFill="1" applyBorder="1" applyAlignment="1">
      <alignment horizontal="justify" vertical="center"/>
    </xf>
    <xf numFmtId="0" fontId="8" fillId="14" borderId="1" xfId="16" quotePrefix="1" applyFont="1" applyFill="1" applyBorder="1" applyAlignment="1">
      <alignment horizontal="justify" vertical="center"/>
    </xf>
    <xf numFmtId="0" fontId="31" fillId="17" borderId="1" xfId="0" quotePrefix="1" applyFont="1" applyFill="1" applyBorder="1" applyAlignment="1">
      <alignment horizontal="justify" vertical="center" wrapText="1"/>
    </xf>
    <xf numFmtId="0" fontId="8" fillId="8" borderId="1" xfId="16" quotePrefix="1" applyFont="1" applyFill="1" applyBorder="1" applyAlignment="1">
      <alignment horizontal="justify" vertical="center"/>
    </xf>
    <xf numFmtId="0" fontId="8" fillId="23" borderId="1" xfId="8" applyFont="1" applyFill="1" applyBorder="1" applyAlignment="1">
      <alignment horizontal="justify" vertical="center" wrapText="1"/>
    </xf>
    <xf numFmtId="0" fontId="51" fillId="23" borderId="1" xfId="7" applyFont="1" applyFill="1" applyBorder="1" applyAlignment="1">
      <alignment horizontal="justify" vertical="center" wrapText="1"/>
    </xf>
    <xf numFmtId="0" fontId="51" fillId="23" borderId="1" xfId="0" applyFont="1" applyFill="1" applyBorder="1" applyAlignment="1">
      <alignment horizontal="justify" vertical="center"/>
    </xf>
    <xf numFmtId="0" fontId="9" fillId="0" borderId="0" xfId="0" applyFont="1" applyFill="1" applyAlignment="1">
      <alignment horizontal="justify" vertical="center"/>
    </xf>
    <xf numFmtId="0" fontId="31" fillId="0" borderId="0" xfId="0" applyFont="1" applyAlignment="1">
      <alignment horizontal="justify" vertical="center"/>
    </xf>
    <xf numFmtId="0" fontId="28" fillId="9" borderId="1" xfId="3" applyFill="1" applyBorder="1" applyAlignment="1">
      <alignment horizontal="center" vertical="center" wrapText="1"/>
    </xf>
    <xf numFmtId="0" fontId="28" fillId="10" borderId="1" xfId="3" applyFill="1" applyBorder="1" applyAlignment="1">
      <alignment horizontal="center" vertical="center" wrapText="1"/>
    </xf>
    <xf numFmtId="0" fontId="55" fillId="25" borderId="0" xfId="0" applyFont="1" applyFill="1"/>
    <xf numFmtId="0" fontId="8" fillId="22" borderId="1" xfId="16" quotePrefix="1" applyFont="1" applyFill="1" applyBorder="1" applyAlignment="1">
      <alignment horizontal="justify"/>
    </xf>
    <xf numFmtId="0" fontId="8" fillId="18" borderId="1" xfId="16" quotePrefix="1" applyFont="1" applyFill="1" applyBorder="1" applyAlignment="1">
      <alignment horizontal="justify"/>
    </xf>
    <xf numFmtId="0" fontId="8" fillId="18" borderId="1" xfId="16" quotePrefix="1" applyFont="1" applyFill="1" applyBorder="1" applyAlignment="1">
      <alignment horizontal="justify" wrapText="1"/>
    </xf>
    <xf numFmtId="0" fontId="31" fillId="5" borderId="1" xfId="1" applyFont="1" applyFill="1" applyBorder="1" applyAlignment="1">
      <alignment horizontal="left" vertical="center" wrapText="1"/>
    </xf>
    <xf numFmtId="0" fontId="8" fillId="26" borderId="1" xfId="0" applyFont="1" applyFill="1" applyBorder="1" applyAlignment="1">
      <alignment horizontal="center" vertical="center" wrapText="1"/>
    </xf>
    <xf numFmtId="0" fontId="28" fillId="26" borderId="1" xfId="3" applyFill="1" applyBorder="1" applyAlignment="1">
      <alignment horizontal="center" vertical="center" wrapText="1"/>
    </xf>
    <xf numFmtId="0" fontId="8" fillId="26" borderId="1" xfId="0" applyFont="1" applyFill="1" applyBorder="1" applyAlignment="1">
      <alignment horizontal="left" vertical="center" wrapText="1"/>
    </xf>
    <xf numFmtId="14" fontId="8" fillId="26" borderId="1" xfId="0" applyNumberFormat="1" applyFont="1" applyFill="1" applyBorder="1" applyAlignment="1">
      <alignment horizontal="center" vertical="center" wrapText="1"/>
    </xf>
    <xf numFmtId="0" fontId="56" fillId="26"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57" fillId="14" borderId="1" xfId="3" applyFont="1" applyFill="1" applyBorder="1" applyAlignment="1">
      <alignment horizontal="center" vertical="center" wrapText="1"/>
    </xf>
    <xf numFmtId="14" fontId="8" fillId="14" borderId="1" xfId="0" applyNumberFormat="1" applyFont="1" applyFill="1" applyBorder="1" applyAlignment="1">
      <alignment horizontal="center" vertical="center" wrapText="1"/>
    </xf>
    <xf numFmtId="0" fontId="58" fillId="14" borderId="1" xfId="0" applyFont="1" applyFill="1" applyBorder="1" applyAlignment="1">
      <alignment horizontal="center" vertical="center" wrapText="1"/>
    </xf>
    <xf numFmtId="0" fontId="8" fillId="27" borderId="1" xfId="16" quotePrefix="1" applyFont="1" applyFill="1" applyBorder="1" applyAlignment="1">
      <alignment horizontal="center" vertical="center" wrapText="1"/>
    </xf>
    <xf numFmtId="0" fontId="57" fillId="17" borderId="1" xfId="3" applyFont="1" applyFill="1" applyBorder="1" applyAlignment="1">
      <alignment horizontal="center" vertical="center" wrapText="1"/>
    </xf>
    <xf numFmtId="14" fontId="8" fillId="17" borderId="1" xfId="3" applyNumberFormat="1" applyFont="1" applyFill="1" applyBorder="1" applyAlignment="1">
      <alignment horizontal="center" vertical="center" wrapText="1"/>
    </xf>
    <xf numFmtId="0" fontId="57" fillId="17" borderId="1" xfId="3" quotePrefix="1" applyFont="1" applyFill="1" applyBorder="1" applyAlignment="1">
      <alignment horizontal="center" vertical="center" wrapText="1"/>
    </xf>
    <xf numFmtId="0" fontId="8" fillId="27" borderId="1" xfId="16" applyFont="1" applyFill="1" applyBorder="1" applyAlignment="1">
      <alignment horizontal="center" vertical="center" wrapText="1"/>
    </xf>
    <xf numFmtId="0" fontId="25" fillId="17" borderId="1" xfId="0" applyFont="1" applyFill="1" applyBorder="1" applyAlignment="1">
      <alignment horizontal="center" vertical="center" wrapText="1"/>
    </xf>
    <xf numFmtId="0" fontId="57" fillId="17" borderId="1" xfId="5" applyFont="1" applyFill="1" applyBorder="1" applyAlignment="1">
      <alignment horizontal="center" vertical="center" wrapText="1"/>
    </xf>
    <xf numFmtId="14" fontId="8" fillId="17" borderId="1" xfId="0" applyNumberFormat="1" applyFont="1" applyFill="1" applyBorder="1" applyAlignment="1">
      <alignment horizontal="center" vertical="center" wrapText="1"/>
    </xf>
    <xf numFmtId="0" fontId="58" fillId="17" borderId="1" xfId="0" applyFont="1" applyFill="1" applyBorder="1" applyAlignment="1">
      <alignment horizontal="center" vertical="center" wrapText="1"/>
    </xf>
    <xf numFmtId="0" fontId="60" fillId="17" borderId="1" xfId="0" applyFont="1" applyFill="1" applyBorder="1" applyAlignment="1">
      <alignment horizontal="center" vertical="center" wrapText="1"/>
    </xf>
    <xf numFmtId="0" fontId="0" fillId="0" borderId="0" xfId="0" applyFill="1"/>
    <xf numFmtId="0" fontId="0" fillId="0" borderId="0" xfId="0" applyFill="1" applyAlignment="1">
      <alignment horizontal="center"/>
    </xf>
    <xf numFmtId="0" fontId="0" fillId="0" borderId="0" xfId="0" applyFill="1" applyAlignment="1">
      <alignment horizontal="center" vertical="center" wrapText="1"/>
    </xf>
    <xf numFmtId="0" fontId="31" fillId="5" borderId="1" xfId="1" applyFont="1" applyFill="1" applyBorder="1" applyAlignment="1">
      <alignment horizontal="left" vertical="center"/>
    </xf>
    <xf numFmtId="0" fontId="31" fillId="4" borderId="1" xfId="1" applyFont="1" applyBorder="1" applyAlignment="1">
      <alignment horizontal="left" vertical="center"/>
    </xf>
    <xf numFmtId="0" fontId="8" fillId="16" borderId="1" xfId="16" quotePrefix="1" applyFont="1" applyFill="1" applyBorder="1" applyAlignment="1">
      <alignment horizontal="left" vertical="center" wrapText="1"/>
    </xf>
    <xf numFmtId="0" fontId="8" fillId="10" borderId="1" xfId="16" quotePrefix="1" applyFont="1" applyFill="1" applyBorder="1" applyAlignment="1">
      <alignment horizontal="left" vertical="center" wrapText="1"/>
    </xf>
    <xf numFmtId="0" fontId="8" fillId="11" borderId="1" xfId="16" quotePrefix="1" applyFont="1" applyFill="1" applyBorder="1" applyAlignment="1">
      <alignment horizontal="left" vertical="center" wrapText="1"/>
    </xf>
    <xf numFmtId="0" fontId="31" fillId="12" borderId="1" xfId="16" applyFont="1" applyFill="1" applyBorder="1" applyAlignment="1">
      <alignment horizontal="left" vertical="center" wrapText="1"/>
    </xf>
    <xf numFmtId="0" fontId="8" fillId="13" borderId="1" xfId="16" quotePrefix="1" applyFont="1" applyFill="1" applyBorder="1" applyAlignment="1">
      <alignment horizontal="left" vertical="center" wrapText="1"/>
    </xf>
    <xf numFmtId="0" fontId="8" fillId="13" borderId="1" xfId="0" applyFont="1" applyFill="1" applyBorder="1" applyAlignment="1">
      <alignment horizontal="left" vertical="center"/>
    </xf>
    <xf numFmtId="0" fontId="8" fillId="13" borderId="4" xfId="16" quotePrefix="1" applyFont="1" applyFill="1" applyBorder="1" applyAlignment="1">
      <alignment horizontal="left" vertical="center" wrapText="1"/>
    </xf>
    <xf numFmtId="0" fontId="8" fillId="14" borderId="1" xfId="16" quotePrefix="1" applyFont="1" applyFill="1" applyBorder="1" applyAlignment="1">
      <alignment horizontal="left" vertical="center" wrapText="1"/>
    </xf>
    <xf numFmtId="0" fontId="8" fillId="15" borderId="1" xfId="16" quotePrefix="1" applyFont="1" applyFill="1" applyBorder="1" applyAlignment="1">
      <alignment horizontal="left" vertical="center" wrapText="1"/>
    </xf>
    <xf numFmtId="0" fontId="9" fillId="11" borderId="1" xfId="0" applyFont="1" applyFill="1" applyBorder="1" applyAlignment="1">
      <alignment horizontal="left" vertical="center" wrapText="1"/>
    </xf>
    <xf numFmtId="0" fontId="8" fillId="12" borderId="1" xfId="16" quotePrefix="1" applyFont="1" applyFill="1" applyBorder="1" applyAlignment="1">
      <alignment horizontal="left" vertical="center" wrapText="1"/>
    </xf>
    <xf numFmtId="0" fontId="9" fillId="10" borderId="1" xfId="0" applyFont="1" applyFill="1" applyBorder="1" applyAlignment="1">
      <alignment horizontal="left" vertical="center" wrapText="1"/>
    </xf>
    <xf numFmtId="0" fontId="31" fillId="17" borderId="1" xfId="0" applyFont="1" applyFill="1" applyBorder="1" applyAlignment="1">
      <alignment horizontal="left"/>
    </xf>
    <xf numFmtId="0" fontId="8" fillId="8" borderId="1" xfId="16" quotePrefix="1" applyFont="1" applyFill="1" applyBorder="1" applyAlignment="1">
      <alignment horizontal="left" vertical="center" wrapText="1"/>
    </xf>
    <xf numFmtId="0" fontId="8" fillId="27" borderId="1" xfId="16" quotePrefix="1" applyFont="1" applyFill="1" applyBorder="1" applyAlignment="1">
      <alignment horizontal="left" vertical="center" wrapText="1"/>
    </xf>
    <xf numFmtId="0" fontId="8" fillId="17" borderId="1" xfId="0" applyFont="1" applyFill="1" applyBorder="1" applyAlignment="1">
      <alignment horizontal="left" vertical="center" wrapText="1"/>
    </xf>
    <xf numFmtId="0" fontId="8" fillId="17" borderId="1" xfId="16" applyFont="1" applyFill="1" applyBorder="1" applyAlignment="1">
      <alignment horizontal="left" vertical="center" wrapText="1"/>
    </xf>
    <xf numFmtId="0" fontId="8" fillId="18" borderId="1" xfId="16" applyFont="1" applyFill="1" applyBorder="1" applyAlignment="1">
      <alignment horizontal="left" vertical="center" wrapText="1"/>
    </xf>
    <xf numFmtId="0" fontId="51" fillId="23" borderId="1" xfId="16" applyFont="1" applyFill="1" applyBorder="1" applyAlignment="1">
      <alignment horizontal="left" vertical="center" wrapText="1"/>
    </xf>
    <xf numFmtId="0" fontId="8" fillId="23" borderId="1" xfId="16" applyFont="1" applyFill="1" applyBorder="1" applyAlignment="1">
      <alignment horizontal="left" vertical="center" wrapText="1"/>
    </xf>
    <xf numFmtId="0" fontId="51" fillId="23" borderId="1" xfId="16" quotePrefix="1" applyFont="1" applyFill="1" applyBorder="1" applyAlignment="1">
      <alignment horizontal="left" vertical="center" wrapText="1"/>
    </xf>
    <xf numFmtId="0" fontId="8" fillId="23" borderId="1" xfId="16" quotePrefix="1" applyFont="1" applyFill="1" applyBorder="1" applyAlignment="1">
      <alignment horizontal="left" vertical="center" wrapText="1"/>
    </xf>
    <xf numFmtId="0" fontId="9" fillId="0" borderId="0" xfId="0" applyFont="1" applyFill="1" applyAlignment="1">
      <alignment horizontal="left"/>
    </xf>
    <xf numFmtId="0" fontId="31" fillId="0" borderId="0" xfId="0" applyFont="1" applyAlignment="1">
      <alignment horizontal="left" vertical="top"/>
    </xf>
    <xf numFmtId="0" fontId="30" fillId="0" borderId="35" xfId="0" applyFont="1" applyBorder="1"/>
    <xf numFmtId="14" fontId="31" fillId="17" borderId="1" xfId="0" applyNumberFormat="1" applyFont="1" applyFill="1" applyBorder="1" applyAlignment="1">
      <alignment horizontal="center" vertical="center"/>
    </xf>
    <xf numFmtId="0" fontId="8" fillId="10" borderId="3" xfId="16" quotePrefix="1" applyFont="1" applyFill="1" applyBorder="1" applyAlignment="1">
      <alignment horizontal="left" vertical="center" wrapText="1"/>
    </xf>
    <xf numFmtId="0" fontId="8" fillId="10" borderId="4" xfId="16" quotePrefix="1" applyFont="1" applyFill="1" applyBorder="1" applyAlignment="1">
      <alignment horizontal="left" vertical="center" wrapText="1"/>
    </xf>
    <xf numFmtId="0" fontId="8" fillId="10" borderId="6" xfId="16" quotePrefix="1" applyFont="1" applyFill="1" applyBorder="1" applyAlignment="1">
      <alignment horizontal="left" vertical="center" wrapText="1"/>
    </xf>
    <xf numFmtId="0" fontId="8" fillId="17" borderId="3" xfId="0" applyFont="1" applyFill="1" applyBorder="1" applyAlignment="1">
      <alignment horizontal="left" vertical="center" wrapText="1"/>
    </xf>
    <xf numFmtId="0" fontId="8" fillId="10" borderId="7" xfId="16" quotePrefix="1" applyFont="1" applyFill="1" applyBorder="1" applyAlignment="1">
      <alignment horizontal="left" vertical="center" wrapText="1"/>
    </xf>
    <xf numFmtId="0" fontId="20" fillId="20" borderId="1" xfId="0" applyFont="1" applyFill="1" applyBorder="1" applyAlignment="1">
      <alignment horizontal="center" vertical="center" wrapText="1"/>
    </xf>
    <xf numFmtId="0" fontId="8" fillId="17" borderId="30" xfId="0" applyFont="1" applyFill="1" applyBorder="1" applyAlignment="1">
      <alignment horizontal="center" vertical="center" wrapText="1"/>
    </xf>
    <xf numFmtId="0" fontId="9" fillId="10" borderId="3" xfId="0" applyFont="1" applyFill="1" applyBorder="1" applyAlignment="1">
      <alignment horizontal="center" vertical="center"/>
    </xf>
    <xf numFmtId="0" fontId="9" fillId="10" borderId="2" xfId="0" applyFont="1" applyFill="1" applyBorder="1" applyAlignment="1">
      <alignment horizontal="center" vertical="center"/>
    </xf>
    <xf numFmtId="0" fontId="14" fillId="20" borderId="1" xfId="0" applyFont="1" applyFill="1" applyBorder="1" applyAlignment="1">
      <alignment horizontal="center" vertical="center"/>
    </xf>
    <xf numFmtId="0" fontId="14" fillId="20" borderId="1"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13" borderId="7" xfId="0" applyFont="1" applyFill="1" applyBorder="1" applyAlignment="1">
      <alignment horizontal="center" vertical="center"/>
    </xf>
    <xf numFmtId="0" fontId="9" fillId="20" borderId="1" xfId="0" applyFont="1" applyFill="1" applyBorder="1" applyAlignment="1">
      <alignment horizontal="center" vertical="center"/>
    </xf>
    <xf numFmtId="0" fontId="31" fillId="4" borderId="12" xfId="1" applyFont="1" applyBorder="1" applyAlignment="1">
      <alignment horizontal="center" vertical="center"/>
    </xf>
    <xf numFmtId="0" fontId="8" fillId="20" borderId="1" xfId="0" applyFont="1" applyFill="1" applyBorder="1" applyAlignment="1">
      <alignment horizontal="center" vertical="center" wrapText="1"/>
    </xf>
    <xf numFmtId="0" fontId="28" fillId="20" borderId="1" xfId="3" applyFill="1" applyBorder="1" applyAlignment="1">
      <alignment horizontal="center" vertical="center"/>
    </xf>
    <xf numFmtId="0" fontId="57" fillId="17" borderId="30" xfId="3" applyFont="1" applyFill="1" applyBorder="1" applyAlignment="1">
      <alignment horizontal="center" vertical="center" wrapText="1"/>
    </xf>
    <xf numFmtId="0" fontId="32" fillId="10" borderId="3" xfId="3" applyFont="1" applyFill="1" applyBorder="1" applyAlignment="1">
      <alignment horizontal="center" vertical="center" wrapText="1"/>
    </xf>
    <xf numFmtId="0" fontId="31" fillId="17" borderId="12" xfId="1" applyFont="1" applyFill="1" applyBorder="1" applyAlignment="1">
      <alignment horizontal="center"/>
    </xf>
    <xf numFmtId="0" fontId="28" fillId="18" borderId="0" xfId="3" applyFill="1" applyBorder="1" applyAlignment="1">
      <alignment horizontal="center" vertical="center" wrapText="1"/>
    </xf>
    <xf numFmtId="0" fontId="32" fillId="10" borderId="2" xfId="3" applyFont="1" applyFill="1" applyBorder="1" applyAlignment="1">
      <alignment horizontal="center" vertical="center" wrapText="1"/>
    </xf>
    <xf numFmtId="0" fontId="33" fillId="20" borderId="1" xfId="5" applyFont="1" applyFill="1" applyBorder="1" applyAlignment="1">
      <alignment horizontal="center" vertical="center" wrapText="1"/>
    </xf>
    <xf numFmtId="0" fontId="32" fillId="20" borderId="1" xfId="5" applyFont="1" applyFill="1" applyBorder="1" applyAlignment="1">
      <alignment horizontal="center" vertical="center" wrapText="1"/>
    </xf>
    <xf numFmtId="0" fontId="57" fillId="17" borderId="2" xfId="3" applyFont="1" applyFill="1" applyBorder="1" applyAlignment="1">
      <alignment horizontal="center" vertical="center" wrapText="1"/>
    </xf>
    <xf numFmtId="0" fontId="8" fillId="17" borderId="30" xfId="3" applyFont="1" applyFill="1" applyBorder="1" applyAlignment="1">
      <alignment horizontal="center" vertical="center" wrapText="1"/>
    </xf>
    <xf numFmtId="0" fontId="8" fillId="27" borderId="30" xfId="16" applyFont="1" applyFill="1" applyBorder="1" applyAlignment="1">
      <alignment horizontal="center" vertical="center" wrapText="1"/>
    </xf>
    <xf numFmtId="0" fontId="31" fillId="4" borderId="0" xfId="1" applyFont="1" applyBorder="1" applyAlignment="1">
      <alignment horizontal="center" vertical="center"/>
    </xf>
    <xf numFmtId="0" fontId="8" fillId="27" borderId="30" xfId="16" quotePrefix="1" applyFont="1" applyFill="1" applyBorder="1" applyAlignment="1">
      <alignment horizontal="center" vertical="center" wrapText="1"/>
    </xf>
    <xf numFmtId="0" fontId="8" fillId="27" borderId="2" xfId="16" applyFont="1" applyFill="1" applyBorder="1" applyAlignment="1">
      <alignment horizontal="center" vertical="center" wrapText="1"/>
    </xf>
    <xf numFmtId="0" fontId="31" fillId="4" borderId="5" xfId="1" applyFont="1" applyBorder="1" applyAlignment="1">
      <alignment horizontal="center" vertical="center"/>
    </xf>
    <xf numFmtId="0" fontId="34" fillId="20" borderId="1" xfId="0" applyFont="1" applyFill="1" applyBorder="1" applyAlignment="1">
      <alignment horizontal="center" vertical="center"/>
    </xf>
    <xf numFmtId="0" fontId="31" fillId="10" borderId="3" xfId="0" applyFont="1" applyFill="1" applyBorder="1" applyAlignment="1">
      <alignment horizontal="center" vertical="center"/>
    </xf>
    <xf numFmtId="0" fontId="31" fillId="4" borderId="8" xfId="1" applyFont="1" applyBorder="1" applyAlignment="1">
      <alignment horizontal="center" vertical="center"/>
    </xf>
    <xf numFmtId="0" fontId="31" fillId="10" borderId="2" xfId="0" applyFont="1" applyFill="1" applyBorder="1" applyAlignment="1">
      <alignment horizontal="center" vertical="center"/>
    </xf>
    <xf numFmtId="0" fontId="34" fillId="20" borderId="1" xfId="0" applyFont="1" applyFill="1" applyBorder="1" applyAlignment="1">
      <alignment horizontal="center" vertical="center" wrapText="1"/>
    </xf>
    <xf numFmtId="0" fontId="31" fillId="20" borderId="1" xfId="0" applyFont="1" applyFill="1" applyBorder="1" applyAlignment="1">
      <alignment horizontal="center" vertical="center"/>
    </xf>
    <xf numFmtId="0" fontId="31" fillId="10" borderId="3" xfId="0" applyFont="1" applyFill="1" applyBorder="1" applyAlignment="1">
      <alignment horizontal="center" vertical="center" wrapText="1"/>
    </xf>
    <xf numFmtId="0" fontId="8" fillId="20" borderId="1" xfId="16" applyFont="1" applyFill="1" applyBorder="1" applyAlignment="1">
      <alignment horizontal="center" vertical="center" wrapText="1"/>
    </xf>
    <xf numFmtId="0" fontId="31" fillId="10" borderId="7" xfId="0" applyFont="1" applyFill="1" applyBorder="1" applyAlignment="1">
      <alignment horizontal="center" vertical="center"/>
    </xf>
    <xf numFmtId="0" fontId="8" fillId="10" borderId="3" xfId="16" quotePrefix="1" applyFont="1" applyFill="1" applyBorder="1" applyAlignment="1">
      <alignment horizontal="justify" vertical="center"/>
    </xf>
    <xf numFmtId="0" fontId="8" fillId="10" borderId="2" xfId="16" quotePrefix="1" applyFont="1" applyFill="1" applyBorder="1" applyAlignment="1">
      <alignment horizontal="justify" vertical="center"/>
    </xf>
    <xf numFmtId="0" fontId="8" fillId="27" borderId="31" xfId="16" quotePrefix="1" applyFont="1" applyFill="1" applyBorder="1" applyAlignment="1">
      <alignment horizontal="center" vertical="center" wrapText="1"/>
    </xf>
    <xf numFmtId="0" fontId="8" fillId="27" borderId="2" xfId="16" quotePrefix="1" applyFont="1" applyFill="1" applyBorder="1" applyAlignment="1">
      <alignment horizontal="center" vertical="center" wrapText="1"/>
    </xf>
    <xf numFmtId="0" fontId="8" fillId="10" borderId="7" xfId="16" quotePrefix="1" applyFont="1" applyFill="1" applyBorder="1" applyAlignment="1">
      <alignment horizontal="justify" vertical="center"/>
    </xf>
    <xf numFmtId="0" fontId="50" fillId="20" borderId="1" xfId="0" applyFont="1" applyFill="1" applyBorder="1" applyAlignment="1">
      <alignment horizontal="center" vertical="center" wrapText="1"/>
    </xf>
    <xf numFmtId="0" fontId="8" fillId="27" borderId="0" xfId="16" applyFont="1" applyFill="1" applyBorder="1" applyAlignment="1">
      <alignment horizontal="center" vertical="center" wrapText="1"/>
    </xf>
    <xf numFmtId="0" fontId="9" fillId="10" borderId="3" xfId="0" applyFont="1" applyFill="1" applyBorder="1" applyAlignment="1">
      <alignment horizontal="center" vertical="center" wrapText="1"/>
    </xf>
    <xf numFmtId="0" fontId="8" fillId="15" borderId="5" xfId="16" quotePrefix="1" applyFont="1" applyFill="1" applyBorder="1" applyAlignment="1">
      <alignment horizontal="center" vertical="center" wrapText="1"/>
    </xf>
    <xf numFmtId="0" fontId="9" fillId="10" borderId="2" xfId="0" applyFont="1" applyFill="1" applyBorder="1" applyAlignment="1">
      <alignment horizontal="center" vertical="center" wrapText="1"/>
    </xf>
    <xf numFmtId="0" fontId="8" fillId="14" borderId="5" xfId="0" applyFont="1" applyFill="1" applyBorder="1" applyAlignment="1">
      <alignment horizontal="center" vertical="center" wrapText="1"/>
    </xf>
    <xf numFmtId="0" fontId="8" fillId="27" borderId="33" xfId="16" applyFont="1" applyFill="1" applyBorder="1" applyAlignment="1">
      <alignment horizontal="center" vertical="center" wrapText="1"/>
    </xf>
    <xf numFmtId="0" fontId="9" fillId="10" borderId="5" xfId="0" quotePrefix="1" applyFont="1" applyFill="1" applyBorder="1" applyAlignment="1">
      <alignment horizontal="center" vertical="center" wrapText="1"/>
    </xf>
    <xf numFmtId="0" fontId="9" fillId="10" borderId="7" xfId="0" applyFont="1" applyFill="1" applyBorder="1" applyAlignment="1">
      <alignment horizontal="center" vertical="center" wrapText="1"/>
    </xf>
    <xf numFmtId="0" fontId="31" fillId="4" borderId="5" xfId="1" quotePrefix="1" applyFont="1" applyBorder="1" applyAlignment="1">
      <alignment horizontal="justify" vertical="center" wrapText="1"/>
    </xf>
    <xf numFmtId="0" fontId="31" fillId="4" borderId="9" xfId="1" quotePrefix="1" applyFont="1" applyBorder="1" applyAlignment="1">
      <alignment horizontal="justify" vertical="top" wrapText="1"/>
    </xf>
    <xf numFmtId="0" fontId="31" fillId="4" borderId="4" xfId="1" applyFont="1" applyBorder="1" applyAlignment="1">
      <alignment vertical="center" wrapText="1"/>
    </xf>
    <xf numFmtId="0" fontId="8" fillId="15" borderId="4" xfId="16" quotePrefix="1" applyFont="1" applyFill="1" applyBorder="1" applyAlignment="1">
      <alignment horizontal="center" vertical="center" wrapText="1"/>
    </xf>
    <xf numFmtId="0" fontId="8" fillId="27" borderId="32" xfId="16" quotePrefix="1" applyFont="1" applyFill="1" applyBorder="1" applyAlignment="1">
      <alignment horizontal="center" vertical="center" wrapText="1"/>
    </xf>
    <xf numFmtId="0" fontId="8" fillId="13" borderId="5" xfId="16" quotePrefix="1" applyFont="1" applyFill="1" applyBorder="1" applyAlignment="1">
      <alignment horizontal="justify" vertical="center" wrapText="1"/>
    </xf>
    <xf numFmtId="0" fontId="8" fillId="10" borderId="1" xfId="16" applyFont="1" applyFill="1" applyBorder="1" applyAlignment="1">
      <alignment horizontal="justify" vertical="center" wrapText="1"/>
    </xf>
    <xf numFmtId="0" fontId="32" fillId="13" borderId="1" xfId="3" applyFont="1" applyFill="1" applyBorder="1"/>
    <xf numFmtId="0" fontId="8" fillId="10" borderId="0" xfId="16" quotePrefix="1" applyFont="1" applyFill="1" applyBorder="1" applyAlignment="1">
      <alignment horizontal="justify" vertical="center" wrapText="1"/>
    </xf>
    <xf numFmtId="0" fontId="31" fillId="4" borderId="10" xfId="1" applyFont="1" applyBorder="1" applyAlignment="1">
      <alignment vertical="center" wrapText="1"/>
    </xf>
    <xf numFmtId="0" fontId="31" fillId="4" borderId="9" xfId="1" quotePrefix="1" applyFont="1" applyBorder="1" applyAlignment="1">
      <alignment horizontal="justify" vertical="center" wrapText="1"/>
    </xf>
    <xf numFmtId="0" fontId="31" fillId="4" borderId="4" xfId="1" quotePrefix="1" applyFont="1" applyBorder="1" applyAlignment="1">
      <alignment horizontal="justify" vertical="center" wrapText="1"/>
    </xf>
    <xf numFmtId="0" fontId="31" fillId="4" borderId="4" xfId="1" applyFont="1" applyBorder="1" applyAlignment="1">
      <alignment horizontal="center" vertical="center" wrapText="1"/>
    </xf>
    <xf numFmtId="0" fontId="45" fillId="20" borderId="1" xfId="0" applyFont="1" applyFill="1" applyBorder="1" applyAlignment="1">
      <alignment horizontal="center" vertical="center" wrapText="1"/>
    </xf>
    <xf numFmtId="0" fontId="8" fillId="27" borderId="0" xfId="16" quotePrefix="1" applyFont="1" applyFill="1" applyBorder="1" applyAlignment="1">
      <alignment horizontal="center" vertical="center" wrapText="1"/>
    </xf>
    <xf numFmtId="0" fontId="41" fillId="20" borderId="1" xfId="0" applyFont="1" applyFill="1" applyBorder="1" applyAlignment="1">
      <alignment wrapText="1"/>
    </xf>
    <xf numFmtId="0" fontId="8" fillId="17" borderId="3" xfId="0" applyFont="1" applyFill="1" applyBorder="1" applyAlignment="1">
      <alignment horizontal="center" vertical="center" wrapText="1"/>
    </xf>
    <xf numFmtId="0" fontId="31" fillId="4" borderId="11" xfId="1" applyFont="1" applyBorder="1" applyAlignment="1">
      <alignment horizontal="left" vertical="center" wrapText="1"/>
    </xf>
    <xf numFmtId="14" fontId="34" fillId="17" borderId="1" xfId="0" applyNumberFormat="1" applyFont="1" applyFill="1" applyBorder="1" applyAlignment="1">
      <alignment horizontal="center" vertical="center"/>
    </xf>
    <xf numFmtId="14" fontId="8" fillId="17" borderId="30" xfId="3" applyNumberFormat="1" applyFont="1" applyFill="1" applyBorder="1" applyAlignment="1">
      <alignment horizontal="center" vertical="center" wrapText="1"/>
    </xf>
    <xf numFmtId="14" fontId="31" fillId="10" borderId="2" xfId="0" applyNumberFormat="1" applyFont="1" applyFill="1" applyBorder="1" applyAlignment="1">
      <alignment horizontal="center" vertical="center" wrapText="1"/>
    </xf>
    <xf numFmtId="14" fontId="8" fillId="17" borderId="2" xfId="3" applyNumberFormat="1" applyFont="1" applyFill="1" applyBorder="1" applyAlignment="1">
      <alignment horizontal="center" vertical="center" wrapText="1"/>
    </xf>
    <xf numFmtId="14" fontId="8" fillId="20" borderId="1" xfId="0" applyNumberFormat="1" applyFont="1" applyFill="1" applyBorder="1" applyAlignment="1">
      <alignment horizontal="center" vertical="center" wrapText="1"/>
    </xf>
    <xf numFmtId="0" fontId="8" fillId="16" borderId="3" xfId="16" quotePrefix="1" applyFont="1" applyFill="1" applyBorder="1" applyAlignment="1">
      <alignment horizontal="justify" vertical="center" wrapText="1"/>
    </xf>
    <xf numFmtId="0" fontId="8" fillId="13" borderId="7" xfId="0" applyFont="1" applyFill="1" applyBorder="1" applyAlignment="1">
      <alignment horizontal="justify" vertical="center" wrapText="1"/>
    </xf>
    <xf numFmtId="0" fontId="8" fillId="13" borderId="1" xfId="3" applyFont="1" applyFill="1" applyBorder="1" applyAlignment="1">
      <alignment vertical="top" wrapText="1"/>
    </xf>
    <xf numFmtId="0" fontId="8" fillId="13" borderId="0" xfId="0" applyFont="1" applyFill="1" applyBorder="1" applyAlignment="1">
      <alignment horizontal="justify" vertical="center"/>
    </xf>
    <xf numFmtId="0" fontId="31" fillId="4" borderId="2" xfId="1" applyFont="1" applyBorder="1" applyAlignment="1">
      <alignment horizontal="justify" vertical="center"/>
    </xf>
    <xf numFmtId="0" fontId="9" fillId="13" borderId="7" xfId="0" applyFont="1" applyFill="1" applyBorder="1" applyAlignment="1">
      <alignment horizontal="justify" vertical="center" wrapText="1"/>
    </xf>
    <xf numFmtId="0" fontId="57" fillId="17" borderId="0" xfId="3" applyFont="1" applyFill="1" applyBorder="1" applyAlignment="1">
      <alignment horizontal="center" vertical="center" wrapText="1"/>
    </xf>
    <xf numFmtId="0" fontId="8" fillId="26" borderId="5" xfId="0" applyFont="1" applyFill="1" applyBorder="1" applyAlignment="1">
      <alignment horizontal="center" vertical="center" wrapText="1"/>
    </xf>
    <xf numFmtId="0" fontId="57" fillId="17" borderId="10" xfId="3" applyFont="1" applyFill="1" applyBorder="1" applyAlignment="1">
      <alignment horizontal="center" vertical="center" wrapText="1"/>
    </xf>
    <xf numFmtId="0" fontId="9" fillId="20" borderId="1" xfId="0" applyFont="1" applyFill="1" applyBorder="1" applyAlignment="1">
      <alignment wrapText="1"/>
    </xf>
    <xf numFmtId="0" fontId="57" fillId="17" borderId="13" xfId="3" applyFont="1" applyFill="1" applyBorder="1" applyAlignment="1">
      <alignment horizontal="center" vertical="center" wrapText="1"/>
    </xf>
    <xf numFmtId="0" fontId="9" fillId="17" borderId="1" xfId="0" applyFont="1" applyFill="1" applyBorder="1"/>
    <xf numFmtId="0" fontId="57" fillId="17" borderId="5" xfId="3" applyFont="1" applyFill="1" applyBorder="1" applyAlignment="1">
      <alignment horizontal="center" vertical="center" wrapText="1"/>
    </xf>
    <xf numFmtId="0" fontId="57" fillId="17" borderId="30" xfId="3" quotePrefix="1" applyFont="1" applyFill="1" applyBorder="1" applyAlignment="1">
      <alignment horizontal="center" vertical="center" wrapText="1"/>
    </xf>
    <xf numFmtId="0" fontId="57" fillId="17" borderId="7" xfId="3" applyFont="1" applyFill="1" applyBorder="1" applyAlignment="1">
      <alignment horizontal="center" vertical="center" wrapText="1"/>
    </xf>
    <xf numFmtId="0" fontId="51" fillId="18" borderId="1" xfId="16" applyFont="1" applyFill="1" applyBorder="1" applyAlignment="1">
      <alignment horizontal="left" vertical="center" wrapText="1"/>
    </xf>
    <xf numFmtId="0" fontId="52" fillId="18" borderId="1" xfId="0" applyFont="1" applyFill="1" applyBorder="1" applyAlignment="1">
      <alignment horizontal="center" vertical="center" wrapText="1"/>
    </xf>
    <xf numFmtId="0" fontId="47" fillId="18" borderId="1" xfId="4" applyFont="1" applyFill="1" applyBorder="1" applyAlignment="1">
      <alignment horizontal="center" vertical="center" wrapText="1"/>
    </xf>
    <xf numFmtId="0" fontId="51" fillId="18" borderId="1" xfId="4" applyFont="1" applyFill="1" applyBorder="1" applyAlignment="1">
      <alignment horizontal="center" vertical="center" wrapText="1"/>
    </xf>
    <xf numFmtId="0" fontId="52" fillId="18" borderId="1" xfId="0" applyFont="1" applyFill="1" applyBorder="1" applyAlignment="1">
      <alignment horizontal="center" vertical="center"/>
    </xf>
    <xf numFmtId="0" fontId="52" fillId="18" borderId="1" xfId="0" applyFont="1" applyFill="1" applyBorder="1" applyAlignment="1">
      <alignment horizontal="justify" vertical="center" wrapText="1"/>
    </xf>
    <xf numFmtId="14" fontId="51" fillId="18" borderId="1" xfId="8" applyNumberFormat="1" applyFont="1" applyFill="1" applyBorder="1" applyAlignment="1">
      <alignment horizontal="center" vertical="center" wrapText="1"/>
    </xf>
    <xf numFmtId="0" fontId="51" fillId="21" borderId="1" xfId="15" applyFont="1" applyFill="1" applyBorder="1" applyAlignment="1">
      <alignment horizontal="justify" vertical="center" wrapText="1"/>
    </xf>
    <xf numFmtId="0" fontId="31" fillId="4" borderId="16" xfId="1" applyFont="1" applyBorder="1" applyAlignment="1">
      <alignment horizontal="center" vertical="center" wrapText="1"/>
    </xf>
    <xf numFmtId="0" fontId="31" fillId="4" borderId="36" xfId="1" applyFont="1" applyBorder="1" applyAlignment="1">
      <alignment horizontal="center" vertical="center" wrapText="1"/>
    </xf>
    <xf numFmtId="0" fontId="9" fillId="13" borderId="7"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8" fillId="27" borderId="32" xfId="16" applyFont="1" applyFill="1" applyBorder="1" applyAlignment="1">
      <alignment horizontal="center" vertical="center" wrapText="1"/>
    </xf>
    <xf numFmtId="0" fontId="31" fillId="0" borderId="1" xfId="0" quotePrefix="1" applyFont="1" applyBorder="1" applyAlignment="1">
      <alignment horizontal="center" vertical="center" wrapText="1"/>
    </xf>
    <xf numFmtId="0" fontId="31" fillId="7"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0" borderId="1" xfId="0" quotePrefix="1" applyFont="1" applyFill="1" applyBorder="1" applyAlignment="1">
      <alignment horizontal="center" vertical="center" wrapText="1"/>
    </xf>
    <xf numFmtId="0" fontId="30" fillId="0" borderId="1" xfId="0" quotePrefix="1" applyFont="1" applyFill="1" applyBorder="1" applyAlignment="1">
      <alignment horizontal="center" vertical="center" wrapText="1"/>
    </xf>
    <xf numFmtId="0" fontId="30"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31" fillId="4" borderId="5" xfId="1" applyFont="1" applyBorder="1" applyAlignment="1">
      <alignment vertical="center" wrapText="1"/>
    </xf>
    <xf numFmtId="0" fontId="8" fillId="28" borderId="1" xfId="16" quotePrefix="1" applyFont="1" applyFill="1" applyBorder="1" applyAlignment="1">
      <alignment horizontal="left" vertical="center" wrapText="1"/>
    </xf>
    <xf numFmtId="0" fontId="8" fillId="29" borderId="1" xfId="0" applyFont="1" applyFill="1" applyBorder="1" applyAlignment="1">
      <alignment horizontal="center" vertical="center" wrapText="1"/>
    </xf>
    <xf numFmtId="0" fontId="20" fillId="29" borderId="1" xfId="3" applyFont="1" applyFill="1" applyBorder="1" applyAlignment="1">
      <alignment horizontal="center" vertical="center" wrapText="1"/>
    </xf>
    <xf numFmtId="0" fontId="8" fillId="29" borderId="1" xfId="0" applyFont="1" applyFill="1" applyBorder="1" applyAlignment="1">
      <alignment horizontal="justify" vertical="center" wrapText="1"/>
    </xf>
    <xf numFmtId="14" fontId="8" fillId="29" borderId="1" xfId="0" applyNumberFormat="1" applyFont="1" applyFill="1" applyBorder="1" applyAlignment="1">
      <alignment horizontal="center" vertical="center" wrapText="1"/>
    </xf>
    <xf numFmtId="0" fontId="8" fillId="29" borderId="1" xfId="0" applyFont="1" applyFill="1" applyBorder="1" applyAlignment="1">
      <alignment vertical="center" wrapText="1"/>
    </xf>
    <xf numFmtId="0" fontId="33" fillId="29" borderId="1" xfId="3" applyFont="1" applyFill="1" applyBorder="1" applyAlignment="1">
      <alignment horizontal="center" vertical="center" wrapText="1"/>
    </xf>
    <xf numFmtId="0" fontId="8" fillId="29" borderId="1" xfId="3" applyFont="1" applyFill="1" applyBorder="1" applyAlignment="1">
      <alignment horizontal="center" vertical="center" wrapText="1"/>
    </xf>
    <xf numFmtId="0" fontId="8" fillId="14" borderId="1" xfId="16" quotePrefix="1" applyFont="1" applyFill="1" applyBorder="1" applyAlignment="1">
      <alignment horizontal="center" vertical="center" wrapText="1"/>
    </xf>
    <xf numFmtId="0" fontId="8" fillId="14" borderId="1" xfId="0" applyFont="1" applyFill="1" applyBorder="1" applyAlignment="1">
      <alignment horizontal="center" vertical="center" wrapText="1"/>
    </xf>
    <xf numFmtId="14" fontId="46" fillId="3" borderId="9" xfId="15" applyNumberFormat="1" applyFont="1" applyFill="1" applyBorder="1" applyAlignment="1">
      <alignment horizontal="center" vertical="center" wrapText="1"/>
    </xf>
    <xf numFmtId="14" fontId="46" fillId="3" borderId="16" xfId="15" applyNumberFormat="1" applyFont="1" applyFill="1" applyBorder="1" applyAlignment="1">
      <alignment horizontal="center" vertical="center" wrapText="1"/>
    </xf>
    <xf numFmtId="0" fontId="46" fillId="3" borderId="9" xfId="15" applyFont="1" applyFill="1" applyBorder="1" applyAlignment="1">
      <alignment horizontal="justify" vertical="center" wrapText="1"/>
    </xf>
    <xf numFmtId="0" fontId="46" fillId="3" borderId="16" xfId="15" applyFont="1" applyFill="1" applyBorder="1" applyAlignment="1">
      <alignment horizontal="justify" vertical="center" wrapText="1"/>
    </xf>
    <xf numFmtId="0" fontId="46" fillId="3" borderId="9" xfId="15" quotePrefix="1" applyFont="1" applyFill="1" applyBorder="1" applyAlignment="1">
      <alignment horizontal="center" vertical="center"/>
    </xf>
    <xf numFmtId="0" fontId="46" fillId="3" borderId="16" xfId="15" quotePrefix="1" applyFont="1" applyFill="1" applyBorder="1" applyAlignment="1">
      <alignment horizontal="center" vertical="center"/>
    </xf>
    <xf numFmtId="0" fontId="46" fillId="3" borderId="19" xfId="15" applyFont="1" applyFill="1" applyBorder="1" applyAlignment="1">
      <alignment horizontal="center" vertical="center" wrapText="1"/>
    </xf>
    <xf numFmtId="0" fontId="46" fillId="3" borderId="16" xfId="15" applyFont="1" applyFill="1" applyBorder="1" applyAlignment="1">
      <alignment horizontal="center" vertical="center" wrapText="1"/>
    </xf>
    <xf numFmtId="0" fontId="46" fillId="3" borderId="9" xfId="15" applyFont="1" applyFill="1" applyBorder="1" applyAlignment="1">
      <alignment horizontal="center" vertical="top" wrapText="1"/>
    </xf>
    <xf numFmtId="0" fontId="46" fillId="3" borderId="16" xfId="15" applyFont="1" applyFill="1" applyBorder="1" applyAlignment="1">
      <alignment horizontal="center" vertical="top" wrapText="1"/>
    </xf>
    <xf numFmtId="0" fontId="32" fillId="3" borderId="9" xfId="3" quotePrefix="1" applyFont="1" applyFill="1" applyBorder="1" applyAlignment="1">
      <alignment horizontal="center" vertical="center" wrapText="1"/>
    </xf>
    <xf numFmtId="0" fontId="32" fillId="3" borderId="16" xfId="3" quotePrefix="1" applyFont="1" applyFill="1" applyBorder="1" applyAlignment="1">
      <alignment horizontal="center" vertical="center" wrapText="1"/>
    </xf>
    <xf numFmtId="0" fontId="9" fillId="0" borderId="0" xfId="0" applyFont="1" applyFill="1"/>
    <xf numFmtId="0" fontId="9" fillId="0" borderId="0" xfId="0" applyFont="1" applyFill="1" applyAlignment="1">
      <alignment horizontal="justify" vertical="top"/>
    </xf>
    <xf numFmtId="0" fontId="9" fillId="0" borderId="0" xfId="0" applyFont="1" applyFill="1" applyAlignment="1">
      <alignment horizontal="center" vertical="center" wrapText="1"/>
    </xf>
    <xf numFmtId="0" fontId="46" fillId="3" borderId="20" xfId="15" applyFont="1" applyFill="1" applyBorder="1" applyAlignment="1">
      <alignment horizontal="left" vertical="center" wrapText="1"/>
    </xf>
    <xf numFmtId="0" fontId="46" fillId="3" borderId="21" xfId="15" applyFont="1" applyFill="1" applyBorder="1" applyAlignment="1">
      <alignment horizontal="left" vertical="center" wrapText="1"/>
    </xf>
    <xf numFmtId="0" fontId="46" fillId="3" borderId="22" xfId="15" applyFont="1" applyFill="1" applyBorder="1" applyAlignment="1">
      <alignment horizontal="center" vertical="center" wrapText="1"/>
    </xf>
    <xf numFmtId="0" fontId="46" fillId="3" borderId="14" xfId="15" applyFont="1" applyFill="1" applyBorder="1" applyAlignment="1">
      <alignment horizontal="center" vertical="center" wrapText="1"/>
    </xf>
    <xf numFmtId="0" fontId="46" fillId="3" borderId="23" xfId="15" applyFont="1" applyFill="1" applyBorder="1" applyAlignment="1">
      <alignment horizontal="center" vertical="center" wrapText="1"/>
    </xf>
    <xf numFmtId="0" fontId="46" fillId="3" borderId="9" xfId="15" applyFont="1" applyFill="1" applyBorder="1" applyAlignment="1">
      <alignment horizontal="center" vertical="center" wrapText="1"/>
    </xf>
    <xf numFmtId="0" fontId="46" fillId="3" borderId="14" xfId="0" applyFont="1" applyFill="1" applyBorder="1" applyAlignment="1">
      <alignment horizontal="center" vertical="center" wrapText="1"/>
    </xf>
    <xf numFmtId="0" fontId="46" fillId="3" borderId="15" xfId="0" applyFont="1" applyFill="1" applyBorder="1" applyAlignment="1">
      <alignment horizontal="center" vertical="center" wrapText="1"/>
    </xf>
    <xf numFmtId="0" fontId="46" fillId="3" borderId="17" xfId="15" applyFont="1" applyFill="1" applyBorder="1" applyAlignment="1">
      <alignment horizontal="center" vertical="top" wrapText="1"/>
    </xf>
    <xf numFmtId="0" fontId="46" fillId="3" borderId="18" xfId="15" applyFont="1" applyFill="1" applyBorder="1" applyAlignment="1">
      <alignment horizontal="center" vertical="top" wrapText="1"/>
    </xf>
    <xf numFmtId="0" fontId="46" fillId="19" borderId="1" xfId="15" applyFont="1" applyFill="1" applyBorder="1" applyAlignment="1">
      <alignment horizontal="center" vertical="center"/>
    </xf>
    <xf numFmtId="0" fontId="46" fillId="3" borderId="19" xfId="15" applyFont="1" applyFill="1" applyBorder="1" applyAlignment="1">
      <alignment horizontal="justify" vertical="center" wrapText="1"/>
    </xf>
    <xf numFmtId="0" fontId="53" fillId="3" borderId="24" xfId="0" applyFont="1" applyFill="1" applyBorder="1" applyAlignment="1">
      <alignment horizontal="center" vertical="center" wrapText="1"/>
    </xf>
    <xf numFmtId="0" fontId="53" fillId="3" borderId="25" xfId="0" applyFont="1" applyFill="1" applyBorder="1" applyAlignment="1">
      <alignment horizontal="center" vertical="center" wrapText="1"/>
    </xf>
    <xf numFmtId="0" fontId="54" fillId="3" borderId="1" xfId="15" applyFont="1" applyFill="1" applyBorder="1" applyAlignment="1">
      <alignment horizontal="center" vertical="center" wrapText="1"/>
    </xf>
    <xf numFmtId="0" fontId="54" fillId="19" borderId="1" xfId="15" applyFont="1" applyFill="1" applyBorder="1" applyAlignment="1">
      <alignment horizontal="center" vertical="center" wrapText="1"/>
    </xf>
    <xf numFmtId="0" fontId="54" fillId="19" borderId="2" xfId="15" applyFont="1" applyFill="1" applyBorder="1" applyAlignment="1">
      <alignment horizontal="center" vertical="center" wrapText="1"/>
    </xf>
    <xf numFmtId="0" fontId="54" fillId="19" borderId="1" xfId="15" applyFont="1" applyFill="1" applyBorder="1" applyAlignment="1">
      <alignment horizontal="center" vertical="center"/>
    </xf>
    <xf numFmtId="0" fontId="54" fillId="19" borderId="2" xfId="15" applyFont="1" applyFill="1" applyBorder="1" applyAlignment="1">
      <alignment horizontal="center" vertical="center"/>
    </xf>
    <xf numFmtId="0" fontId="53" fillId="19" borderId="1" xfId="15" applyFont="1" applyFill="1" applyBorder="1" applyAlignment="1">
      <alignment horizontal="center" vertical="center"/>
    </xf>
    <xf numFmtId="0" fontId="10" fillId="3" borderId="1" xfId="15" applyFont="1" applyFill="1" applyBorder="1" applyAlignment="1">
      <alignment horizontal="center" vertical="center" wrapText="1"/>
    </xf>
    <xf numFmtId="0" fontId="10" fillId="3" borderId="1" xfId="15" quotePrefix="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28" fillId="0" borderId="1" xfId="3" applyFill="1" applyBorder="1" applyAlignment="1">
      <alignment horizontal="center" vertical="center" wrapText="1"/>
    </xf>
    <xf numFmtId="0" fontId="42" fillId="0" borderId="1" xfId="0" applyFont="1" applyFill="1" applyBorder="1" applyAlignment="1">
      <alignment horizontal="center" vertical="center" wrapText="1"/>
    </xf>
    <xf numFmtId="0" fontId="6" fillId="0" borderId="28" xfId="0" applyFont="1" applyBorder="1" applyAlignment="1">
      <alignment horizontal="center" wrapText="1"/>
    </xf>
    <xf numFmtId="0" fontId="6" fillId="0" borderId="29" xfId="0" applyFont="1" applyBorder="1" applyAlignment="1">
      <alignment horizontal="center" wrapText="1"/>
    </xf>
    <xf numFmtId="0" fontId="27" fillId="0" borderId="1" xfId="1" applyFill="1" applyBorder="1" applyAlignment="1">
      <alignment horizontal="center" vertical="center"/>
    </xf>
    <xf numFmtId="0" fontId="8" fillId="0" borderId="1" xfId="0" applyFont="1" applyFill="1" applyBorder="1" applyAlignment="1">
      <alignment horizontal="justify" vertical="center" wrapText="1"/>
    </xf>
    <xf numFmtId="0" fontId="23" fillId="0" borderId="1" xfId="0" quotePrefix="1" applyFont="1" applyFill="1" applyBorder="1" applyAlignment="1">
      <alignment horizontal="justify" vertical="center" wrapText="1"/>
    </xf>
    <xf numFmtId="14" fontId="6" fillId="0" borderId="1" xfId="16"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49" fillId="0" borderId="1" xfId="0" applyFont="1" applyFill="1" applyBorder="1" applyAlignment="1">
      <alignment horizontal="center" vertical="center" wrapText="1"/>
    </xf>
    <xf numFmtId="0" fontId="27" fillId="0" borderId="1" xfId="1" applyFill="1" applyBorder="1" applyAlignment="1">
      <alignment horizontal="center"/>
    </xf>
    <xf numFmtId="0" fontId="6" fillId="0" borderId="1" xfId="0" applyFont="1" applyFill="1" applyBorder="1" applyAlignment="1">
      <alignment horizontal="center" vertical="center" wrapText="1"/>
    </xf>
    <xf numFmtId="14" fontId="6" fillId="0" borderId="26" xfId="16" applyNumberFormat="1" applyFont="1" applyFill="1" applyBorder="1" applyAlignment="1">
      <alignment horizontal="center" vertical="center" wrapText="1"/>
    </xf>
    <xf numFmtId="14" fontId="6" fillId="0" borderId="27" xfId="16" applyNumberFormat="1" applyFont="1" applyFill="1" applyBorder="1" applyAlignment="1">
      <alignment horizontal="center" vertical="center" wrapText="1"/>
    </xf>
    <xf numFmtId="0" fontId="6" fillId="0" borderId="28" xfId="0" applyFont="1" applyFill="1" applyBorder="1" applyAlignment="1">
      <alignment horizontal="center" wrapText="1"/>
    </xf>
    <xf numFmtId="0" fontId="6" fillId="0" borderId="29" xfId="0" applyFont="1" applyFill="1" applyBorder="1" applyAlignment="1">
      <alignment horizont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cellXfs>
  <cellStyles count="25">
    <cellStyle name="40% - Énfasis2" xfId="1" builtinId="35"/>
    <cellStyle name="40% - Énfasis2 2" xfId="23" xr:uid="{83DFDBF5-80B1-419F-B3AD-5ABD2693FEDA}"/>
    <cellStyle name="Euro" xfId="2" xr:uid="{00000000-0005-0000-0000-000001000000}"/>
    <cellStyle name="Hipervínculo" xfId="3" builtinId="8"/>
    <cellStyle name="Hipervínculo 2" xfId="4" xr:uid="{00000000-0005-0000-0000-000003000000}"/>
    <cellStyle name="Hyperlink" xfId="5" xr:uid="{00000000-0005-0000-0000-000004000000}"/>
    <cellStyle name="Normal" xfId="0" builtinId="0"/>
    <cellStyle name="Normal 10" xfId="6" xr:uid="{00000000-0005-0000-0000-000006000000}"/>
    <cellStyle name="Normal 11" xfId="7" xr:uid="{00000000-0005-0000-0000-000007000000}"/>
    <cellStyle name="Normal 12" xfId="8" xr:uid="{00000000-0005-0000-0000-000008000000}"/>
    <cellStyle name="Normal 13" xfId="9" xr:uid="{00000000-0005-0000-0000-000009000000}"/>
    <cellStyle name="Normal 14" xfId="10" xr:uid="{00000000-0005-0000-0000-00000A000000}"/>
    <cellStyle name="Normal 15" xfId="11" xr:uid="{00000000-0005-0000-0000-00000B000000}"/>
    <cellStyle name="Normal 16" xfId="12" xr:uid="{00000000-0005-0000-0000-00000C000000}"/>
    <cellStyle name="Normal 16 2" xfId="24" xr:uid="{5027800B-6A18-498D-9F67-EA9C8DC2F2BA}"/>
    <cellStyle name="Normal 2" xfId="13" xr:uid="{00000000-0005-0000-0000-00000D000000}"/>
    <cellStyle name="Normal 2 2" xfId="14" xr:uid="{00000000-0005-0000-0000-00000E000000}"/>
    <cellStyle name="Normal 3" xfId="15" xr:uid="{00000000-0005-0000-0000-00000F000000}"/>
    <cellStyle name="Normal 4" xfId="16" xr:uid="{00000000-0005-0000-0000-000010000000}"/>
    <cellStyle name="Normal 5" xfId="17" xr:uid="{00000000-0005-0000-0000-000011000000}"/>
    <cellStyle name="Normal 6" xfId="18" xr:uid="{00000000-0005-0000-0000-000012000000}"/>
    <cellStyle name="Normal 7" xfId="19" xr:uid="{00000000-0005-0000-0000-000013000000}"/>
    <cellStyle name="Normal 8" xfId="20" xr:uid="{00000000-0005-0000-0000-000014000000}"/>
    <cellStyle name="Normal 9" xfId="21" xr:uid="{00000000-0005-0000-0000-000015000000}"/>
    <cellStyle name="TableStyleLight1" xfId="22" xr:uid="{00000000-0005-0000-0000-000016000000}"/>
  </cellStyles>
  <dxfs count="0"/>
  <tableStyles count="0" defaultTableStyle="TableStyleMedium2" defaultPivotStyle="PivotStyleLight16"/>
  <colors>
    <mruColors>
      <color rgb="FFFEF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1571625</xdr:colOff>
      <xdr:row>0</xdr:row>
      <xdr:rowOff>104775</xdr:rowOff>
    </xdr:from>
    <xdr:to>
      <xdr:col>1</xdr:col>
      <xdr:colOff>447675</xdr:colOff>
      <xdr:row>3</xdr:row>
      <xdr:rowOff>257175</xdr:rowOff>
    </xdr:to>
    <xdr:pic>
      <xdr:nvPicPr>
        <xdr:cNvPr id="24656" name="Imagen 1">
          <a:extLst>
            <a:ext uri="{FF2B5EF4-FFF2-40B4-BE49-F238E27FC236}">
              <a16:creationId xmlns:a16="http://schemas.microsoft.com/office/drawing/2014/main" id="{A32C00DB-F930-4156-B98B-756BCC76C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104775"/>
          <a:ext cx="704850" cy="3238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informacionpublicapgr.gob.sv/descargables/sia/normativa-internacional/GEStexto1(CS).pdf" TargetMode="External"/><Relationship Id="rId671" Type="http://schemas.openxmlformats.org/officeDocument/2006/relationships/hyperlink" Target="..\..\..\..\..\..\..\..\..\..\..\..\..\..\..\..\..\..\..\..\..\..\..\..\Downloads\Circular%204%20de%202006%20verificacion%20de%20cumplimiento%20.pdf" TargetMode="External"/><Relationship Id="rId769" Type="http://schemas.openxmlformats.org/officeDocument/2006/relationships/hyperlink" Target="https://www.alcaldiabogota.gov.co/sisjur/normas/Norma1.jsp?i=40685" TargetMode="External"/><Relationship Id="rId21" Type="http://schemas.openxmlformats.org/officeDocument/2006/relationships/hyperlink" Target="http://www.alcaldiabogota.gov.co/sisjur/normas/Norma1.jsp?i=41249" TargetMode="External"/><Relationship Id="rId324" Type="http://schemas.openxmlformats.org/officeDocument/2006/relationships/hyperlink" Target="http://www.sic.gov.co/sites/default/files/normatividad/092017/DECRETO-1499-DEL-11-DE-SEPTIEMBRE-DE-2017.pdf" TargetMode="External"/><Relationship Id="rId531" Type="http://schemas.openxmlformats.org/officeDocument/2006/relationships/hyperlink" Target="https://www.alcaldiabogota.gov.co/sisjur/normas/Norma1.jsp?i=17799&amp;dt=S" TargetMode="External"/><Relationship Id="rId629" Type="http://schemas.openxmlformats.org/officeDocument/2006/relationships/hyperlink" Target="https://www.alcaldiabogota.gov.co/sisjur/normas/Norma1.jsp?i=103148" TargetMode="External"/><Relationship Id="rId170" Type="http://schemas.openxmlformats.org/officeDocument/2006/relationships/hyperlink" Target="http://www.alcaldiabogota.gov.co/sisjur/normas/Norma1.jsp?i=1246" TargetMode="External"/><Relationship Id="rId836" Type="http://schemas.openxmlformats.org/officeDocument/2006/relationships/hyperlink" Target="http://www.alcaldiabogota.gov.co/sisjur/normas/Norma1.jsp?i=40983" TargetMode="External"/><Relationship Id="rId268" Type="http://schemas.openxmlformats.org/officeDocument/2006/relationships/hyperlink" Target="http://wp.presidencia.gov.co/sitios/normativa/decretos/2015/Decretos2015/DECRETO%201077%20DEL%2026%20DE%20MAYO%20DE%202015.pdf" TargetMode="External"/><Relationship Id="rId475" Type="http://schemas.openxmlformats.org/officeDocument/2006/relationships/hyperlink" Target="https://bogota.gov.co/sites/default/files/inline-files/decreto_nueva_realidad_bogota_26_08_2020_final_pdf.pdf" TargetMode="External"/><Relationship Id="rId682" Type="http://schemas.openxmlformats.org/officeDocument/2006/relationships/hyperlink" Target="https://www.alcaldiabogota.gov.co/sisjur/normas/Norma1.jsp?i=38152" TargetMode="External"/><Relationship Id="rId32" Type="http://schemas.openxmlformats.org/officeDocument/2006/relationships/hyperlink" Target="http://www.alcaldiabogota.gov.co/sisjur/normas/Norma1.jsp?i=67988" TargetMode="External"/><Relationship Id="rId128" Type="http://schemas.openxmlformats.org/officeDocument/2006/relationships/hyperlink" Target="https://www.alcaldiabogota.gov.co/sisjur/normas/Norma1.jsp?i=85307" TargetMode="External"/><Relationship Id="rId335" Type="http://schemas.openxmlformats.org/officeDocument/2006/relationships/hyperlink" Target="http://www.alcaldiabogota.gov.co/sisjur/normas/Norma1.jsp?i=327" TargetMode="External"/><Relationship Id="rId542" Type="http://schemas.openxmlformats.org/officeDocument/2006/relationships/hyperlink" Target="https://unfccc.int/es/process/the-kyoto-protocol" TargetMode="External"/><Relationship Id="rId181" Type="http://schemas.openxmlformats.org/officeDocument/2006/relationships/hyperlink" Target="http://www.alcaldiabogota.gov.co/sisjur/normas/Norma1.jsp?i=67951" TargetMode="External"/><Relationship Id="rId402" Type="http://schemas.openxmlformats.org/officeDocument/2006/relationships/hyperlink" Target="http://www.bogotajuridica.gov.co/sisjur/normas/Norma1.jsp?i=66271" TargetMode="External"/><Relationship Id="rId847" Type="http://schemas.openxmlformats.org/officeDocument/2006/relationships/hyperlink" Target="http://www.alcaldiabogota.gov.co/sisjur/normas/Norma1.jsp?i=45334" TargetMode="External"/><Relationship Id="rId279" Type="http://schemas.openxmlformats.org/officeDocument/2006/relationships/hyperlink" Target="http://www.cra.gov.co/documents/Resolucion-CRA-778-de-2016.pdf" TargetMode="External"/><Relationship Id="rId486" Type="http://schemas.openxmlformats.org/officeDocument/2006/relationships/hyperlink" Target="http://www.alcaldiabogota.gov.co/sisjur/normas/Norma1.jsp?i=18718" TargetMode="External"/><Relationship Id="rId693" Type="http://schemas.openxmlformats.org/officeDocument/2006/relationships/hyperlink" Target="http://derechodeautor.gov.co/circulares11" TargetMode="External"/><Relationship Id="rId707" Type="http://schemas.openxmlformats.org/officeDocument/2006/relationships/hyperlink" Target="http://www.dnp.gov.co/Paginas/Normativa/Decreto-1082-de-2015.aspx" TargetMode="External"/><Relationship Id="rId43" Type="http://schemas.openxmlformats.org/officeDocument/2006/relationships/hyperlink" Target="file:///C:\Downloads\Decreto%20212%20de%202018.pdf" TargetMode="External"/><Relationship Id="rId139" Type="http://schemas.openxmlformats.org/officeDocument/2006/relationships/hyperlink" Target="http://www.uaesp.gov.co/images/RESOLUCION11_DE_2014.pdf" TargetMode="External"/><Relationship Id="rId346" Type="http://schemas.openxmlformats.org/officeDocument/2006/relationships/hyperlink" Target="https://www.alcaldiabogota.gov.co/sisjur/normas/Norma1.jsp?i=44834" TargetMode="External"/><Relationship Id="rId553" Type="http://schemas.openxmlformats.org/officeDocument/2006/relationships/hyperlink" Target="https://www.funcionpublica.gov.co/eva/gestornormativo/norma.php?i=36833" TargetMode="External"/><Relationship Id="rId760" Type="http://schemas.openxmlformats.org/officeDocument/2006/relationships/hyperlink" Target="http://www.alcaldiabogota.gov.co/sisjur/normas/Norma1.jsp?i=62152" TargetMode="External"/><Relationship Id="rId192" Type="http://schemas.openxmlformats.org/officeDocument/2006/relationships/hyperlink" Target="http://www.alcaldiabogota.gov.co/sisjur/normas/Norma1.jsp?i=58841" TargetMode="External"/><Relationship Id="rId206" Type="http://schemas.openxmlformats.org/officeDocument/2006/relationships/hyperlink" Target="http://www.esap.edu.co/portal/wp-content/uploads/2017/02/DECRETO-1083-DE-2015-COMPLETO-UNICO-REGLAMENTARIO-DE-FUNCI%C3%93N-P%C3%9ABLICA.pdf" TargetMode="External"/><Relationship Id="rId413" Type="http://schemas.openxmlformats.org/officeDocument/2006/relationships/hyperlink" Target="http://www.sdp.gov.co/sites/default/files/2-2019-07622_circ_5-2019_repractsegui_pa-bmpt.pdf" TargetMode="External"/><Relationship Id="rId858" Type="http://schemas.openxmlformats.org/officeDocument/2006/relationships/hyperlink" Target="http://www.alcaldiabogota.gov.co/sisjur/normas/Norma1.jsp?i=21982" TargetMode="External"/><Relationship Id="rId497" Type="http://schemas.openxmlformats.org/officeDocument/2006/relationships/hyperlink" Target="http://www.alcaldiabogota.gov.co/sisjur/normas/Norma1.jsp?i=40620" TargetMode="External"/><Relationship Id="rId620" Type="http://schemas.openxmlformats.org/officeDocument/2006/relationships/hyperlink" Target="https://www.shd.gov.co/shd/sites/default/files/documentos/Circular%20Conjunta%20001%20de%20enero%2017%20de%202020.pdf" TargetMode="External"/><Relationship Id="rId718" Type="http://schemas.openxmlformats.org/officeDocument/2006/relationships/hyperlink" Target="http://www.uaesp.gov.co/content/listado-resoluciones-uaesp" TargetMode="External"/><Relationship Id="rId357" Type="http://schemas.openxmlformats.org/officeDocument/2006/relationships/hyperlink" Target="http://www.alcaldiabogota.gov.co/sisjur/normas/Norma1.jsp?i=22307" TargetMode="External"/><Relationship Id="rId54" Type="http://schemas.openxmlformats.org/officeDocument/2006/relationships/hyperlink" Target="https://www.alcaldiabogota.gov.co/sisjur/normas/Norma1.jsp?i=82130" TargetMode="External"/><Relationship Id="rId217" Type="http://schemas.openxmlformats.org/officeDocument/2006/relationships/hyperlink" Target="http://www.aenor.es/aenor/normas/normas/fichanorma.asp?tipo=N&amp;codigo=N0032115" TargetMode="External"/><Relationship Id="rId564" Type="http://schemas.openxmlformats.org/officeDocument/2006/relationships/hyperlink" Target="http://www.alcaldiabogota.gov.co/sisjur/normas/Norma1.jsp?i=56035" TargetMode="External"/><Relationship Id="rId771" Type="http://schemas.openxmlformats.org/officeDocument/2006/relationships/hyperlink" Target="https://www.alcaldiabogota.gov.co/sisjur/normas/Norma1.jsp?i=57396" TargetMode="External"/><Relationship Id="rId869" Type="http://schemas.openxmlformats.org/officeDocument/2006/relationships/hyperlink" Target="http://www.alcaldiabogota.gov.co/sisjur/normas/Norma1.jsp?i=1177" TargetMode="External"/><Relationship Id="rId424" Type="http://schemas.openxmlformats.org/officeDocument/2006/relationships/hyperlink" Target="https://educacionbogota.edu.co/portal_institucional/sites/default/files/2019-03/Decreto%20Distrital%20815%20de%202017.pdf" TargetMode="External"/><Relationship Id="rId631" Type="http://schemas.openxmlformats.org/officeDocument/2006/relationships/hyperlink" Target="https://www.funcionpublica.gov.co/eva/admon/files/empresas/ZW1wcmVzYV83Ng==/imagenes/5605/222%20Prorroga%20la%20emergencia%20sanitaria%20%20por%20el%20nuevo%20coronavirus%20%20COVID-19.pdf" TargetMode="External"/><Relationship Id="rId729" Type="http://schemas.openxmlformats.org/officeDocument/2006/relationships/hyperlink" Target="https://www.dnp.gov.co/CONPES/documentos-conpes/Paginas/documentos-conpes.aspx" TargetMode="External"/><Relationship Id="rId270" Type="http://schemas.openxmlformats.org/officeDocument/2006/relationships/hyperlink" Target="http://wp.presidencia.gov.co/sitios/normativa/decretos/2015/Decretos2015/DECRETO%201077%20DEL%2026%20DE%20MAYO%20DE%202015.pdf" TargetMode="External"/><Relationship Id="rId65" Type="http://schemas.openxmlformats.org/officeDocument/2006/relationships/hyperlink" Target="http://www.zonazao.com/uaesp/caracterizacion/file/resoluciones/9242_Resoluci__n_No.091_2019_2019_03_05_1.PDF" TargetMode="External"/><Relationship Id="rId130" Type="http://schemas.openxmlformats.org/officeDocument/2006/relationships/hyperlink" Target="https://www.alcaldiabogota.gov.co/sisjur/normas/Norma1.jsp?i=85325" TargetMode="External"/><Relationship Id="rId368" Type="http://schemas.openxmlformats.org/officeDocument/2006/relationships/hyperlink" Target="http://www.alcaldiabogota.gov.co/sisjur/normas/Norma1.jsp?i=26053" TargetMode="External"/><Relationship Id="rId575" Type="http://schemas.openxmlformats.org/officeDocument/2006/relationships/hyperlink" Target="http://www.alcaldiabogota.gov.co/sisjur/normas/Norma1.jsp?i=1093" TargetMode="External"/><Relationship Id="rId782" Type="http://schemas.openxmlformats.org/officeDocument/2006/relationships/hyperlink" Target="https://www.alcaldiabogota.gov.co/sisjur/normas/Norma1.jsp?i=4276" TargetMode="External"/><Relationship Id="rId228" Type="http://schemas.openxmlformats.org/officeDocument/2006/relationships/hyperlink" Target="file:///C:\Downloads\DECRETO%201899%20DEL%2022%20DE%20NOVIEMBRE%20DE%202017%20(1).pdf" TargetMode="External"/><Relationship Id="rId435" Type="http://schemas.openxmlformats.org/officeDocument/2006/relationships/hyperlink" Target="http://legal.legis.com.co/document/Index?obra=legcol&amp;document=legcol_b9982e656050017ce0430a010151017c" TargetMode="External"/><Relationship Id="rId642" Type="http://schemas.openxmlformats.org/officeDocument/2006/relationships/hyperlink" Target="http://www.alcaldiabogota.gov.co/sisjur/normas/Norma1.jsp?i=300" TargetMode="External"/><Relationship Id="rId281" Type="http://schemas.openxmlformats.org/officeDocument/2006/relationships/hyperlink" Target="http://www.sdp.gov.co/transparencia/normatividad/actos-administrativos/resolucion-1546-de-2018" TargetMode="External"/><Relationship Id="rId502" Type="http://schemas.openxmlformats.org/officeDocument/2006/relationships/hyperlink" Target="https://docs.google.com/viewer?a=v&amp;pid=sites&amp;srcid=dWFlc3AuZ292LmNvfHJzb2x1Y2lvbmVzLXVhZXNwfGd4OjJiY2VjMWRkNmY4N2Q3Njc" TargetMode="External"/><Relationship Id="rId76" Type="http://schemas.openxmlformats.org/officeDocument/2006/relationships/hyperlink" Target="http://www.alcaldiabogota.gov.co/sisjur/normas/Norma1.jsp?i=10549" TargetMode="External"/><Relationship Id="rId141" Type="http://schemas.openxmlformats.org/officeDocument/2006/relationships/hyperlink" Target="http://www.uaesp.gov.co/images/DECRETRO0000584_20141219_Estampilla_U_Pedagogica-1.pdf" TargetMode="External"/><Relationship Id="rId379" Type="http://schemas.openxmlformats.org/officeDocument/2006/relationships/hyperlink" Target="http://www.alcaldiabogota.gov.co/sisjur/normas/Norma1.jsp?i=34259" TargetMode="External"/><Relationship Id="rId586" Type="http://schemas.openxmlformats.org/officeDocument/2006/relationships/hyperlink" Target="https://docs.google.com/viewer?a=v&amp;pid=sites&amp;srcid=dWFlc3AuZ292LmNvfHJzb2x1Y2lvbmVzLXVhZXNwfGd4OjMwM2Y1ZDgxOTQyOWE1Yjc" TargetMode="External"/><Relationship Id="rId793" Type="http://schemas.openxmlformats.org/officeDocument/2006/relationships/hyperlink" Target="http://apolo.creg.gov.co/Publicac.nsf/1aed427ff782911965256751001e9e55/c63f06a9114e1a150525785a007a6fa2?OpenDocument" TargetMode="External"/><Relationship Id="rId807" Type="http://schemas.openxmlformats.org/officeDocument/2006/relationships/hyperlink" Target="file:///C:\Downloads\legal.legis.com.co\document%3fobra=legcol&amp;document=legcol" TargetMode="External"/><Relationship Id="rId7" Type="http://schemas.openxmlformats.org/officeDocument/2006/relationships/hyperlink" Target="http://www.alcaldiabogota.gov.co/sisjur/normas/Norma1.jsp?i=45322" TargetMode="External"/><Relationship Id="rId239" Type="http://schemas.openxmlformats.org/officeDocument/2006/relationships/hyperlink" Target="http://www.alcaldiabogota.gov.co/sisjur/normas/Norma1.jsp?i=1177" TargetMode="External"/><Relationship Id="rId446" Type="http://schemas.openxmlformats.org/officeDocument/2006/relationships/hyperlink" Target="http://www.minambiente.gov.co/images/normativa/app/decretos/25-dec_0321_1999.pdf" TargetMode="External"/><Relationship Id="rId653" Type="http://schemas.openxmlformats.org/officeDocument/2006/relationships/hyperlink" Target="https://www.mininterior.gov.co/sites/default/files/guia4233_1.doc" TargetMode="External"/><Relationship Id="rId292" Type="http://schemas.openxmlformats.org/officeDocument/2006/relationships/hyperlink" Target="http://sisjur.bogotajuridica.gov.co/sisjur/normas/Norma1.jsp?i=88585" TargetMode="External"/><Relationship Id="rId306" Type="http://schemas.openxmlformats.org/officeDocument/2006/relationships/hyperlink" Target="http://www.uaesp.gov.co/content/listado-resoluciones-uaesp" TargetMode="External"/><Relationship Id="rId860" Type="http://schemas.openxmlformats.org/officeDocument/2006/relationships/hyperlink" Target="http://www.alcaldiabogota.gov.co/sisjur/normas/Norma1.jsp?i=37048" TargetMode="External"/><Relationship Id="rId87" Type="http://schemas.openxmlformats.org/officeDocument/2006/relationships/hyperlink" Target="http://www.alcaldiabogota.gov.co/sisjur/normas/Norma1.jsp?i=40355" TargetMode="External"/><Relationship Id="rId513" Type="http://schemas.openxmlformats.org/officeDocument/2006/relationships/hyperlink" Target="https://docs.google.com/viewer?a=v&amp;pid=sites&amp;srcid=dWFlc3AuZ292LmNvfHJzb2x1Y2lvbmVzLXVhZXNwfGd4OjI5ZmI3ODBkNDI1YWY1Njk" TargetMode="External"/><Relationship Id="rId597" Type="http://schemas.openxmlformats.org/officeDocument/2006/relationships/hyperlink" Target="https://www.alcaldiabogota.gov.co/sisjur/normas/Norma1.jsp?i=68359" TargetMode="External"/><Relationship Id="rId720" Type="http://schemas.openxmlformats.org/officeDocument/2006/relationships/hyperlink" Target="https://www.habitatbogota.gov.co/transparencia/normatividad/normatividad/acuerdo-540-2013" TargetMode="External"/><Relationship Id="rId818" Type="http://schemas.openxmlformats.org/officeDocument/2006/relationships/hyperlink" Target="http://www.alcaldiabogota.gov.co/sisjur/normas/Norma1.jsp?i=39212" TargetMode="External"/><Relationship Id="rId152" Type="http://schemas.openxmlformats.org/officeDocument/2006/relationships/hyperlink" Target="http://www.alcaldiabogota.gov.co/sisjur/normas/Norma1.jsp?i=14311" TargetMode="External"/><Relationship Id="rId457" Type="http://schemas.openxmlformats.org/officeDocument/2006/relationships/hyperlink" Target="http://www.bogotaturismo.gov.co/sites/default/files/decreto_distrital_87_del_16_de_marzo_de_2020.pdf" TargetMode="External"/><Relationship Id="rId664" Type="http://schemas.openxmlformats.org/officeDocument/2006/relationships/hyperlink" Target="https://dapre.presidencia.gov.co/normativa/normativa/Decreto-491-28-marzo-2020.pdf" TargetMode="External"/><Relationship Id="rId871" Type="http://schemas.openxmlformats.org/officeDocument/2006/relationships/hyperlink" Target="http://www.icbf.gov.co/cargues/avance/docs/resolucion_minambienteds_0631_2015.htm" TargetMode="External"/><Relationship Id="rId14" Type="http://schemas.openxmlformats.org/officeDocument/2006/relationships/hyperlink" Target="http://www.alcaldiabogota.gov.co/sisjur/normas/Norma1.jsp?i=55134" TargetMode="External"/><Relationship Id="rId317" Type="http://schemas.openxmlformats.org/officeDocument/2006/relationships/hyperlink" Target="http://es.presidencia.gov.co/normativa/normativa/CIRCULAR%20N%C2%B0%2001%20DEL%2022%20DE%20MARZO%20DE%202019.pdf" TargetMode="External"/><Relationship Id="rId524" Type="http://schemas.openxmlformats.org/officeDocument/2006/relationships/hyperlink" Target="file:///C:\Downloads\Resoluci&#243;n%20CAR%20126%20de%202002.pdf" TargetMode="External"/><Relationship Id="rId731" Type="http://schemas.openxmlformats.org/officeDocument/2006/relationships/hyperlink" Target="https://normograma.mintic.gov.co/mintic/docs/resolucion_mintic_1519_2020.htm" TargetMode="External"/><Relationship Id="rId98" Type="http://schemas.openxmlformats.org/officeDocument/2006/relationships/hyperlink" Target="http://www.alcaldiabogota.gov.co/sisjur/normas/Norma1.jsp?i=1300" TargetMode="External"/><Relationship Id="rId163" Type="http://schemas.openxmlformats.org/officeDocument/2006/relationships/hyperlink" Target="http://www.alcaldiabogota.gov.co/sisjur/normas/Norma1.jsp?i=20739" TargetMode="External"/><Relationship Id="rId370" Type="http://schemas.openxmlformats.org/officeDocument/2006/relationships/hyperlink" Target="http://www.alcaldiabogota.gov.co/sisjur/normas/Norma1.jsp?i=37051" TargetMode="External"/><Relationship Id="rId829" Type="http://schemas.openxmlformats.org/officeDocument/2006/relationships/hyperlink" Target="http://www.uaesp.gov.co/images/Resolucion_02001_Permiso_emision_atmosferica_cementerio_Serafin.pdf" TargetMode="External"/><Relationship Id="rId230" Type="http://schemas.openxmlformats.org/officeDocument/2006/relationships/hyperlink" Target="file:///C:\Downloads\DECRETO%20309%20DEL%2019%20FEBRERO%20DE%202018.pdf" TargetMode="External"/><Relationship Id="rId468" Type="http://schemas.openxmlformats.org/officeDocument/2006/relationships/hyperlink" Target="https://www.alcaldiabogota.gov.co/sisjur/listados/tematica2.jsp?subtema=34144&amp;cadena=" TargetMode="External"/><Relationship Id="rId675" Type="http://schemas.openxmlformats.org/officeDocument/2006/relationships/hyperlink" Target="http://www.alcaldiabogota.gov.co/sisjur/normas/Norma1.jsp?i=4238" TargetMode="External"/><Relationship Id="rId882" Type="http://schemas.openxmlformats.org/officeDocument/2006/relationships/hyperlink" Target="https://gobiernodigital.mintic.gov.co/692/articles-162625_recurso_2.pdf" TargetMode="External"/><Relationship Id="rId25" Type="http://schemas.openxmlformats.org/officeDocument/2006/relationships/hyperlink" Target="http://www.alcaldiabogota.gov.co/sisjur/normas/Norma1.jsp?i=42991" TargetMode="External"/><Relationship Id="rId328" Type="http://schemas.openxmlformats.org/officeDocument/2006/relationships/hyperlink" Target="http://www.secretariasenado.gov.co/senado/basedoc/ley_1955_2019.html" TargetMode="External"/><Relationship Id="rId535" Type="http://schemas.openxmlformats.org/officeDocument/2006/relationships/hyperlink" Target="https://www.alcaldiabogota.gov.co/sisjur/normas/Norma1.jsp?dt=S&amp;i=17931" TargetMode="External"/><Relationship Id="rId742" Type="http://schemas.openxmlformats.org/officeDocument/2006/relationships/hyperlink" Target="http://www.secretariasenado.gov.co/senado/basedoc/ley_0190_1995.html" TargetMode="External"/><Relationship Id="rId174" Type="http://schemas.openxmlformats.org/officeDocument/2006/relationships/hyperlink" Target="http://www.alcaldiabogota.gov.co/sisjur/normas/Norma1.jsp?i=18192" TargetMode="External"/><Relationship Id="rId381" Type="http://schemas.openxmlformats.org/officeDocument/2006/relationships/hyperlink" Target="http://www.alcaldiabogota.gov.co/sisjur/normas/Norma1.jsp?i=4718" TargetMode="External"/><Relationship Id="rId602" Type="http://schemas.openxmlformats.org/officeDocument/2006/relationships/hyperlink" Target="https://sites.google.com/a/uaesp.gov.co/rsoluciones-uaesp/2017" TargetMode="External"/><Relationship Id="rId241" Type="http://schemas.openxmlformats.org/officeDocument/2006/relationships/hyperlink" Target="http://www.consejodeestado.gov.co/documentos/boletines/PDF/11001-03-24-000-2009-00113-00.pdf" TargetMode="External"/><Relationship Id="rId479" Type="http://schemas.openxmlformats.org/officeDocument/2006/relationships/hyperlink" Target="http://www.alcaldiabogota.gov.co/sisjur/normas/Norma1.jsp?i=1479" TargetMode="External"/><Relationship Id="rId686" Type="http://schemas.openxmlformats.org/officeDocument/2006/relationships/hyperlink" Target="http://www.alcaldiabogota.gov.co/sisjur/normas/Norma1.jsp?i=57338" TargetMode="External"/><Relationship Id="rId36" Type="http://schemas.openxmlformats.org/officeDocument/2006/relationships/hyperlink" Target="http://www.alcaldiabogota.gov.co/sisjur/normas/Norma1.jsp?i=62518" TargetMode="External"/><Relationship Id="rId339" Type="http://schemas.openxmlformats.org/officeDocument/2006/relationships/hyperlink" Target="http://www.alcaldiabogota.gov.co/sisjur/normas/Norma1.jsp?i=43292" TargetMode="External"/><Relationship Id="rId546" Type="http://schemas.openxmlformats.org/officeDocument/2006/relationships/hyperlink" Target="http://extwprlegs1.fao.org/docs/pdf/col146970.pdf" TargetMode="External"/><Relationship Id="rId753" Type="http://schemas.openxmlformats.org/officeDocument/2006/relationships/hyperlink" Target="http://www.uaesp.gov.co/sites/default/files/Convenio-766-1997.pdf" TargetMode="External"/><Relationship Id="rId101" Type="http://schemas.openxmlformats.org/officeDocument/2006/relationships/hyperlink" Target="http://www.alcaldiabogota.gov.co/sisjur/normas/Norma1.jsp?i=3345" TargetMode="External"/><Relationship Id="rId185" Type="http://schemas.openxmlformats.org/officeDocument/2006/relationships/hyperlink" Target="http://www.alcaldiabogota.gov.co/sisjur/normas/Norma1.jsp?i=53565" TargetMode="External"/><Relationship Id="rId406" Type="http://schemas.openxmlformats.org/officeDocument/2006/relationships/hyperlink" Target="http://www.alcaldiabogota.gov.co/sisjur/normas/Norma1.jsp?i=62230" TargetMode="External"/><Relationship Id="rId392" Type="http://schemas.openxmlformats.org/officeDocument/2006/relationships/hyperlink" Target="https://www.alcaldiabogota.gov.co/sisjur/normas/Norma1.jsp?i=524" TargetMode="External"/><Relationship Id="rId613" Type="http://schemas.openxmlformats.org/officeDocument/2006/relationships/hyperlink" Target="http://www.sui.gov.co/web/noticias" TargetMode="External"/><Relationship Id="rId697" Type="http://schemas.openxmlformats.org/officeDocument/2006/relationships/hyperlink" Target="http://www.alcaldiabogota.gov.co/sisjur/normas/Norma1.jsp?i=60596" TargetMode="External"/><Relationship Id="rId820" Type="http://schemas.openxmlformats.org/officeDocument/2006/relationships/hyperlink" Target="https://www.habitatbogota.gov.co/transparencia/normatividad/normatividad/ley-1819-2016" TargetMode="External"/><Relationship Id="rId252" Type="http://schemas.openxmlformats.org/officeDocument/2006/relationships/hyperlink" Target="http://www.alcaldiabogota.gov.co/sisjur/normas/Norma1.jsp?i=9870" TargetMode="External"/><Relationship Id="rId47" Type="http://schemas.openxmlformats.org/officeDocument/2006/relationships/hyperlink" Target="https://www.alcaldiabogota.gov.co/sisjur/normas/Norma1.jsp?i=80062" TargetMode="External"/><Relationship Id="rId112" Type="http://schemas.openxmlformats.org/officeDocument/2006/relationships/hyperlink" Target="http://www.alcaldiabogota.gov.co/sisjur/normas/Norma1.jsp?i=52887" TargetMode="External"/><Relationship Id="rId557" Type="http://schemas.openxmlformats.org/officeDocument/2006/relationships/hyperlink" Target="https://www.redjurista.com/Documents/resolucion_843_de_2018_cra.aspx" TargetMode="External"/><Relationship Id="rId764" Type="http://schemas.openxmlformats.org/officeDocument/2006/relationships/hyperlink" Target="http://www.secretariasenado.gov.co/senado/basedoc/constitucion_politica_1991.html" TargetMode="External"/><Relationship Id="rId196" Type="http://schemas.openxmlformats.org/officeDocument/2006/relationships/hyperlink" Target="http://www.alcaldiabogota.gov.co/sisjur/normas/Norma1.jsp?i=65194" TargetMode="External"/><Relationship Id="rId417" Type="http://schemas.openxmlformats.org/officeDocument/2006/relationships/hyperlink" Target="http://secretariageneral.gov.co/sites/default/files/Decreto%20591%20de%202018.pdf" TargetMode="External"/><Relationship Id="rId624" Type="http://schemas.openxmlformats.org/officeDocument/2006/relationships/hyperlink" Target="http://sisjur.bogotajuridica.gov.co/sisjur/normas/Norma1.jsp?i=104052" TargetMode="External"/><Relationship Id="rId831" Type="http://schemas.openxmlformats.org/officeDocument/2006/relationships/hyperlink" Target="http://www.uaesp.gov.co/images/Resolucion042de2013.pdf" TargetMode="External"/><Relationship Id="rId263" Type="http://schemas.openxmlformats.org/officeDocument/2006/relationships/hyperlink" Target="http://www.alcaldiabogota.gov.co/sisjur/normas/Norma1.jsp?i=64163" TargetMode="External"/><Relationship Id="rId470" Type="http://schemas.openxmlformats.org/officeDocument/2006/relationships/hyperlink" Target="https://www.funcionpublica.gov.co/eva/gestornormativo/norma.php?i=83433" TargetMode="External"/><Relationship Id="rId58" Type="http://schemas.openxmlformats.org/officeDocument/2006/relationships/hyperlink" Target="https://www.alcaldiabogota.gov.co/sisjur/normas/Norma1.jsp?i=82894" TargetMode="External"/><Relationship Id="rId123" Type="http://schemas.openxmlformats.org/officeDocument/2006/relationships/hyperlink" Target="https://normativa.archivogeneral.gov.co/acuerdo-002-de-2019/" TargetMode="External"/><Relationship Id="rId330" Type="http://schemas.openxmlformats.org/officeDocument/2006/relationships/hyperlink" Target="https://www.funcionpublica.gov.co/eva/gestornormativo/norma_pdf.php?i=22431" TargetMode="External"/><Relationship Id="rId568" Type="http://schemas.openxmlformats.org/officeDocument/2006/relationships/hyperlink" Target="http://www.corpocaldas.gov.co/publicaciones/1524/02-28/Decreto4741de2005.pdf" TargetMode="External"/><Relationship Id="rId775" Type="http://schemas.openxmlformats.org/officeDocument/2006/relationships/hyperlink" Target="https://www.funcionpublica.gov.co/eva/gestornormativo/norma.php?i=67541" TargetMode="External"/><Relationship Id="rId428" Type="http://schemas.openxmlformats.org/officeDocument/2006/relationships/hyperlink" Target="https://www.unidadvictimas.gov.co/sites/default/files/documentosbiblioteca/ley-1448-de-2011.pdf" TargetMode="External"/><Relationship Id="rId635" Type="http://schemas.openxmlformats.org/officeDocument/2006/relationships/hyperlink" Target="https://www.alcaldiabogota.gov.co/sisjur/normas/Norma1.jsp?i=339" TargetMode="External"/><Relationship Id="rId842" Type="http://schemas.openxmlformats.org/officeDocument/2006/relationships/hyperlink" Target="http://www.alcaldiabogota.gov.co/sisjur/normas/Norma1.jsp?i=1834" TargetMode="External"/><Relationship Id="rId274" Type="http://schemas.openxmlformats.org/officeDocument/2006/relationships/hyperlink" Target="https://sites.google.com/a/uaesp.gov.co/rsoluciones-uaesp/2018" TargetMode="External"/><Relationship Id="rId481" Type="http://schemas.openxmlformats.org/officeDocument/2006/relationships/hyperlink" Target="http://www.alcaldiabogota.gov.co/sisjur/normas/Norma1.jsp?i=30008" TargetMode="External"/><Relationship Id="rId702" Type="http://schemas.openxmlformats.org/officeDocument/2006/relationships/hyperlink" Target="http://www.alcaldiabogota.gov.co/sisjur/normas/Norma1.jsp?i=50958" TargetMode="External"/><Relationship Id="rId69" Type="http://schemas.openxmlformats.org/officeDocument/2006/relationships/hyperlink" Target="https://www.alcaldiabogota.gov.co/sisjurMantenimiento/normas/Norma1.jsp?i=84147" TargetMode="External"/><Relationship Id="rId134" Type="http://schemas.openxmlformats.org/officeDocument/2006/relationships/hyperlink" Target="mailto:http://www.contaduria.gov.co/wps/wcm/connect/d330c426-ac6b-4e61-b5db-fa3a4be5774f/Normas+Versi%C3%B3n+2015.02+a+30-06-2016.pdf?MOD=AJPERES&amp;CACHEID=d330c426-ac6b-4e61-b5db-fa3a4be5774f" TargetMode="External"/><Relationship Id="rId579" Type="http://schemas.openxmlformats.org/officeDocument/2006/relationships/hyperlink" Target="https://www.alcaldiabogota.gov.co/sisjurMantenimiento/normas/Norma1.jsp?i=11024" TargetMode="External"/><Relationship Id="rId786" Type="http://schemas.openxmlformats.org/officeDocument/2006/relationships/hyperlink" Target="https://www.funcionpublica.gov.co/eva/gestornormativo/norma.php?i=37150" TargetMode="External"/><Relationship Id="rId341" Type="http://schemas.openxmlformats.org/officeDocument/2006/relationships/hyperlink" Target="http://www.alcaldiabogota.gov.co/sisjur/normas/Norma1.jsp?i=524" TargetMode="External"/><Relationship Id="rId439" Type="http://schemas.openxmlformats.org/officeDocument/2006/relationships/hyperlink" Target="https://www.alcaldiabogota.gov.co/sisjur/normas/Norma1.jsp?i=19924" TargetMode="External"/><Relationship Id="rId646" Type="http://schemas.openxmlformats.org/officeDocument/2006/relationships/hyperlink" Target="http://www.alcaldiabogota.gov.co/sisjur/normas/Norma1.jsp?i=1304" TargetMode="External"/><Relationship Id="rId201" Type="http://schemas.openxmlformats.org/officeDocument/2006/relationships/hyperlink" Target="http://www.uaesp.gov.co/images/Reso_22_de_2008_UAESP.pdf" TargetMode="External"/><Relationship Id="rId285" Type="http://schemas.openxmlformats.org/officeDocument/2006/relationships/hyperlink" Target="http://www.zonazao.com/uaesp/caracterizacion/file/resoluciones/2176_Resoluci__n_No.395_2019.pdf" TargetMode="External"/><Relationship Id="rId506" Type="http://schemas.openxmlformats.org/officeDocument/2006/relationships/hyperlink" Target="http://intranet.uaesp.gov.co/intranet/images/Resolucion_car_1351_2014.pdf" TargetMode="External"/><Relationship Id="rId853" Type="http://schemas.openxmlformats.org/officeDocument/2006/relationships/hyperlink" Target="http://www.minambiente.gov.co/images/normativa/app/resoluciones/65-Resoluci%C3%B3n%20886%20de%202004%20-%20Modifica%20Resoluci%C3%B3n%20058%20de%202002.pdf" TargetMode="External"/><Relationship Id="rId492" Type="http://schemas.openxmlformats.org/officeDocument/2006/relationships/hyperlink" Target="http://www.alcaldiabogota.gov.co/sisjur/normas/Norma1.jsp?i=56035" TargetMode="External"/><Relationship Id="rId713" Type="http://schemas.openxmlformats.org/officeDocument/2006/relationships/hyperlink" Target="http://www.dnp.gov.co/Paginas/Normativa/Decreto-1082-de-2015.aspx" TargetMode="External"/><Relationship Id="rId797" Type="http://schemas.openxmlformats.org/officeDocument/2006/relationships/hyperlink" Target="http://www.alcaldiabogota.gov.co/sisjur/normas/Norma1.jsp?i=20707" TargetMode="External"/><Relationship Id="rId145" Type="http://schemas.openxmlformats.org/officeDocument/2006/relationships/hyperlink" Target="http://www.uaesp.gov.co/images/Circular00001_de_2006_DIB_03-01-2006.pdf" TargetMode="External"/><Relationship Id="rId352" Type="http://schemas.openxmlformats.org/officeDocument/2006/relationships/hyperlink" Target="http://www.alcaldiabogota.gov.co/sisjur/normas/Norma1.jsp?i=37490" TargetMode="External"/><Relationship Id="rId212" Type="http://schemas.openxmlformats.org/officeDocument/2006/relationships/hyperlink" Target="http://es.presidencia.gov.co/normativa/normativa/LEY%201821%20DEL%2030%20DE%20DICIEMBRE%20DE%202016.pdf" TargetMode="External"/><Relationship Id="rId657" Type="http://schemas.openxmlformats.org/officeDocument/2006/relationships/hyperlink" Target="http://www.alcaldiabogota.gov.co/sisjur/normas/Norma1.jsp?i=69193" TargetMode="External"/><Relationship Id="rId864" Type="http://schemas.openxmlformats.org/officeDocument/2006/relationships/hyperlink" Target="http://www.icbf.gov.co/cargues/avance/docs/resolucion_minambienteds_1541_2013.htm" TargetMode="External"/><Relationship Id="rId296" Type="http://schemas.openxmlformats.org/officeDocument/2006/relationships/hyperlink" Target="http://sisjur.bogotajuridica.gov.co/sisjur/normas/Norma1.jsp?i=88720" TargetMode="External"/><Relationship Id="rId517" Type="http://schemas.openxmlformats.org/officeDocument/2006/relationships/hyperlink" Target="http://www.uaesp.gov.co/images/Resolucion_157_septiembre_2009.pdf" TargetMode="External"/><Relationship Id="rId724" Type="http://schemas.openxmlformats.org/officeDocument/2006/relationships/hyperlink" Target="http://sisjur.bogotajuridica.gov.co/sisjur/normas/Norma1.jsp?i=96187" TargetMode="External"/><Relationship Id="rId60" Type="http://schemas.openxmlformats.org/officeDocument/2006/relationships/hyperlink" Target="http://www.uaesp.gov.co/images/RESOLUCION11_DE_2014.pdf" TargetMode="External"/><Relationship Id="rId156" Type="http://schemas.openxmlformats.org/officeDocument/2006/relationships/hyperlink" Target="http://www.alcaldiabogota.gov.co/sisjur/normas/Norma1.jsp?i=51040" TargetMode="External"/><Relationship Id="rId363" Type="http://schemas.openxmlformats.org/officeDocument/2006/relationships/hyperlink" Target="http://www.alcaldiabogota.gov.co/sisjur/normas/Norma1.jsp?i=25479" TargetMode="External"/><Relationship Id="rId570" Type="http://schemas.openxmlformats.org/officeDocument/2006/relationships/hyperlink" Target="http://www.alcaldiabogota.gov.co/sisjur/normas/Norma1.jsp?i=1929" TargetMode="External"/><Relationship Id="rId223" Type="http://schemas.openxmlformats.org/officeDocument/2006/relationships/hyperlink" Target="http://es.presidencia.gov.co/normativa/normativa/DECRETO%201250%20DEL%2019%20DE%20JULIO%20DE%202017.pdf" TargetMode="External"/><Relationship Id="rId430" Type="http://schemas.openxmlformats.org/officeDocument/2006/relationships/hyperlink" Target="http://www.unidadvictimas.gov.co/sites/default/files/documentosbiblioteca/decreto-4800-de-2011.pdf" TargetMode="External"/><Relationship Id="rId668" Type="http://schemas.openxmlformats.org/officeDocument/2006/relationships/hyperlink" Target="http://www.alcaldiabogota.gov.co/sisjur/normas/Norma1.jsp?i=3429" TargetMode="External"/><Relationship Id="rId875" Type="http://schemas.openxmlformats.org/officeDocument/2006/relationships/hyperlink" Target="https://www.minambiente.gov.co/images/AsuntosambientalesySectorialyUrbana/pdf/emisiones_atmosfericas_contaminantes/Resoluci%C3%B3n_2087_de_2014_-_Protocolo_Olores_Ofensivos.pdf" TargetMode="External"/><Relationship Id="rId18" Type="http://schemas.openxmlformats.org/officeDocument/2006/relationships/hyperlink" Target="http://www.alcaldiabogota.gov.co/sisjur/normas/Norma1.jsp?i=43292" TargetMode="External"/><Relationship Id="rId528" Type="http://schemas.openxmlformats.org/officeDocument/2006/relationships/hyperlink" Target="http://es.presidencia.gov.co/normativa/normativa/DECRETO%202157%20DEL%2020%20DE%20DICIEMBRE%20DE%202017.pdf" TargetMode="External"/><Relationship Id="rId735" Type="http://schemas.openxmlformats.org/officeDocument/2006/relationships/hyperlink" Target="https://dapre.presidencia.gov.co/normativa/normativa/DECRETO%20045%20DEL%2015%20DE%20ENERO%20DE%202021.pdf" TargetMode="External"/><Relationship Id="rId167" Type="http://schemas.openxmlformats.org/officeDocument/2006/relationships/hyperlink" Target="http://www.alcaldiabogota.gov.co/sisjur/normas/Norma1.jsp?i=1246" TargetMode="External"/><Relationship Id="rId374" Type="http://schemas.openxmlformats.org/officeDocument/2006/relationships/hyperlink" Target="http://www.alcaldiabogota.gov.co/sisjur/normas/Norma1.jsp?i=31425" TargetMode="External"/><Relationship Id="rId581" Type="http://schemas.openxmlformats.org/officeDocument/2006/relationships/hyperlink" Target="http://www.alcaldiabogota.gov.co/sisjur/normas/Norma1.jsp?i=49822" TargetMode="External"/><Relationship Id="rId71" Type="http://schemas.openxmlformats.org/officeDocument/2006/relationships/hyperlink" Target="http://www.alcaldiabogota.gov.co/sisjur/normas/Norma1.jsp?i=61730" TargetMode="External"/><Relationship Id="rId234" Type="http://schemas.openxmlformats.org/officeDocument/2006/relationships/hyperlink" Target="http://www.alcaldiabogota.gov.co/sisjur/normas/Norma1.jsp?i=75403" TargetMode="External"/><Relationship Id="rId679" Type="http://schemas.openxmlformats.org/officeDocument/2006/relationships/hyperlink" Target="https://www.alcaldiabogota.gov.co/sisjur/normas/Norma1.jsp?i=18735" TargetMode="External"/><Relationship Id="rId802" Type="http://schemas.openxmlformats.org/officeDocument/2006/relationships/hyperlink" Target="http://www.alcaldiabogota.gov.co/sisjur/normas/Norma1.jsp?i=13935" TargetMode="External"/><Relationship Id="rId886" Type="http://schemas.openxmlformats.org/officeDocument/2006/relationships/vmlDrawing" Target="../drawings/vmlDrawing1.vml"/><Relationship Id="rId2" Type="http://schemas.openxmlformats.org/officeDocument/2006/relationships/hyperlink" Target="http://www.alcaldiabogota.gov.co/sisjur/normas/Norma1.jsp?i=36560" TargetMode="External"/><Relationship Id="rId29" Type="http://schemas.openxmlformats.org/officeDocument/2006/relationships/hyperlink" Target="http://www.alcaldiabogota.gov.co/sisjur/normas/Norma1.jsp?i=45608" TargetMode="External"/><Relationship Id="rId441" Type="http://schemas.openxmlformats.org/officeDocument/2006/relationships/hyperlink" Target="http://old.integracionsocial.gov.co/anexos/documentos/2018documentos/19062018_Decreto%20520%20de%202011%20Alcalde%20Mayor.pdf" TargetMode="External"/><Relationship Id="rId539" Type="http://schemas.openxmlformats.org/officeDocument/2006/relationships/hyperlink" Target="https://www.alcaldiabogota.gov.co/sisjur/normas/Norma1.jsp?i=1551&amp;dt=S" TargetMode="External"/><Relationship Id="rId746" Type="http://schemas.openxmlformats.org/officeDocument/2006/relationships/hyperlink" Target="https://www.defensoria.gov.co/public/Normograma%202013_html/Normas/Circular_Conjunt_001_2002.pdf" TargetMode="External"/><Relationship Id="rId178" Type="http://schemas.openxmlformats.org/officeDocument/2006/relationships/hyperlink" Target="http://www.alcaldiabogota.gov.co/sisjur/normas/Norma1.jsp?i=54732" TargetMode="External"/><Relationship Id="rId301" Type="http://schemas.openxmlformats.org/officeDocument/2006/relationships/hyperlink" Target="http://www.alcaldiabogota.gov.co/sisjur/normas/Norma1.jsp?i=62518" TargetMode="External"/><Relationship Id="rId82" Type="http://schemas.openxmlformats.org/officeDocument/2006/relationships/hyperlink" Target="http://www.alcaldiabogota.gov.co/sisjur/normas/Norma1.jsp?i=61790" TargetMode="External"/><Relationship Id="rId385" Type="http://schemas.openxmlformats.org/officeDocument/2006/relationships/hyperlink" Target="http://www.alcaldiabogota.gov.co/sisjur/normas/Norma1.jsp?i=21916" TargetMode="External"/><Relationship Id="rId592" Type="http://schemas.openxmlformats.org/officeDocument/2006/relationships/hyperlink" Target="http://www.alcaldiabogota.gov.co/sisjur/normas/Norma1.jsp?i=63950" TargetMode="External"/><Relationship Id="rId606" Type="http://schemas.openxmlformats.org/officeDocument/2006/relationships/hyperlink" Target="https://legislacionresiduossolidoscolombia.wordpress.com/2016/03/05/resolucion-754-de-2014/" TargetMode="External"/><Relationship Id="rId813" Type="http://schemas.openxmlformats.org/officeDocument/2006/relationships/hyperlink" Target="https://www.alcaldiabogota.gov.co/sisjur/normas/Norma1.jsp?i=4088" TargetMode="External"/><Relationship Id="rId245" Type="http://schemas.openxmlformats.org/officeDocument/2006/relationships/hyperlink" Target="https://www.alcaldiabogota.gov.co/sisjur/normas/Norma1.jsp?i=85976" TargetMode="External"/><Relationship Id="rId452" Type="http://schemas.openxmlformats.org/officeDocument/2006/relationships/hyperlink" Target="http://veeduriadistrital.gov.co/sites/default/files/files/DocumentoConpesDCPoliticaPublicaTransparencia.pdf" TargetMode="External"/><Relationship Id="rId105" Type="http://schemas.openxmlformats.org/officeDocument/2006/relationships/hyperlink" Target="http://www.alcaldiabogota.gov.co/sisjur/normas/Norma1.jsp?i=40189" TargetMode="External"/><Relationship Id="rId312" Type="http://schemas.openxmlformats.org/officeDocument/2006/relationships/hyperlink" Target="https://dapre.presidencia.gov.co/normativa/normativa/LEY%201978%20DEL%2025%20DE%20JULIO%20DE%202019.pdf" TargetMode="External"/><Relationship Id="rId757" Type="http://schemas.openxmlformats.org/officeDocument/2006/relationships/hyperlink" Target="https://dapre.presidencia.gov.co/normativa/normativa/DECRETO%201168%20DEL%2025%20DE%20AGOSTO%20DE%202020.pdf" TargetMode="External"/><Relationship Id="rId93" Type="http://schemas.openxmlformats.org/officeDocument/2006/relationships/hyperlink" Target="https://normativa.archivogeneral.gov.co/circular-002-de-2010/" TargetMode="External"/><Relationship Id="rId189" Type="http://schemas.openxmlformats.org/officeDocument/2006/relationships/hyperlink" Target="http://wsp.presidencia.gov.co/Normativa/Leyes/Documents/ley156211072012.pdf" TargetMode="External"/><Relationship Id="rId396" Type="http://schemas.openxmlformats.org/officeDocument/2006/relationships/hyperlink" Target="http://www.alcaldiabogota.gov.co/sisjur/normas/Norma1.jsp?i=61973" TargetMode="External"/><Relationship Id="rId617" Type="http://schemas.openxmlformats.org/officeDocument/2006/relationships/hyperlink" Target="http://www.zonazao.com/uaesp/caracterizacion/file/resoluciones/9447_Resoluci__n_No._591_2019.pdf" TargetMode="External"/><Relationship Id="rId824" Type="http://schemas.openxmlformats.org/officeDocument/2006/relationships/hyperlink" Target="http://apolo.creg.gov.co/Publicac.nsf/1c09d18d2d5ffb5b05256eee00709c02/14664de454c36c5005257aa600707d7f?OpenDocument" TargetMode="External"/><Relationship Id="rId256" Type="http://schemas.openxmlformats.org/officeDocument/2006/relationships/hyperlink" Target="https://dapre.presidencia.gov.co/normativa/normativa/Decreto-491-28-marzo-2020.pdf" TargetMode="External"/><Relationship Id="rId463" Type="http://schemas.openxmlformats.org/officeDocument/2006/relationships/hyperlink" Target="http://sisjur.bogotajuridica.gov.co/sisjur/normas/Norma1.jsp?i=93880" TargetMode="External"/><Relationship Id="rId670" Type="http://schemas.openxmlformats.org/officeDocument/2006/relationships/hyperlink" Target="../../../../../../../../../../../../../../../../../../../../../../../../Downloads/Circular%2012%20de%202007%20derechos%20de%20autor%20.pdf" TargetMode="External"/><Relationship Id="rId116" Type="http://schemas.openxmlformats.org/officeDocument/2006/relationships/hyperlink" Target="https://tienda.icontec.org/wp-content/uploads/pdfs/NTC4095.pdf" TargetMode="External"/><Relationship Id="rId323" Type="http://schemas.openxmlformats.org/officeDocument/2006/relationships/hyperlink" Target="http://www.alcaldiabogota.gov.co/sisjur/normas/Norma1.jsp?i=62518" TargetMode="External"/><Relationship Id="rId530" Type="http://schemas.openxmlformats.org/officeDocument/2006/relationships/hyperlink" Target="https://www.alcaldiabogota.gov.co/sisjur/normas/Norma1.jsp?i=33203&amp;dt=S" TargetMode="External"/><Relationship Id="rId768" Type="http://schemas.openxmlformats.org/officeDocument/2006/relationships/hyperlink" Target="https://www.alcaldiabogota.gov.co/sisjur/normas/Norma1.jsp?i=56975&amp;dt=S" TargetMode="External"/><Relationship Id="rId20" Type="http://schemas.openxmlformats.org/officeDocument/2006/relationships/hyperlink" Target="http://www.suin-juriscol.gov.co/viewDocument.asp?ruta=Leyes/1683448" TargetMode="External"/><Relationship Id="rId628" Type="http://schemas.openxmlformats.org/officeDocument/2006/relationships/hyperlink" Target="http://sisjur.bogotajuridica.gov.co/sisjur/normas/Norma1.jsp?i=105225" TargetMode="External"/><Relationship Id="rId835" Type="http://schemas.openxmlformats.org/officeDocument/2006/relationships/hyperlink" Target="http://www.alcaldiabogota.gov.co/sisjur/normas/Norma1.jsp?i=16762" TargetMode="External"/><Relationship Id="rId267" Type="http://schemas.openxmlformats.org/officeDocument/2006/relationships/hyperlink" Target="http://cra.gov.co/apc-aa-files/30653965346361386366633062643033/3.-resolucion-cra-720-de-2015-firmada_1.pdf" TargetMode="External"/><Relationship Id="rId474" Type="http://schemas.openxmlformats.org/officeDocument/2006/relationships/hyperlink" Target="http://sisjur.bogotajuridica.gov.co/sisjur/normas/Norma1.jsp?i=96056" TargetMode="External"/><Relationship Id="rId127" Type="http://schemas.openxmlformats.org/officeDocument/2006/relationships/hyperlink" Target="http://www.secretariajuridica.gov.co/transparencia/marco-legal/normatividad/directiva-004-2019" TargetMode="External"/><Relationship Id="rId681" Type="http://schemas.openxmlformats.org/officeDocument/2006/relationships/hyperlink" Target="http://www.alcaldiabogota.gov.co/sisjur/normas/Norma1.jsp?i=15385" TargetMode="External"/><Relationship Id="rId779" Type="http://schemas.openxmlformats.org/officeDocument/2006/relationships/hyperlink" Target="https://www.funcionpublica.gov.co/eva/gestornormativo/norma.php?i=50959" TargetMode="External"/><Relationship Id="rId31" Type="http://schemas.openxmlformats.org/officeDocument/2006/relationships/hyperlink" Target="http://www.alcaldiabogota.gov.co/sisjur/normas/Norma1.jsp?i=39789" TargetMode="External"/><Relationship Id="rId334" Type="http://schemas.openxmlformats.org/officeDocument/2006/relationships/hyperlink" Target="http://www.alcaldiabogota.gov.co/sisjur/normas/Norma1.jsp?i=4125" TargetMode="External"/><Relationship Id="rId541" Type="http://schemas.openxmlformats.org/officeDocument/2006/relationships/hyperlink" Target="https://www.alcaldiabogota.gov.co/sisjur/normas/Norma1.jsp?i=86326&amp;dt=S" TargetMode="External"/><Relationship Id="rId639" Type="http://schemas.openxmlformats.org/officeDocument/2006/relationships/hyperlink" Target="https://www.alcaldiabogota.gov.co/sisjur/normas/Norma1.jsp?i=8617&amp;dt=S" TargetMode="External"/><Relationship Id="rId180" Type="http://schemas.openxmlformats.org/officeDocument/2006/relationships/hyperlink" Target="https://docs.google.com/viewer?a=v&amp;pid=sites&amp;srcid=dWFlc3AuZ292LmNvfHJzb2x1Y2lvbmVzLXVhZXNwfGd4OjdlZmI2Nzk3NDUzMTQ0ZjQ" TargetMode="External"/><Relationship Id="rId278" Type="http://schemas.openxmlformats.org/officeDocument/2006/relationships/hyperlink" Target="http://www.cra.gov.co/documents/Resolucion_CRA_775_de_2016.pdf" TargetMode="External"/><Relationship Id="rId401" Type="http://schemas.openxmlformats.org/officeDocument/2006/relationships/hyperlink" Target="http://www.uaesp.gov.co/resoluciones/files/2016/Resolucion%20No.302-2016.pdf" TargetMode="External"/><Relationship Id="rId846" Type="http://schemas.openxmlformats.org/officeDocument/2006/relationships/hyperlink" Target="https://www.arlsura.com/files/res1409_2012.pdf" TargetMode="External"/><Relationship Id="rId485" Type="http://schemas.openxmlformats.org/officeDocument/2006/relationships/hyperlink" Target="http://www.alcaldiabogota.gov.co/sisjur/normas/Norma1.jsp?i=26053" TargetMode="External"/><Relationship Id="rId692" Type="http://schemas.openxmlformats.org/officeDocument/2006/relationships/hyperlink" Target="http://www.alcaldiabogota.gov.co/sisjur/normas/Norma1.jsp?i=49981" TargetMode="External"/><Relationship Id="rId706" Type="http://schemas.openxmlformats.org/officeDocument/2006/relationships/hyperlink" Target="http://www.alcaldiabogota.gov.co/sisjur/normas/Norma1.jsp?i=60555" TargetMode="External"/><Relationship Id="rId42" Type="http://schemas.openxmlformats.org/officeDocument/2006/relationships/hyperlink" Target="http://www.secretariasenado.gov.co/senado/basedoc/ley_1905_2018.html" TargetMode="External"/><Relationship Id="rId138" Type="http://schemas.openxmlformats.org/officeDocument/2006/relationships/hyperlink" Target="http://www.uaesp.gov.co/images/RESOLUCION_533_DE_2015.pdf" TargetMode="External"/><Relationship Id="rId345" Type="http://schemas.openxmlformats.org/officeDocument/2006/relationships/hyperlink" Target="https://www.alcaldiabogota.gov.co/sisjur/normas/Norma1.jsp?i=46605" TargetMode="External"/><Relationship Id="rId552" Type="http://schemas.openxmlformats.org/officeDocument/2006/relationships/hyperlink" Target="https://www.google.com/url?sa=t&amp;rct=j&amp;q=&amp;esrc=s&amp;source=web&amp;cd=1&amp;cad=rja&amp;uact=8&amp;ved=2ahUKEwjsp_XfgvrmAhUDq1kKHdcMACMQFjAAegQIBxAB&amp;url=https%3A%2F%2Fwww.funcionpublica.gov.co%2Feva%2Fgestornormativo%2Fnorma.php%3Fi%3D83537&amp;usg=AOvVaw0B2Agll1IUFnkUPdEtNRq9" TargetMode="External"/><Relationship Id="rId191" Type="http://schemas.openxmlformats.org/officeDocument/2006/relationships/hyperlink" Target="http://www.alcaldiabogota.gov.co/sisjur/normas/Norma1.jsp?i=47374" TargetMode="External"/><Relationship Id="rId205" Type="http://schemas.openxmlformats.org/officeDocument/2006/relationships/hyperlink" Target="http://es.presidencia.gov.co/normativa/normativa/LEY%201823%20DEL%204%20DE%20ENERO%20DE%202017.pdf" TargetMode="External"/><Relationship Id="rId412" Type="http://schemas.openxmlformats.org/officeDocument/2006/relationships/hyperlink" Target="http://www.uaesp.gov.co/index.php/institucional/subdireccion-de-asuntos-legales" TargetMode="External"/><Relationship Id="rId857" Type="http://schemas.openxmlformats.org/officeDocument/2006/relationships/hyperlink" Target="http://www.alcaldiabogota.gov.co/sisjur/normas/Norma1.jsp?i=31425" TargetMode="External"/><Relationship Id="rId289" Type="http://schemas.openxmlformats.org/officeDocument/2006/relationships/hyperlink" Target="https://www.colombiacompra.gov.co/sites/cce_public/files/cce_circulares/circular_externa_no._1_de_2019.pdf" TargetMode="External"/><Relationship Id="rId496" Type="http://schemas.openxmlformats.org/officeDocument/2006/relationships/hyperlink" Target="http://www.alcaldiabogota.gov.co/sisjur/normas/Norma1.jsp?i=13545" TargetMode="External"/><Relationship Id="rId717" Type="http://schemas.openxmlformats.org/officeDocument/2006/relationships/hyperlink" Target="http://www.funcionpublica.gov.co/eva/gestornormativo/norma.php?i=85742" TargetMode="External"/><Relationship Id="rId53" Type="http://schemas.openxmlformats.org/officeDocument/2006/relationships/hyperlink" Target="https://www.bogotajuridica.gov.co/BJV/awdoc.jsp?idn=&amp;i=2231" TargetMode="External"/><Relationship Id="rId149" Type="http://schemas.openxmlformats.org/officeDocument/2006/relationships/hyperlink" Target="https://docs.google.com/viewer?a=v&amp;pid=sites&amp;srcid=dWFlc3AuZ292LmNvfHJzb2x1Y2lvbmVzLXVhZXNwfGd4OjQ0MGViZDEwMTg1ZTk3NTk" TargetMode="External"/><Relationship Id="rId356" Type="http://schemas.openxmlformats.org/officeDocument/2006/relationships/hyperlink" Target="http://www.alcaldiabogota.gov.co/sisjur/normas/Norma1.jsp?i=40685" TargetMode="External"/><Relationship Id="rId563" Type="http://schemas.openxmlformats.org/officeDocument/2006/relationships/hyperlink" Target="http://www.alcaldiabogota.gov.co/sisjur/normas/Norma1.jsp?i=52363" TargetMode="External"/><Relationship Id="rId770" Type="http://schemas.openxmlformats.org/officeDocument/2006/relationships/hyperlink" Target="https://www.funcionpublica.gov.co/eva/gestornormativo/norma.php?i=36842" TargetMode="External"/><Relationship Id="rId216" Type="http://schemas.openxmlformats.org/officeDocument/2006/relationships/hyperlink" Target="https://tienda.icontec.org/producto/impreso-ntc-5831-requisitos-ergonomicos-para-trabajos-de-oficina-con-videoterminales-vdt-monitores-parte-5-concepcion-del-puesto-de-trabajo-y-exigencias-postulares/?v=42983b05e2f2" TargetMode="External"/><Relationship Id="rId423" Type="http://schemas.openxmlformats.org/officeDocument/2006/relationships/hyperlink" Target="http://concejodebogota.gov.co/cbogota/site/artic/20170616/asocfile/20170616162503/acuerdo_no__668_de_2017.pdf" TargetMode="External"/><Relationship Id="rId868" Type="http://schemas.openxmlformats.org/officeDocument/2006/relationships/hyperlink" Target="http://www.alcaldiabogota.gov.co/sisjur/normas/Norma1.jsp?i=14363" TargetMode="External"/><Relationship Id="rId630" Type="http://schemas.openxmlformats.org/officeDocument/2006/relationships/hyperlink" Target="https://normograma.mintic.gov.co/mintic/docs/resolucion_mintic_1519_2020.htm" TargetMode="External"/><Relationship Id="rId728" Type="http://schemas.openxmlformats.org/officeDocument/2006/relationships/hyperlink" Target="https://colaboracion.dnp.gov.co/CDT/Conpes/Econ%C3%B3micos/3854.pdf" TargetMode="External"/><Relationship Id="rId64" Type="http://schemas.openxmlformats.org/officeDocument/2006/relationships/hyperlink" Target="https://www.alcaldiabogota.gov.co/sisjur/normas/Norma1.jsp?i=81226" TargetMode="External"/><Relationship Id="rId367" Type="http://schemas.openxmlformats.org/officeDocument/2006/relationships/hyperlink" Target="http://www.minambiente.gov.co/images/normativa/leyes/1998/ley_0430_1998.pdf" TargetMode="External"/><Relationship Id="rId574" Type="http://schemas.openxmlformats.org/officeDocument/2006/relationships/hyperlink" Target="http://www.alcaldiabogota.gov.co/sisjur/normas/Norma1.jsp?i=9846" TargetMode="External"/><Relationship Id="rId227" Type="http://schemas.openxmlformats.org/officeDocument/2006/relationships/hyperlink" Target="http://www.culturarecreacionydeporte.gov.co/sites/default/files/documentos_transparencia/decreto_032_de_2018_incremento_salarial.pdf" TargetMode="External"/><Relationship Id="rId781" Type="http://schemas.openxmlformats.org/officeDocument/2006/relationships/hyperlink" Target="https://www.funcionpublica.gov.co/eva/gestornormativo/norma.php?i=321" TargetMode="External"/><Relationship Id="rId879" Type="http://schemas.openxmlformats.org/officeDocument/2006/relationships/hyperlink" Target="https://www.funcionpublica.gov.co/eva/gestornormativo/norma.php?i=119957" TargetMode="External"/><Relationship Id="rId434" Type="http://schemas.openxmlformats.org/officeDocument/2006/relationships/hyperlink" Target="http://www.saludcapital.gov.co/DocumentosPoliticasEnSalud/POL%C3%8D.%20ENVEJEC%20Y%20VEJEZ%20Decreto%20345%20de%202010.pdf" TargetMode="External"/><Relationship Id="rId641" Type="http://schemas.openxmlformats.org/officeDocument/2006/relationships/hyperlink" Target="https://www.funcionpublica.gov.co/eva/gestornormativo/norma.php?i=20809" TargetMode="External"/><Relationship Id="rId739" Type="http://schemas.openxmlformats.org/officeDocument/2006/relationships/hyperlink" Target="https://www.secretariajuridica.gov.co/transparencia/marco-legal/normatividad/ley-1951-2019" TargetMode="External"/><Relationship Id="rId280" Type="http://schemas.openxmlformats.org/officeDocument/2006/relationships/hyperlink" Target="https://tramitesccu.cra.gov.co/normatividad/fichaArchivo.aspx?id=2449" TargetMode="External"/><Relationship Id="rId501" Type="http://schemas.openxmlformats.org/officeDocument/2006/relationships/hyperlink" Target="http://intranet.uaesp.gov.co/intranet/images/Resolucion%20_UAESP_717_2011.pdf" TargetMode="External"/><Relationship Id="rId75" Type="http://schemas.openxmlformats.org/officeDocument/2006/relationships/hyperlink" Target="http://www.alcaldiabogota.gov.co/sisjur/normas/Norma1.jsp?i=52521" TargetMode="External"/><Relationship Id="rId140" Type="http://schemas.openxmlformats.org/officeDocument/2006/relationships/hyperlink" Target="http://www.uaesp.gov.co/images/Instructivo_002_21_de_Diciembre_de_2016.pdf" TargetMode="External"/><Relationship Id="rId378" Type="http://schemas.openxmlformats.org/officeDocument/2006/relationships/hyperlink" Target="http://www.alcaldiabogota.gov.co/sisjur/normas/Norma1.jsp?i=36560" TargetMode="External"/><Relationship Id="rId585" Type="http://schemas.openxmlformats.org/officeDocument/2006/relationships/hyperlink" Target="https://docs.google.com/viewer?a=v&amp;pid=sites&amp;srcid=dWFlc3AuZ292LmNvfHJzb2x1Y2lvbmVzLXVhZXNwfGd4OjFiMGRmNGUzOTFmYTA0OWI" TargetMode="External"/><Relationship Id="rId792" Type="http://schemas.openxmlformats.org/officeDocument/2006/relationships/hyperlink" Target="http://apolo.creg.gov.co/Publicac.nsf/1c09d18d2d5ffb5b05256eee00709c02/c2081b22df5fd51e0525791e007d7ba9?OpenDocument" TargetMode="External"/><Relationship Id="rId806" Type="http://schemas.openxmlformats.org/officeDocument/2006/relationships/hyperlink" Target="https://tienda.icontec.org/wp-content/uploads/pdfs/NTC-ISO2859-10.pdf" TargetMode="External"/><Relationship Id="rId6" Type="http://schemas.openxmlformats.org/officeDocument/2006/relationships/hyperlink" Target="http://www.alcaldiabogota.gov.co/sisjur/normas/Norma1.jsp?i=59213" TargetMode="External"/><Relationship Id="rId238" Type="http://schemas.openxmlformats.org/officeDocument/2006/relationships/hyperlink" Target="http://www.alcaldiabogota.gov.co/sisjur/normas/Norma1.jsp?i=7223" TargetMode="External"/><Relationship Id="rId445" Type="http://schemas.openxmlformats.org/officeDocument/2006/relationships/hyperlink" Target="http://www.secretariasenado.gov.co/senado/basedoc/decreto_0019_2012.html" TargetMode="External"/><Relationship Id="rId652" Type="http://schemas.openxmlformats.org/officeDocument/2006/relationships/hyperlink" Target="http://www.shd.gov.co/shd/sites/default/files/documentos/Circular%2003%20de%20Enero%2019%20de%202015%20-%20Reporte%20Informaci%C3%B3n%20SIRECI%20-%20Contraloria%20General%20de%20la%20Republica%20%20%20.pdf" TargetMode="External"/><Relationship Id="rId291" Type="http://schemas.openxmlformats.org/officeDocument/2006/relationships/hyperlink" Target="http://sisjur.bogotajuridica.gov.co/sisjur/normas/Norma1.jsp?i=88588" TargetMode="External"/><Relationship Id="rId305" Type="http://schemas.openxmlformats.org/officeDocument/2006/relationships/hyperlink" Target="https://www.funcionpublica.gov.co/eva/admon/files/empresas/ZW1wcmVzYV83Ng==/archivos/1525712072_3a81e8f4a6052bcbff4f90ca61f6de90.pdf" TargetMode="External"/><Relationship Id="rId512" Type="http://schemas.openxmlformats.org/officeDocument/2006/relationships/hyperlink" Target="http://intranet.uaesp.gov.co/intranet/images/Resolucion_724%20de_2010.pdf" TargetMode="External"/><Relationship Id="rId86" Type="http://schemas.openxmlformats.org/officeDocument/2006/relationships/hyperlink" Target="http://www.alcaldiabogota.gov.co/sisjur/normas/Norma1.jsp?i=6278" TargetMode="External"/><Relationship Id="rId151" Type="http://schemas.openxmlformats.org/officeDocument/2006/relationships/hyperlink" Target="http://www.uaesp.gov.co/images/RESOLUCION_355_DE_2007.pdf" TargetMode="External"/><Relationship Id="rId389" Type="http://schemas.openxmlformats.org/officeDocument/2006/relationships/hyperlink" Target="http://www.alcaldiabogota.gov.co/sisjur/normas/Norma1.jsp?i=37392" TargetMode="External"/><Relationship Id="rId596" Type="http://schemas.openxmlformats.org/officeDocument/2006/relationships/hyperlink" Target="https://www.alcaldiabogota.gov.co/sisjur/normas/Norma1.jsp?i=62512" TargetMode="External"/><Relationship Id="rId817" Type="http://schemas.openxmlformats.org/officeDocument/2006/relationships/hyperlink" Target="http://www.zonazao.com/uaesp/caracterizacion/file/resoluciones/7755_Resoluci__n_No._630_2019.pdf" TargetMode="External"/><Relationship Id="rId249" Type="http://schemas.openxmlformats.org/officeDocument/2006/relationships/hyperlink" Target="http://www.alcaldiabogota.gov.co/sisjur/normas/Norma1.jsp?i=20001" TargetMode="External"/><Relationship Id="rId456" Type="http://schemas.openxmlformats.org/officeDocument/2006/relationships/hyperlink" Target="http://www.zonazao.com/uaesp/caracterizacion/file/resoluciones/4014_Resoluci__n_No.187_2020.pdf" TargetMode="External"/><Relationship Id="rId663" Type="http://schemas.openxmlformats.org/officeDocument/2006/relationships/hyperlink" Target="https://www.funcionpublica.gov.co/eva/gestornormativo/norma.php?i=90730" TargetMode="External"/><Relationship Id="rId870" Type="http://schemas.openxmlformats.org/officeDocument/2006/relationships/hyperlink" Target="http://www.alcaldiabogota.gov.co/sisjur/normas/Norma1.jsp?i=21060" TargetMode="External"/><Relationship Id="rId13" Type="http://schemas.openxmlformats.org/officeDocument/2006/relationships/hyperlink" Target="http://www.dnp.gov.co/Paginas/Normativa/Decreto-1082-de-2015.aspx" TargetMode="External"/><Relationship Id="rId109" Type="http://schemas.openxmlformats.org/officeDocument/2006/relationships/hyperlink" Target="http://www.alcaldiabogota.gov.co/sisjur/normas/Norma1.jsp?i=4589" TargetMode="External"/><Relationship Id="rId316" Type="http://schemas.openxmlformats.org/officeDocument/2006/relationships/hyperlink" Target="http://ticbogota.gov.co/sites/default/files/marco-legal/DECRETO%201008%20DE%202018.pdf" TargetMode="External"/><Relationship Id="rId523" Type="http://schemas.openxmlformats.org/officeDocument/2006/relationships/hyperlink" Target="http://www.alcaldiabogota.gov.co/sisjur/normas/Norma1.jsp?i=62511" TargetMode="External"/><Relationship Id="rId97" Type="http://schemas.openxmlformats.org/officeDocument/2006/relationships/hyperlink" Target="http://www.alcaldiabogota.gov.co/sisjur/normas/Norma1.jsp?i=13729" TargetMode="External"/><Relationship Id="rId730" Type="http://schemas.openxmlformats.org/officeDocument/2006/relationships/hyperlink" Target="https://dapre.presidencia.gov.co/normativa/normativa/DIRECTIVA%20PRESIDENCIAL%20N%C2%B0%2002%20DEL%2012%20DE%20MARZO%20DE%202020.pdf" TargetMode="External"/><Relationship Id="rId828" Type="http://schemas.openxmlformats.org/officeDocument/2006/relationships/hyperlink" Target="http://www.uaesp.gov.co/images/Resolucion_00792_Permiso_Emisiones_Atmosfericas_horno_1_norte.PDF" TargetMode="External"/><Relationship Id="rId162" Type="http://schemas.openxmlformats.org/officeDocument/2006/relationships/hyperlink" Target="http://www.alcaldiabogota.gov.co/sisjur/normas/Norma1.jsp?i=1466" TargetMode="External"/><Relationship Id="rId467" Type="http://schemas.openxmlformats.org/officeDocument/2006/relationships/hyperlink" Target="http://sisjur.bogotajuridica.gov.co/sisjur/normas/Norma1.jsp?i=94183" TargetMode="External"/><Relationship Id="rId674" Type="http://schemas.openxmlformats.org/officeDocument/2006/relationships/hyperlink" Target="http://www.alcaldiabogota.gov.co/sisjur/normas/Norma1.jsp?i=4275" TargetMode="External"/><Relationship Id="rId881" Type="http://schemas.openxmlformats.org/officeDocument/2006/relationships/hyperlink" Target="http://www.alcaldiabogota.gov.co/sisjur/normas/Norma1.jsp?i=4125" TargetMode="External"/><Relationship Id="rId24" Type="http://schemas.openxmlformats.org/officeDocument/2006/relationships/hyperlink" Target="http://www.alcaldiabogota.gov.co/sisjur/normas/Norma1.jsp?i=27860" TargetMode="External"/><Relationship Id="rId327" Type="http://schemas.openxmlformats.org/officeDocument/2006/relationships/hyperlink" Target="https://secretariageneral.gov.co/sites/default/files/decreto_807_de_2019.pdf" TargetMode="External"/><Relationship Id="rId534" Type="http://schemas.openxmlformats.org/officeDocument/2006/relationships/hyperlink" Target="https://www.alcaldiabogota.gov.co/sisjur/normas/Norma1.jsp?i=37500&amp;dt=S" TargetMode="External"/><Relationship Id="rId741" Type="http://schemas.openxmlformats.org/officeDocument/2006/relationships/hyperlink" Target="https://www.alcaldiabogota.gov.co/sisjur/normas/Norma1.jsp?i=6061" TargetMode="External"/><Relationship Id="rId839" Type="http://schemas.openxmlformats.org/officeDocument/2006/relationships/hyperlink" Target="http://www.alcaldiabogota.gov.co/sisjur/normas/Norma1.jsp?i=56755" TargetMode="External"/><Relationship Id="rId173" Type="http://schemas.openxmlformats.org/officeDocument/2006/relationships/hyperlink" Target="http://www.alcaldiabogota.gov.co/sisjur/normas/Norma1.jsp?i=16313" TargetMode="External"/><Relationship Id="rId380" Type="http://schemas.openxmlformats.org/officeDocument/2006/relationships/hyperlink" Target="http://www.ceo.org.co/images/stories/CEO/ambiental/documentos/Normas%20ambientales/2001-2010/2003/Decreto%203683%20de%202003%20-%20Ahorro%20de%20energia.pdf" TargetMode="External"/><Relationship Id="rId601" Type="http://schemas.openxmlformats.org/officeDocument/2006/relationships/hyperlink" Target="http://parquearvi.org/wp-content/uploads/2016/11/Decreto-1076-de-2015.pdf" TargetMode="External"/><Relationship Id="rId240" Type="http://schemas.openxmlformats.org/officeDocument/2006/relationships/hyperlink" Target="https://www.funcionpublica.gov.co/eva/gestornormativo/norma.php?i=77496" TargetMode="External"/><Relationship Id="rId478" Type="http://schemas.openxmlformats.org/officeDocument/2006/relationships/hyperlink" Target="https://dapre.presidencia.gov.co/normativa/normativa/LEY%202052%20DEL%2025%20DE%20AGOSTO%20DE%202020.pdf" TargetMode="External"/><Relationship Id="rId685" Type="http://schemas.openxmlformats.org/officeDocument/2006/relationships/hyperlink" Target="http://www.alcaldiabogota.gov.co/sisjur/normas/Norma1.jsp?i=34488" TargetMode="External"/><Relationship Id="rId35" Type="http://schemas.openxmlformats.org/officeDocument/2006/relationships/hyperlink" Target="http://www.alcaldiabogota.gov.co/sisjur/normas/Norma1.jsp?i=44953" TargetMode="External"/><Relationship Id="rId100" Type="http://schemas.openxmlformats.org/officeDocument/2006/relationships/hyperlink" Target="http://www.alcaldiabogota.gov.co/sisjur/normas/Norma1.jsp?i=50803" TargetMode="External"/><Relationship Id="rId338" Type="http://schemas.openxmlformats.org/officeDocument/2006/relationships/hyperlink" Target="http://www.alcaldiabogota.gov.co/sisjur/normas/Norma1.jsp?i=1479" TargetMode="External"/><Relationship Id="rId545" Type="http://schemas.openxmlformats.org/officeDocument/2006/relationships/hyperlink" Target="https://www.funcionpublica.gov.co/eva/gestornormativo/norma.php?i=64682" TargetMode="External"/><Relationship Id="rId752" Type="http://schemas.openxmlformats.org/officeDocument/2006/relationships/hyperlink" Target="https://www.alcaldiabogota.gov.co/sisjur/normas/Norma1.jsp?i=88580&amp;dt=S" TargetMode="External"/><Relationship Id="rId184" Type="http://schemas.openxmlformats.org/officeDocument/2006/relationships/hyperlink" Target="http://www.alcaldiabogota.gov.co/sisjur/normas/Norma1.jsp?i=22960" TargetMode="External"/><Relationship Id="rId391" Type="http://schemas.openxmlformats.org/officeDocument/2006/relationships/hyperlink" Target="http://www.ideam.gov.co/documents/24024/26921/CONPES+3146.pdf/b059957e-3146-4ccf-97fa-74014e9c4893" TargetMode="External"/><Relationship Id="rId405" Type="http://schemas.openxmlformats.org/officeDocument/2006/relationships/hyperlink" Target="http://www.secretariasenado.gov.co/senado/basedoc/ley_1715_2014.html" TargetMode="External"/><Relationship Id="rId612" Type="http://schemas.openxmlformats.org/officeDocument/2006/relationships/hyperlink" Target="http://www.sui.gov.co/web/noticias" TargetMode="External"/><Relationship Id="rId251" Type="http://schemas.openxmlformats.org/officeDocument/2006/relationships/hyperlink" Target="http://www.alcaldiabogota.gov.co/sisjur/normas/Norma1.jsp?i=45119" TargetMode="External"/><Relationship Id="rId489" Type="http://schemas.openxmlformats.org/officeDocument/2006/relationships/hyperlink" Target="http://www.alcaldiabogota.gov.co/sisjur/normas/Norma1.jsp?i=2752" TargetMode="External"/><Relationship Id="rId696" Type="http://schemas.openxmlformats.org/officeDocument/2006/relationships/hyperlink" Target="http://www.suin-juriscol.gov.co/clp/contenidos.dll/Resolucion/30038047?fn=document-frame.htm$f=templates$3.0" TargetMode="External"/><Relationship Id="rId46" Type="http://schemas.openxmlformats.org/officeDocument/2006/relationships/hyperlink" Target="http://www.alcaldiabogota.gov.co/sisjur/normas/Norma1.jsp?i=80361" TargetMode="External"/><Relationship Id="rId349" Type="http://schemas.openxmlformats.org/officeDocument/2006/relationships/hyperlink" Target="http://www.alcaldiabogota.gov.co/sisjur/normas/Norma1.jsp?i=41249" TargetMode="External"/><Relationship Id="rId556" Type="http://schemas.openxmlformats.org/officeDocument/2006/relationships/hyperlink" Target="https://www.minambiente.gov.co/images/normativa/app/resoluciones/a4-RES%201484%20DE%202018.pdf" TargetMode="External"/><Relationship Id="rId763" Type="http://schemas.openxmlformats.org/officeDocument/2006/relationships/hyperlink" Target="https://www.alcaldiabogota.gov.co/sisjur/normas/Norma1.jsp?i=38743" TargetMode="External"/><Relationship Id="rId111" Type="http://schemas.openxmlformats.org/officeDocument/2006/relationships/hyperlink" Target="http://www.alcaldiabogota.gov.co/sisjur/normas/Norma1.jsp?i=52886" TargetMode="External"/><Relationship Id="rId195" Type="http://schemas.openxmlformats.org/officeDocument/2006/relationships/hyperlink" Target="http://www.alcaldiabogota.gov.co/sisjur/normas/Norma1.jsp?i=62506" TargetMode="External"/><Relationship Id="rId209" Type="http://schemas.openxmlformats.org/officeDocument/2006/relationships/hyperlink" Target="file:///C:\VARON%20CAVIEDES\AppData\cdamian\AppData\Roaming\Microsoft\Downloads\Decreto%20171%20del%2001%20de%20febrero%20de%202016_1.pdf" TargetMode="External"/><Relationship Id="rId416" Type="http://schemas.openxmlformats.org/officeDocument/2006/relationships/hyperlink" Target="http://www.sdmujer.gov.co/images/pdf/acuerdo_584_de_2015.pdf" TargetMode="External"/><Relationship Id="rId623" Type="http://schemas.openxmlformats.org/officeDocument/2006/relationships/hyperlink" Target="http://www.zonazao.com/uaesp/caracterizacion/file/resoluciones/4014_Resoluci__n_No.187_2020.pdf" TargetMode="External"/><Relationship Id="rId830" Type="http://schemas.openxmlformats.org/officeDocument/2006/relationships/hyperlink" Target="http://www.uaesp.gov.co/images/Resolucion041de2013.pdf" TargetMode="External"/><Relationship Id="rId57" Type="http://schemas.openxmlformats.org/officeDocument/2006/relationships/hyperlink" Target="https://www.alcaldiabogota.gov.co/sisjur/normas/Norma1.jsp?i=82445" TargetMode="External"/><Relationship Id="rId262" Type="http://schemas.openxmlformats.org/officeDocument/2006/relationships/hyperlink" Target="http://www.alcaldiabogota.gov.co/sisjur/normas/Norma1.jsp?i=40983" TargetMode="External"/><Relationship Id="rId567" Type="http://schemas.openxmlformats.org/officeDocument/2006/relationships/hyperlink" Target="http://www.alcaldiabogota.gov.co/sisjur/normas/Norma1.jsp?i=15484" TargetMode="External"/><Relationship Id="rId99" Type="http://schemas.openxmlformats.org/officeDocument/2006/relationships/hyperlink" Target="http://www.alcaldiabogota.gov.co/sisjur/normas/Norma1.jsp?i=1208" TargetMode="External"/><Relationship Id="rId122" Type="http://schemas.openxmlformats.org/officeDocument/2006/relationships/hyperlink" Target="https://normativa.archivogeneral.gov.co/acuerdo-001-de-2019/" TargetMode="External"/><Relationship Id="rId164" Type="http://schemas.openxmlformats.org/officeDocument/2006/relationships/hyperlink" Target="https://www.alcaldiabogota.gov.co/sisjur/normas/Norma1.jsp?i=5248" TargetMode="External"/><Relationship Id="rId371" Type="http://schemas.openxmlformats.org/officeDocument/2006/relationships/hyperlink" Target="http://www.alcaldiabogota.gov.co/sisjur/normas/Norma1.jsp?i=30118" TargetMode="External"/><Relationship Id="rId774" Type="http://schemas.openxmlformats.org/officeDocument/2006/relationships/hyperlink" Target="http://www.suin-juriscol.gov.co/viewDocument.asp?ruta=Decretos/30039011" TargetMode="External"/><Relationship Id="rId427" Type="http://schemas.openxmlformats.org/officeDocument/2006/relationships/hyperlink" Target="https://www.oas.org/dil/esp/Codigo_de_la_Infancia_y_la_Adolescencia_Colombia.pdf" TargetMode="External"/><Relationship Id="rId469" Type="http://schemas.openxmlformats.org/officeDocument/2006/relationships/hyperlink" Target="http://sisjur.bogotajuridica.gov.co/sisjur/normas/Norma1.jsp?i=93360" TargetMode="External"/><Relationship Id="rId634" Type="http://schemas.openxmlformats.org/officeDocument/2006/relationships/hyperlink" Target="https://www.alcaldiabogota.gov.co/sisjur/normas/Norma1.jsp?i=1175" TargetMode="External"/><Relationship Id="rId676" Type="http://schemas.openxmlformats.org/officeDocument/2006/relationships/hyperlink" Target="http://www.alcaldiabogota.gov.co/sisjur/normas/Norma1.jsp?i=4759" TargetMode="External"/><Relationship Id="rId841" Type="http://schemas.openxmlformats.org/officeDocument/2006/relationships/hyperlink" Target="http://www.alcaldiabogota.gov.co/sisjur/normas/Norma1.jsp?i=2151" TargetMode="External"/><Relationship Id="rId883" Type="http://schemas.openxmlformats.org/officeDocument/2006/relationships/hyperlink" Target="https://www.funcionpublica.gov.co/eva/gestornormativo/norma.php?i=161571" TargetMode="External"/><Relationship Id="rId26" Type="http://schemas.openxmlformats.org/officeDocument/2006/relationships/hyperlink" Target="http://www.alcaldiabogota.gov.co/sisjur/normas/Norma1.jsp?i=14787" TargetMode="External"/><Relationship Id="rId231" Type="http://schemas.openxmlformats.org/officeDocument/2006/relationships/hyperlink" Target="http://www.alcaldiabogota.gov.co/sisjur/normas/Norma1.jsp?i=73688" TargetMode="External"/><Relationship Id="rId273" Type="http://schemas.openxmlformats.org/officeDocument/2006/relationships/hyperlink" Target="https://sites.google.com/a/uaesp.gov.co/rsoluciones-uaesp/2018" TargetMode="External"/><Relationship Id="rId329" Type="http://schemas.openxmlformats.org/officeDocument/2006/relationships/hyperlink" Target="https://www.alcaldiabogota.gov.co/sisjur/normas/Norma1.jsp?i=17004" TargetMode="External"/><Relationship Id="rId480" Type="http://schemas.openxmlformats.org/officeDocument/2006/relationships/hyperlink" Target="http://www.alcaldiabogota.gov.co/sisjur/normas/Norma1.jsp?i=19982" TargetMode="External"/><Relationship Id="rId536" Type="http://schemas.openxmlformats.org/officeDocument/2006/relationships/hyperlink" Target="https://www.alcaldiabogota.gov.co/sisjur/normas/Norma1.jsp?i=40707&amp;dt=S" TargetMode="External"/><Relationship Id="rId701" Type="http://schemas.openxmlformats.org/officeDocument/2006/relationships/hyperlink" Target="http://www.alcaldiabogota.gov.co/sisjur/normas/Norma1.jsp?i=36913" TargetMode="External"/><Relationship Id="rId68" Type="http://schemas.openxmlformats.org/officeDocument/2006/relationships/hyperlink" Target="http://www.alcaldiabogota.gov.co/sisjur/normas/Norma1.jsp?i=84667" TargetMode="External"/><Relationship Id="rId133" Type="http://schemas.openxmlformats.org/officeDocument/2006/relationships/hyperlink" Target="http://www.uaesp.gov.co/images/Resolucion_798-2012.pdf" TargetMode="External"/><Relationship Id="rId175" Type="http://schemas.openxmlformats.org/officeDocument/2006/relationships/hyperlink" Target="http://www.alcaldiabogota.gov.co/sisjur/normas/Norma1.jsp?i=18993" TargetMode="External"/><Relationship Id="rId340" Type="http://schemas.openxmlformats.org/officeDocument/2006/relationships/hyperlink" Target="http://www.alcaldiabogota.gov.co/sisjur/normas/Norma1.jsp?i=42099" TargetMode="External"/><Relationship Id="rId578" Type="http://schemas.openxmlformats.org/officeDocument/2006/relationships/hyperlink" Target="http://www.alcaldiabogota.gov.co/sisjur/normas/Norma1.jsp?i=32765" TargetMode="External"/><Relationship Id="rId743" Type="http://schemas.openxmlformats.org/officeDocument/2006/relationships/hyperlink" Target="http://www.secretariasenado.gov.co/senado/basedoc/ley_0222_1995.html" TargetMode="External"/><Relationship Id="rId785" Type="http://schemas.openxmlformats.org/officeDocument/2006/relationships/hyperlink" Target="https://www.alcaldiabogota.gov.co/sisjur/normas/Norma1.jsp?i=17283" TargetMode="External"/><Relationship Id="rId200" Type="http://schemas.openxmlformats.org/officeDocument/2006/relationships/hyperlink" Target="https://normativa.colpensiones.gov.co/colpens/docs/resolucion_minsaludps_5858_2016.htm" TargetMode="External"/><Relationship Id="rId382" Type="http://schemas.openxmlformats.org/officeDocument/2006/relationships/hyperlink" Target="http://www.alcaldiabogota.gov.co/sisjur/normas/Norma1.jsp?i=11056" TargetMode="External"/><Relationship Id="rId438" Type="http://schemas.openxmlformats.org/officeDocument/2006/relationships/hyperlink" Target="https://www.alcaldiabogota.gov.co/sisjur/normas/Norma1.jsp?i=71630&amp;dt=S" TargetMode="External"/><Relationship Id="rId603" Type="http://schemas.openxmlformats.org/officeDocument/2006/relationships/hyperlink" Target="http://www.corteconstitucional.gov.co/relatoria/2003/T-724-03.htm" TargetMode="External"/><Relationship Id="rId645" Type="http://schemas.openxmlformats.org/officeDocument/2006/relationships/hyperlink" Target="http://www.alcaldiabogota.gov.co/sisjur/normas/Norma1.jsp?i=14861" TargetMode="External"/><Relationship Id="rId687" Type="http://schemas.openxmlformats.org/officeDocument/2006/relationships/hyperlink" Target="http://www.mintic.gov.co/portal/604/w3-article-7209.html" TargetMode="External"/><Relationship Id="rId810" Type="http://schemas.openxmlformats.org/officeDocument/2006/relationships/hyperlink" Target="file:///C:\Downloads\Resoluci&#243;n%20No.%20860%20de%202018..pdf" TargetMode="External"/><Relationship Id="rId852" Type="http://schemas.openxmlformats.org/officeDocument/2006/relationships/hyperlink" Target="http://www.alcaldiabogota.gov.co/sisjur/normas/Norma1.jsp?i=31146" TargetMode="External"/><Relationship Id="rId242" Type="http://schemas.openxmlformats.org/officeDocument/2006/relationships/hyperlink" Target="https://www.funcionpublica.gov.co/documents/418537/616038/RESOLUCI%C3%93N+DE+COMPETENCIAS+FUNCIONALES.pdf/c13f04b8-02e0-908a-b831-ef15f80da4ab" TargetMode="External"/><Relationship Id="rId284" Type="http://schemas.openxmlformats.org/officeDocument/2006/relationships/hyperlink" Target="https://www.alcaldiabogota.gov.co/sisjur/normas/Norma1.jsp?i=80220" TargetMode="External"/><Relationship Id="rId491" Type="http://schemas.openxmlformats.org/officeDocument/2006/relationships/hyperlink" Target="http://www.alcaldiabogota.gov.co/sisjur/normas/Norma1.jsp?i=1177" TargetMode="External"/><Relationship Id="rId505" Type="http://schemas.openxmlformats.org/officeDocument/2006/relationships/hyperlink" Target="http://www.metropol.gov.co/recursohidrico/Documents/TasaRetributivaVertimientosPuntuales/resolucion_273_010497.pdf" TargetMode="External"/><Relationship Id="rId712" Type="http://schemas.openxmlformats.org/officeDocument/2006/relationships/hyperlink" Target="http://www.alcaldiabogota.gov.co/sisjur/normas/Norma1.jsp?i=53825" TargetMode="External"/><Relationship Id="rId37" Type="http://schemas.openxmlformats.org/officeDocument/2006/relationships/hyperlink" Target="http://www.funcionpublica.gov.co/sisjur/home/Norma1.jsp?i=80915" TargetMode="External"/><Relationship Id="rId79" Type="http://schemas.openxmlformats.org/officeDocument/2006/relationships/hyperlink" Target="http://www.alcaldiabogota.gov.co/sisjur/normas/Norma1.jsp?i=61770" TargetMode="External"/><Relationship Id="rId102" Type="http://schemas.openxmlformats.org/officeDocument/2006/relationships/hyperlink" Target="https://www.alcaldiabogota.gov.co/sisjurMantenimiento/normas/Norma1.jsp?i=22475" TargetMode="External"/><Relationship Id="rId144" Type="http://schemas.openxmlformats.org/officeDocument/2006/relationships/hyperlink" Target="http://www.uaesp.gov.co/images/Carta_Circular_27_DDC-conciliacion_CUD.pdf" TargetMode="External"/><Relationship Id="rId547" Type="http://schemas.openxmlformats.org/officeDocument/2006/relationships/hyperlink" Target="https://www.funcionpublica.gov.co/eva/gestornormativo/norma.php?i=66410" TargetMode="External"/><Relationship Id="rId589" Type="http://schemas.openxmlformats.org/officeDocument/2006/relationships/hyperlink" Target="http://www.alcaldiabogota.gov.co/sisjur/normas/Norma1.jsp?i=55750" TargetMode="External"/><Relationship Id="rId754" Type="http://schemas.openxmlformats.org/officeDocument/2006/relationships/hyperlink" Target="https://normativa.colpensiones.gov.co/colpens/docs/resolucion_contaduria_0693_2016.htm" TargetMode="External"/><Relationship Id="rId796" Type="http://schemas.openxmlformats.org/officeDocument/2006/relationships/hyperlink" Target="http://www.alcaldiabogota.gov.co/sisjur/normas/Norma1.jsp?i=4449" TargetMode="External"/><Relationship Id="rId90" Type="http://schemas.openxmlformats.org/officeDocument/2006/relationships/hyperlink" Target="https://normativa.archivogeneral.gov.co/circular-01-de-2004/" TargetMode="External"/><Relationship Id="rId186" Type="http://schemas.openxmlformats.org/officeDocument/2006/relationships/hyperlink" Target="http://www.alcaldiabogota.gov.co/sisjur/normas/Norma1.jsp?i=1177" TargetMode="External"/><Relationship Id="rId351" Type="http://schemas.openxmlformats.org/officeDocument/2006/relationships/hyperlink" Target="http://www.alcaldiabogota.gov.co/sisjur/normas/Norma1.jsp?i=40620" TargetMode="External"/><Relationship Id="rId393" Type="http://schemas.openxmlformats.org/officeDocument/2006/relationships/hyperlink" Target="https://www.alcaldiabogota.gov.co/sisjur/normas/Norma1.jsp?i=22800" TargetMode="External"/><Relationship Id="rId407" Type="http://schemas.openxmlformats.org/officeDocument/2006/relationships/hyperlink" Target="http://apolo.uniatlantico.edu.co/SIG/NTC%20GP1000-2009.pdf" TargetMode="External"/><Relationship Id="rId449" Type="http://schemas.openxmlformats.org/officeDocument/2006/relationships/hyperlink" Target="http://www.sic.gov.co/sites/default/files/normatividad/Ley_951_2005.pdf" TargetMode="External"/><Relationship Id="rId614" Type="http://schemas.openxmlformats.org/officeDocument/2006/relationships/hyperlink" Target="http://www.uaesp.gov.co/transparencia/control/informacion-poblacion-vulnerable" TargetMode="External"/><Relationship Id="rId656" Type="http://schemas.openxmlformats.org/officeDocument/2006/relationships/hyperlink" Target="http://www.alcaldiabogota.gov.co/sisjur/normas/Norma1.jsp?i=71261" TargetMode="External"/><Relationship Id="rId821" Type="http://schemas.openxmlformats.org/officeDocument/2006/relationships/hyperlink" Target="https://www.alcaldiabogota.gov.co/sisjur/normas/Norma1.jsp?i=78430&amp;dt=S" TargetMode="External"/><Relationship Id="rId863" Type="http://schemas.openxmlformats.org/officeDocument/2006/relationships/hyperlink" Target="http://www.icbf.gov.co/cargues/avance/docs/resolucion_minambienteds_1541_2013.htm" TargetMode="External"/><Relationship Id="rId211" Type="http://schemas.openxmlformats.org/officeDocument/2006/relationships/hyperlink" Target="https://docs.google.com/a/uaesp.gov.co/viewer?a=v&amp;pid=sites&amp;srcid=dWFlc3AuZ292LmNvfHJzb2x1Y2lvbmVzLXVhZXNwfGd4OjVlNGU2ZWI0MjliMmE4ZjA" TargetMode="External"/><Relationship Id="rId253" Type="http://schemas.openxmlformats.org/officeDocument/2006/relationships/hyperlink" Target="http://www.alcaldiabogota.gov.co/sisjur/normas/Norma1.jsp?i=36291" TargetMode="External"/><Relationship Id="rId295" Type="http://schemas.openxmlformats.org/officeDocument/2006/relationships/hyperlink" Target="https://www.alcaldiabogota.gov.co/sisjur/normas/Norma1.jsp?i=88712" TargetMode="External"/><Relationship Id="rId309" Type="http://schemas.openxmlformats.org/officeDocument/2006/relationships/hyperlink" Target="http://www.zonazao.com/uaesp/caracterizacion/file/resoluciones/6784_Resoluci__n_No.118_2020.pdf" TargetMode="External"/><Relationship Id="rId460" Type="http://schemas.openxmlformats.org/officeDocument/2006/relationships/hyperlink" Target="https://asociacionrecicladoresbogota.org/wp-content/uploads/2020/03/circular_externa_sspd-20201000000084.pdf" TargetMode="External"/><Relationship Id="rId516" Type="http://schemas.openxmlformats.org/officeDocument/2006/relationships/hyperlink" Target="http://www.uaesp.gov.co/images/Resolucion_386_2011_Pan_Gestion_Social_RSDJ.pdf" TargetMode="External"/><Relationship Id="rId698" Type="http://schemas.openxmlformats.org/officeDocument/2006/relationships/hyperlink" Target="../../../../../../../../../../../../../../../../../../../../../../../../../../Downloads/Decreto_296_de_2008.pdf" TargetMode="External"/><Relationship Id="rId48" Type="http://schemas.openxmlformats.org/officeDocument/2006/relationships/hyperlink" Target="http://www.alcaldiabogota.gov.co/sisjur/normas/Norma1.jsp?i=81324" TargetMode="External"/><Relationship Id="rId113" Type="http://schemas.openxmlformats.org/officeDocument/2006/relationships/hyperlink" Target="https://normativa.archivogeneral.gov.co/circular-012-de-2004-2/" TargetMode="External"/><Relationship Id="rId320" Type="http://schemas.openxmlformats.org/officeDocument/2006/relationships/hyperlink" Target="https://normograma.mintic.gov.co/mintic/docs/resolucion_mintic_0512_2019.htm" TargetMode="External"/><Relationship Id="rId558" Type="http://schemas.openxmlformats.org/officeDocument/2006/relationships/hyperlink" Target="https://www.minenergia.gov.co/documents/10180/23517/47726-dec_0570_230318.pdf" TargetMode="External"/><Relationship Id="rId723" Type="http://schemas.openxmlformats.org/officeDocument/2006/relationships/hyperlink" Target="https://dapre.presidencia.gov.co/normativa/normativa/Decreto-491-28-marzo-2020.pdf" TargetMode="External"/><Relationship Id="rId765" Type="http://schemas.openxmlformats.org/officeDocument/2006/relationships/hyperlink" Target="http://www.alcaldiabogota.gov.co/sisjur/normas/Norma1.jsp?i=4589" TargetMode="External"/><Relationship Id="rId155" Type="http://schemas.openxmlformats.org/officeDocument/2006/relationships/hyperlink" Target="http://www.alcaldiabogota.gov.co/sisjur/normas/Norma1.jsp?i=15071" TargetMode="External"/><Relationship Id="rId197" Type="http://schemas.openxmlformats.org/officeDocument/2006/relationships/hyperlink" Target="http://www.alcaldiabogota.gov.co/sisjur/normas/Norma1.jsp?i=38799" TargetMode="External"/><Relationship Id="rId362" Type="http://schemas.openxmlformats.org/officeDocument/2006/relationships/hyperlink" Target="http://www.alcaldiabogota.gov.co/sisjur/normas/Norma1.jsp?i=4449" TargetMode="External"/><Relationship Id="rId418" Type="http://schemas.openxmlformats.org/officeDocument/2006/relationships/hyperlink" Target="https://www.bogotajuridica.gov.co/sisjur/normas/Norma1.jsp?i=56702" TargetMode="External"/><Relationship Id="rId625" Type="http://schemas.openxmlformats.org/officeDocument/2006/relationships/hyperlink" Target="http://sisjur.bogotajuridica.gov.co/sisjur/normas/Norma1.jsp?i=104052" TargetMode="External"/><Relationship Id="rId832" Type="http://schemas.openxmlformats.org/officeDocument/2006/relationships/hyperlink" Target="http://www.uaesp.gov.co/images/Resolucion_0121-2017_SUBSIDIOS.pdf" TargetMode="External"/><Relationship Id="rId222" Type="http://schemas.openxmlformats.org/officeDocument/2006/relationships/hyperlink" Target="file:///C:\VARON%20CAVIEDES\AppData\cdamian\Downloads\DOC001%20(71)%20(1).pdf" TargetMode="External"/><Relationship Id="rId264" Type="http://schemas.openxmlformats.org/officeDocument/2006/relationships/hyperlink" Target="https://www.alcaldiabogota.gov.co/sisjur/normas/Norma1.jsp?i=59277" TargetMode="External"/><Relationship Id="rId471" Type="http://schemas.openxmlformats.org/officeDocument/2006/relationships/hyperlink" Target="http://www.zonazao.com/uaesp/caracterizacion/file/resoluciones/4274_Resoluci__n_No.313_2020.pdf" TargetMode="External"/><Relationship Id="rId667" Type="http://schemas.openxmlformats.org/officeDocument/2006/relationships/hyperlink" Target="http://www.alcaldiabogota.gov.co/sisjur/normas/Norma1.jsp?i=10576" TargetMode="External"/><Relationship Id="rId874" Type="http://schemas.openxmlformats.org/officeDocument/2006/relationships/hyperlink" Target="https://www.alcaldiabogota.gov.co/sisjur/normas/Norma1.jsp?i=88548&amp;dt=S" TargetMode="External"/><Relationship Id="rId17" Type="http://schemas.openxmlformats.org/officeDocument/2006/relationships/hyperlink" Target="http://www.alcaldiabogota.gov.co/sisjur/normas/Norma1.jsp?i=25678" TargetMode="External"/><Relationship Id="rId59" Type="http://schemas.openxmlformats.org/officeDocument/2006/relationships/hyperlink" Target="https://docs.google.com/viewer?a=v&amp;pid=sites&amp;srcid=dWFlc3AuZ292LmNvfHJzb2x1Y2lvbmVzLXVhZXNwfGd4OmMyZTkzMmViZGU0YzNkNA" TargetMode="External"/><Relationship Id="rId124" Type="http://schemas.openxmlformats.org/officeDocument/2006/relationships/hyperlink" Target="https://normativa.archivogeneral.gov.co/acuerdo-004-de-2019/" TargetMode="External"/><Relationship Id="rId527" Type="http://schemas.openxmlformats.org/officeDocument/2006/relationships/hyperlink" Target="file:///C:\Downloads\Resoluci&#243;n%20CAR%20167%20de%202008.pdf" TargetMode="External"/><Relationship Id="rId569" Type="http://schemas.openxmlformats.org/officeDocument/2006/relationships/hyperlink" Target="http://www.alcaldiabogota.gov.co/sisjur/normas/Norma1.jsp?i=28150" TargetMode="External"/><Relationship Id="rId734" Type="http://schemas.openxmlformats.org/officeDocument/2006/relationships/hyperlink" Target="https://www.alcaldiabogota.gov.co/sisjur/normas/Norma1.jsp?i=98525" TargetMode="External"/><Relationship Id="rId776" Type="http://schemas.openxmlformats.org/officeDocument/2006/relationships/hyperlink" Target="https://www.funcionpublica.gov.co/eva/gestornormativo/norma.php?i=60596" TargetMode="External"/><Relationship Id="rId70" Type="http://schemas.openxmlformats.org/officeDocument/2006/relationships/hyperlink" Target="https://www.alcaldiabogota.gov.co/sisjur/normas/Norma1.jsp?i=84665" TargetMode="External"/><Relationship Id="rId166" Type="http://schemas.openxmlformats.org/officeDocument/2006/relationships/hyperlink" Target="http://www.alcaldiabogota.gov.co/sisjur/normas/Norma1.jsp?i=20870" TargetMode="External"/><Relationship Id="rId331" Type="http://schemas.openxmlformats.org/officeDocument/2006/relationships/hyperlink" Target="http://www.suin-juriscol.gov.co/viewDocument.asp?ruta=Decretos/1873200" TargetMode="External"/><Relationship Id="rId373" Type="http://schemas.openxmlformats.org/officeDocument/2006/relationships/hyperlink" Target="http://www.alcaldiabogota.gov.co/sisjur/normas/Norma1.jsp?i=1002" TargetMode="External"/><Relationship Id="rId429" Type="http://schemas.openxmlformats.org/officeDocument/2006/relationships/hyperlink" Target="http://www.idipron.gov.co/sites/default/files/docs/transparencia/politicas-publicas-lineamientos-sectoriales/pp-fenomeno-habitabilidad-calle.pdf" TargetMode="External"/><Relationship Id="rId580" Type="http://schemas.openxmlformats.org/officeDocument/2006/relationships/hyperlink" Target="http://www.alcaldiabogota.gov.co/sisjur/normas/Norma1.jsp?i=56778" TargetMode="External"/><Relationship Id="rId636" Type="http://schemas.openxmlformats.org/officeDocument/2006/relationships/hyperlink" Target="https://www.alcaldiabogota.gov.co/sisjur/normas/Norma1.jsp?i=49731" TargetMode="External"/><Relationship Id="rId801" Type="http://schemas.openxmlformats.org/officeDocument/2006/relationships/hyperlink" Target="http://www.alcaldiabogota.gov.co/sisjur/normas/Norma1.jsp?i=21054" TargetMode="External"/><Relationship Id="rId1" Type="http://schemas.openxmlformats.org/officeDocument/2006/relationships/hyperlink" Target="http://www.alcaldiabogota.gov.co/sisjur/normas/Norma1.jsp?i=15386" TargetMode="External"/><Relationship Id="rId233" Type="http://schemas.openxmlformats.org/officeDocument/2006/relationships/hyperlink" Target="http://es.presidencia.gov.co/normativa/normativa/DECRETO%20330%20DEL%2019%20FEBRERO%20DE%202018.pdf" TargetMode="External"/><Relationship Id="rId440" Type="http://schemas.openxmlformats.org/officeDocument/2006/relationships/hyperlink" Target="http://wsp.presidencia.gov.co/Normativa/Decretos/2011/Documents/Noviembre/02/dec4100022011.pdf" TargetMode="External"/><Relationship Id="rId678" Type="http://schemas.openxmlformats.org/officeDocument/2006/relationships/hyperlink" Target="http://www.alcaldiabogota.gov.co/sisjur/normas/Norma1.jsp?i=4813" TargetMode="External"/><Relationship Id="rId843" Type="http://schemas.openxmlformats.org/officeDocument/2006/relationships/hyperlink" Target="http://www.alcaldiabogota.gov.co/sisjur/normas/Norma1.jsp?i=45322" TargetMode="External"/><Relationship Id="rId885" Type="http://schemas.openxmlformats.org/officeDocument/2006/relationships/drawing" Target="../drawings/drawing1.xml"/><Relationship Id="rId28" Type="http://schemas.openxmlformats.org/officeDocument/2006/relationships/hyperlink" Target="http://wsp.presidencia.gov.co/Normativa/Leyes/Documents/Ley150810012012.pdf" TargetMode="External"/><Relationship Id="rId275" Type="http://schemas.openxmlformats.org/officeDocument/2006/relationships/hyperlink" Target="http://www.alcaldiabogota.gov.co/sisjur/normas/Norma1.jsp?i=19990" TargetMode="External"/><Relationship Id="rId300" Type="http://schemas.openxmlformats.org/officeDocument/2006/relationships/hyperlink" Target="http://www.lexbasesa.com/FrontPageLex/libreria/cl0003/2-20817-obligatoriedad-del-secop-ii-para-las-entidades-del-distrito-en-el-2020-secop-obligatoriedad-distrito.htm" TargetMode="External"/><Relationship Id="rId482" Type="http://schemas.openxmlformats.org/officeDocument/2006/relationships/hyperlink" Target="http://www.alcaldiabogota.gov.co/sisjur/normas/Norma1.jsp?i=16123" TargetMode="External"/><Relationship Id="rId538" Type="http://schemas.openxmlformats.org/officeDocument/2006/relationships/hyperlink" Target="https://www.alcaldiabogota.gov.co/sisjur/normas/Norma1.jsp?i=62512&amp;dt=S" TargetMode="External"/><Relationship Id="rId703" Type="http://schemas.openxmlformats.org/officeDocument/2006/relationships/hyperlink" Target="https://www.alcaldiabogota.gov.co/sisjur/normas/Norma1.jsp?i=38152" TargetMode="External"/><Relationship Id="rId745" Type="http://schemas.openxmlformats.org/officeDocument/2006/relationships/hyperlink" Target="http://www.secretariasenado.gov.co/senado/basedoc/ley_0600_2000.html" TargetMode="External"/><Relationship Id="rId81" Type="http://schemas.openxmlformats.org/officeDocument/2006/relationships/hyperlink" Target="http://www.alcaldiabogota.gov.co/sisjur/normas/Norma1.jsp?i=27903" TargetMode="External"/><Relationship Id="rId135" Type="http://schemas.openxmlformats.org/officeDocument/2006/relationships/hyperlink" Target="http://www.uaesp.gov.co/images/Resolucion087_16_de_marzo_2016.pdf" TargetMode="External"/><Relationship Id="rId177" Type="http://schemas.openxmlformats.org/officeDocument/2006/relationships/hyperlink" Target="http://www.alcaldiabogota.gov.co/sisjur/normas/Norma1.jsp?i=36211" TargetMode="External"/><Relationship Id="rId342" Type="http://schemas.openxmlformats.org/officeDocument/2006/relationships/hyperlink" Target="http://www.minambiente.gov.co/images/normativa/leyes/2013/ley_1672_2013.pdf" TargetMode="External"/><Relationship Id="rId384" Type="http://schemas.openxmlformats.org/officeDocument/2006/relationships/hyperlink" Target="http://www.alcaldiabogota.gov.co/sisjur/normas/Norma1.jsp?i=3368" TargetMode="External"/><Relationship Id="rId591" Type="http://schemas.openxmlformats.org/officeDocument/2006/relationships/hyperlink" Target="http://www.alcaldiabogota.gov.co/sisjur/normas/Norma1.jsp?i=25613" TargetMode="External"/><Relationship Id="rId605" Type="http://schemas.openxmlformats.org/officeDocument/2006/relationships/hyperlink" Target="http://www.cra.gov.co/documents/Resolucion-CRA-778-de-2016.pdf" TargetMode="External"/><Relationship Id="rId787" Type="http://schemas.openxmlformats.org/officeDocument/2006/relationships/hyperlink" Target="http://www.suin-juriscol.gov.co/viewDocument.asp?ruta=Leyes/1685302" TargetMode="External"/><Relationship Id="rId812" Type="http://schemas.openxmlformats.org/officeDocument/2006/relationships/hyperlink" Target="http://servicios.minminas.gov.co/minminas/downloads/UserFiles/File/Resolucion_RETIE_90795_2014-07-25.pdf" TargetMode="External"/><Relationship Id="rId202" Type="http://schemas.openxmlformats.org/officeDocument/2006/relationships/hyperlink" Target="http://www.uaesp.gov.co/images/Reso_22_de_2008_UAESP.pdf" TargetMode="External"/><Relationship Id="rId244" Type="http://schemas.openxmlformats.org/officeDocument/2006/relationships/hyperlink" Target="https://www.funcionpublica.gov.co/eva/gestornormativo/norma.php?i=95430" TargetMode="External"/><Relationship Id="rId647" Type="http://schemas.openxmlformats.org/officeDocument/2006/relationships/hyperlink" Target="http://www.alcaldiabogota.gov.co/sisjur/normas/Norma1.jsp?i=4125" TargetMode="External"/><Relationship Id="rId689" Type="http://schemas.openxmlformats.org/officeDocument/2006/relationships/hyperlink" Target="http://www.alcaldiabogota.gov.co/sisjur/normas/Norma1.jsp?i=53646" TargetMode="External"/><Relationship Id="rId854" Type="http://schemas.openxmlformats.org/officeDocument/2006/relationships/hyperlink" Target="http://www.icbf.gov.co/cargues/avance/docs/resolucion_minambienteds_0631_2015.htm" TargetMode="External"/><Relationship Id="rId39" Type="http://schemas.openxmlformats.org/officeDocument/2006/relationships/hyperlink" Target="https://www.alcaldiabogota.gov.co/sisjur/normas/Norma1.jsp?i=73590" TargetMode="External"/><Relationship Id="rId286" Type="http://schemas.openxmlformats.org/officeDocument/2006/relationships/hyperlink" Target="http://www.alcaldiabogota.gov.co/sisjur/normas/Norma1.jsp?i=304" TargetMode="External"/><Relationship Id="rId451" Type="http://schemas.openxmlformats.org/officeDocument/2006/relationships/hyperlink" Target="https://mintic.gov.co/portal/604/articles-14476_documento.pdf" TargetMode="External"/><Relationship Id="rId493" Type="http://schemas.openxmlformats.org/officeDocument/2006/relationships/hyperlink" Target="http://www.alcaldiabogota.gov.co/sisjur/normas/Norma1.jsp?i=39330" TargetMode="External"/><Relationship Id="rId507" Type="http://schemas.openxmlformats.org/officeDocument/2006/relationships/hyperlink" Target="http://intranet.uaesp.gov.co/intranet/images/Res_166-08.pdf" TargetMode="External"/><Relationship Id="rId549" Type="http://schemas.openxmlformats.org/officeDocument/2006/relationships/hyperlink" Target="http://www.bogotaturismo.gov.co/sites/intranet.bogotaturismo.gov.co/files/RESOLUCI%C3%93N%203956%20DE%202009.pdf" TargetMode="External"/><Relationship Id="rId714" Type="http://schemas.openxmlformats.org/officeDocument/2006/relationships/hyperlink" Target="http://www.alcaldiabogota.gov.co/sisjur/normas/Norma1.jsp?i=62513" TargetMode="External"/><Relationship Id="rId756" Type="http://schemas.openxmlformats.org/officeDocument/2006/relationships/hyperlink" Target="https://www.alcaldiabogota.gov.co/sisjur/normas/Norma1.jsp?i=94601&amp;dt=S" TargetMode="External"/><Relationship Id="rId50" Type="http://schemas.openxmlformats.org/officeDocument/2006/relationships/hyperlink" Target="https://www.alcaldiabogota.gov.co/sisjurMantenimiento/normas/Norma1.jsp?i=81585" TargetMode="External"/><Relationship Id="rId104" Type="http://schemas.openxmlformats.org/officeDocument/2006/relationships/hyperlink" Target="http://www.alcaldiabogota.gov.co/sisjur/normas/Norma1.jsp?i=50155" TargetMode="External"/><Relationship Id="rId146" Type="http://schemas.openxmlformats.org/officeDocument/2006/relationships/hyperlink" Target="http://www.uaesp.gov.co/images/RESOLUCION_354_DE_2007.pdf" TargetMode="External"/><Relationship Id="rId188" Type="http://schemas.openxmlformats.org/officeDocument/2006/relationships/hyperlink" Target="http://www.alcaldiabogota.gov.co/sisjur/normas/Norma1.jsp?i=2629" TargetMode="External"/><Relationship Id="rId311" Type="http://schemas.openxmlformats.org/officeDocument/2006/relationships/hyperlink" Target="http://www.alcaldiabogota.gov.co/sisjur/normas/Norma1.jsp?i=73112" TargetMode="External"/><Relationship Id="rId353" Type="http://schemas.openxmlformats.org/officeDocument/2006/relationships/hyperlink" Target="http://www.alcaldiabogota.gov.co/sisjur/normas/Norma1.jsp?i=40019" TargetMode="External"/><Relationship Id="rId395" Type="http://schemas.openxmlformats.org/officeDocument/2006/relationships/hyperlink" Target="https://www.alcaldiabogota.gov.co/sisjur/normas/Norma1.jsp?i=3774" TargetMode="External"/><Relationship Id="rId409" Type="http://schemas.openxmlformats.org/officeDocument/2006/relationships/hyperlink" Target="http://www.alcaldiabogota.gov.co/sisjur/normas/Norma1.jsp?i=64233" TargetMode="External"/><Relationship Id="rId560" Type="http://schemas.openxmlformats.org/officeDocument/2006/relationships/hyperlink" Target="https://www.google.com/url?sa=t&amp;rct=j&amp;q=&amp;esrc=s&amp;source=web&amp;cd=1&amp;cad=rja&amp;uact=8&amp;ved=2ahUKEwjsp_XfgvrmAhUDq1kKHdcMACMQFjAAegQIBxAB&amp;url=https%3A%2F%2Fwww.funcionpublica.gov.co%2Feva%2Fgestornormativo%2Fnorma.php%3Fi%3D83537&amp;usg=AOvVaw0B2Agll1IUFnkUPdEtNRq9" TargetMode="External"/><Relationship Id="rId798" Type="http://schemas.openxmlformats.org/officeDocument/2006/relationships/hyperlink" Target="https://www.minminas.gov.co/documents/10180/1179442/Anexo+General+del+RETIE+vigente+actualizado+a+2015-1.pdf/57874c58-e61e-4104-8b8c-b64dbabedb13" TargetMode="External"/><Relationship Id="rId92" Type="http://schemas.openxmlformats.org/officeDocument/2006/relationships/hyperlink" Target="https://normativa.archivogeneral.gov.co/circular-externa-001-de-2014/" TargetMode="External"/><Relationship Id="rId213" Type="http://schemas.openxmlformats.org/officeDocument/2006/relationships/hyperlink" Target="http://biblioteca.saludcapital.gov.co/img_upload/03d591f205ab80e521292987c313699c/ley-9-de-1979_1.pdf" TargetMode="External"/><Relationship Id="rId420" Type="http://schemas.openxmlformats.org/officeDocument/2006/relationships/hyperlink" Target="http://concejodebogota.gov.co/cbogota/site/artic/20160803/asocfile/20160803124436/acuerdo_660_de_2016.pdf" TargetMode="External"/><Relationship Id="rId616" Type="http://schemas.openxmlformats.org/officeDocument/2006/relationships/hyperlink" Target="http://legal.legis.com.co/document/index?obra=legcol&amp;bookmark=bf1f496f06cbedf44e6b6dd1984e2b26dacnf9" TargetMode="External"/><Relationship Id="rId658" Type="http://schemas.openxmlformats.org/officeDocument/2006/relationships/hyperlink" Target="http://www.alcaldiabogota.gov.co/sisjur/normas/Norma1.jsp?i=68824" TargetMode="External"/><Relationship Id="rId823" Type="http://schemas.openxmlformats.org/officeDocument/2006/relationships/hyperlink" Target="http://apolo.creg.gov.co/Publicac.nsf/Indice01/Resoluci%C3%B3n-1998-CREG070-98" TargetMode="External"/><Relationship Id="rId865" Type="http://schemas.openxmlformats.org/officeDocument/2006/relationships/hyperlink" Target="http://www.alcaldiabogota.gov.co/sisjur/normas/Norma1.jsp?i=26053" TargetMode="External"/><Relationship Id="rId255" Type="http://schemas.openxmlformats.org/officeDocument/2006/relationships/hyperlink" Target="http://www.alcaldiabogota.gov.co/sisjur/normas/Norma1.jsp?i=18718" TargetMode="External"/><Relationship Id="rId297" Type="http://schemas.openxmlformats.org/officeDocument/2006/relationships/hyperlink" Target="http://sisjur.bogotajuridica.gov.co/sisjur/normas/Norma1.jsp?i=88734" TargetMode="External"/><Relationship Id="rId462" Type="http://schemas.openxmlformats.org/officeDocument/2006/relationships/hyperlink" Target="https://bogota.gov.co/sites/default/files/inline-files/decreto-126-de-2020-version-pdf-final-7p.pdf" TargetMode="External"/><Relationship Id="rId518" Type="http://schemas.openxmlformats.org/officeDocument/2006/relationships/hyperlink" Target="http://www.uaesp.gov.co/images/Resolucion_136_2010.pdf" TargetMode="External"/><Relationship Id="rId725" Type="http://schemas.openxmlformats.org/officeDocument/2006/relationships/hyperlink" Target="https://dapre.presidencia.gov.co/normativa/normativa/DECRETO%201287%20DEL%2024%20DE%20SEPTIEMBRE%20DE%202020.pdf" TargetMode="External"/><Relationship Id="rId115" Type="http://schemas.openxmlformats.org/officeDocument/2006/relationships/hyperlink" Target="http://www.hrplopez.gov.co/archivos/NTC5029.pdf" TargetMode="External"/><Relationship Id="rId157" Type="http://schemas.openxmlformats.org/officeDocument/2006/relationships/hyperlink" Target="http://www.secretariasenado.gov.co/senado/basedoc/estatuto_tributario.html" TargetMode="External"/><Relationship Id="rId322" Type="http://schemas.openxmlformats.org/officeDocument/2006/relationships/hyperlink" Target="file:///C:\Users\Nora%20Cruz\AppData\Roaming\Microsoft\Excel\Circular%20047%20de%202020%20Documento%20Electro&#769;nico.pdf" TargetMode="External"/><Relationship Id="rId364" Type="http://schemas.openxmlformats.org/officeDocument/2006/relationships/hyperlink" Target="http://www.alcaldiabogota.gov.co/sisjur/normas/Norma1.jsp?i=29344" TargetMode="External"/><Relationship Id="rId767" Type="http://schemas.openxmlformats.org/officeDocument/2006/relationships/hyperlink" Target="https://www.serviciocivil.gov.co/portal/sites/default/files/marco-legal/2010_03_15_CONPES_3649.pdf" TargetMode="External"/><Relationship Id="rId61" Type="http://schemas.openxmlformats.org/officeDocument/2006/relationships/hyperlink" Target="https://www.alcaldiabogota.gov.co/sisjur/normas/Norma1.jsp?i=62516" TargetMode="External"/><Relationship Id="rId199" Type="http://schemas.openxmlformats.org/officeDocument/2006/relationships/hyperlink" Target="https://www.minsalud.gov.co/sites/rid/Lists/BibliotecaDigital/RIDE/DE/DIJ/decreto-1990-de-2016.pdf" TargetMode="External"/><Relationship Id="rId571" Type="http://schemas.openxmlformats.org/officeDocument/2006/relationships/hyperlink" Target="http://www.alcaldiabogota.gov.co/sisjur/normas/Norma1.jsp?i=34388" TargetMode="External"/><Relationship Id="rId627" Type="http://schemas.openxmlformats.org/officeDocument/2006/relationships/hyperlink" Target="http://sisjur.bogotajuridica.gov.co/sisjur/normas/Norma1.jsp?i=104052" TargetMode="External"/><Relationship Id="rId669" Type="http://schemas.openxmlformats.org/officeDocument/2006/relationships/hyperlink" Target="https://www.alcaldiabogota.gov.co/sisjur/normas/Norma1.jsp?i=4276" TargetMode="External"/><Relationship Id="rId834" Type="http://schemas.openxmlformats.org/officeDocument/2006/relationships/hyperlink" Target="http://www.uaesp.gov.co/images/Resolucion_Otorga_Permiso_UAESP_Cementerio_Sur.pdf" TargetMode="External"/><Relationship Id="rId876" Type="http://schemas.openxmlformats.org/officeDocument/2006/relationships/hyperlink" Target="http://es.presidencia.gov.co/normativa/normativa/DECRETO%201496%20DEL%2006%20DE%20AGOSTO%20DE%202018.pdf" TargetMode="External"/><Relationship Id="rId19" Type="http://schemas.openxmlformats.org/officeDocument/2006/relationships/hyperlink" Target="http://www.alcaldiabogota.gov.co/sisjur/normas/Norma1.jsp?i=4164" TargetMode="External"/><Relationship Id="rId224" Type="http://schemas.openxmlformats.org/officeDocument/2006/relationships/hyperlink" Target="http://www.imprenta.gov.co/gacetap/gaceta.mostrar_documento?p_tipo=21&amp;p_numero=1801&amp;p_consec=45806" TargetMode="External"/><Relationship Id="rId266" Type="http://schemas.openxmlformats.org/officeDocument/2006/relationships/hyperlink" Target="http://cra.gov.co/apc-aa-files/35383137643637613966333438336638/resolucion-cra-709-de-2015-edicin-y-copia.pdf" TargetMode="External"/><Relationship Id="rId431" Type="http://schemas.openxmlformats.org/officeDocument/2006/relationships/hyperlink" Target="https://www.alcaldiabogota.gov.co/sisjur/normas/Norma1.jsp?i=47794" TargetMode="External"/><Relationship Id="rId473" Type="http://schemas.openxmlformats.org/officeDocument/2006/relationships/hyperlink" Target="http://sisjur.bogotajuridica.gov.co/sisjur/normas/Norma1.jsp?i=96057" TargetMode="External"/><Relationship Id="rId529" Type="http://schemas.openxmlformats.org/officeDocument/2006/relationships/hyperlink" Target="https://www.funcionpublica.gov.co/eva/gestornormativo/norma.php?i=85659" TargetMode="External"/><Relationship Id="rId680" Type="http://schemas.openxmlformats.org/officeDocument/2006/relationships/hyperlink" Target="http://www.alcaldiabogota.gov.co/sisjur/normas/Norma1.jsp?i=4784" TargetMode="External"/><Relationship Id="rId736" Type="http://schemas.openxmlformats.org/officeDocument/2006/relationships/hyperlink" Target="https://dapre.presidencia.gov.co/normativa/normativa/LEY%202080%20DEL%2025%20DE%20ENERO%20DE%202021.pdf" TargetMode="External"/><Relationship Id="rId30" Type="http://schemas.openxmlformats.org/officeDocument/2006/relationships/hyperlink" Target="http://www.alcaldiabogota.gov.co/sisjur/normas/Norma1.jsp?i=22307" TargetMode="External"/><Relationship Id="rId126" Type="http://schemas.openxmlformats.org/officeDocument/2006/relationships/hyperlink" Target="http://www.alcaldiabogota.gov.co/sisjur/normas/Norma1.jsp?i=40511" TargetMode="External"/><Relationship Id="rId168" Type="http://schemas.openxmlformats.org/officeDocument/2006/relationships/hyperlink" Target="http://www.alcaldiabogota.gov.co/sisjur/normas/Norma1.jsp?i=1246" TargetMode="External"/><Relationship Id="rId333" Type="http://schemas.openxmlformats.org/officeDocument/2006/relationships/hyperlink" Target="http://www.suin-juriscol.gov.co/viewDocument.asp?ruta=Decretos/1293612" TargetMode="External"/><Relationship Id="rId540" Type="http://schemas.openxmlformats.org/officeDocument/2006/relationships/hyperlink" Target="http://biblioteca.saludcapital.gov.co/img_upload/03d591f205ab80e521292987c313699c/decreto-1843-de-1991.pdf" TargetMode="External"/><Relationship Id="rId778" Type="http://schemas.openxmlformats.org/officeDocument/2006/relationships/hyperlink" Target="https://www.funcionpublica.gov.co/eva/gestornormativo/norma.php?i=45322" TargetMode="External"/><Relationship Id="rId72" Type="http://schemas.openxmlformats.org/officeDocument/2006/relationships/hyperlink" Target="https://normativa.archivogeneral.gov.co/acuerdo-003-de-2013/" TargetMode="External"/><Relationship Id="rId375" Type="http://schemas.openxmlformats.org/officeDocument/2006/relationships/hyperlink" Target="http://www.bogotaturismo.gov.co/sites/intranet.bogotaturismo.gov.co/files/RESOLUCI%C3%93N%20910%20DE%202008.pdf" TargetMode="External"/><Relationship Id="rId582" Type="http://schemas.openxmlformats.org/officeDocument/2006/relationships/hyperlink" Target="http://www.alcaldiabogota.gov.co/sisjur/normas/Norma1.jsp?i=52472" TargetMode="External"/><Relationship Id="rId638" Type="http://schemas.openxmlformats.org/officeDocument/2006/relationships/hyperlink" Target="https://www.alcaldiabogota.gov.co/sisjur/normas/Norma1.jsp?i=931&amp;dt=S" TargetMode="External"/><Relationship Id="rId803" Type="http://schemas.openxmlformats.org/officeDocument/2006/relationships/hyperlink" Target="http://www.alcaldiabogota.gov.co/sisjur/normas/Norma1.jsp?i=22307" TargetMode="External"/><Relationship Id="rId845" Type="http://schemas.openxmlformats.org/officeDocument/2006/relationships/hyperlink" Target="http://www.alcaldiabogota.gov.co/sisjur/normas/Norma1.jsp?i=20837" TargetMode="External"/><Relationship Id="rId3" Type="http://schemas.openxmlformats.org/officeDocument/2006/relationships/hyperlink" Target="https://ree.rues.org.co/rsc/ref/CIRCULAR_002_DE_2014.pdf" TargetMode="External"/><Relationship Id="rId235" Type="http://schemas.openxmlformats.org/officeDocument/2006/relationships/hyperlink" Target="http://www.mintrabajo.gov.co/documents/20147/36491/decreto_0884_de_2012.pdf/317004d2-cb38-5088-b719-5ed047bec077" TargetMode="External"/><Relationship Id="rId277" Type="http://schemas.openxmlformats.org/officeDocument/2006/relationships/hyperlink" Target="https://normograma.info/ssppdd/docs/resolucion_cra_0779_2016.htm" TargetMode="External"/><Relationship Id="rId400" Type="http://schemas.openxmlformats.org/officeDocument/2006/relationships/hyperlink" Target="http://www.alcaldiabogota.gov.co/sisjur/normas/Norma1.jsp?i=63644" TargetMode="External"/><Relationship Id="rId442" Type="http://schemas.openxmlformats.org/officeDocument/2006/relationships/hyperlink" Target="http://wsp.presidencia.gov.co/Normativa/Leyes/Documents/2013/LEY%201622%20DEL%2029%20DE%20ABRIL%20DE%202013.pdf" TargetMode="External"/><Relationship Id="rId484" Type="http://schemas.openxmlformats.org/officeDocument/2006/relationships/hyperlink" Target="http://www.alcaldiabogota.gov.co/sisjur/normas/Norma1.jsp?i=59782" TargetMode="External"/><Relationship Id="rId705" Type="http://schemas.openxmlformats.org/officeDocument/2006/relationships/hyperlink" Target="http://www.alcaldiabogota.gov.co/sisjur/normas/Norma1.jsp?i=45322" TargetMode="External"/><Relationship Id="rId887" Type="http://schemas.openxmlformats.org/officeDocument/2006/relationships/comments" Target="../comments1.xml"/><Relationship Id="rId137" Type="http://schemas.openxmlformats.org/officeDocument/2006/relationships/hyperlink" Target="http://www.uaesp.gov.co/images/Resolucion113_de_01_abril_2016-incorpora_la_533_norma_impuesto_las_ganacias.pdf" TargetMode="External"/><Relationship Id="rId302" Type="http://schemas.openxmlformats.org/officeDocument/2006/relationships/hyperlink" Target="http://www.alcaldiabogota.gov.co/sisjur/normas/Norma1.jsp?i=62518" TargetMode="External"/><Relationship Id="rId344" Type="http://schemas.openxmlformats.org/officeDocument/2006/relationships/hyperlink" Target="http://www.alcaldiabogota.gov.co/sisjur/normas/Norma1.jsp?i=56074" TargetMode="External"/><Relationship Id="rId691" Type="http://schemas.openxmlformats.org/officeDocument/2006/relationships/hyperlink" Target="http://es.presidencia.gov.co/normativa/normativa/CIRCULAR%20N%C2%B0%2001%20DEL%2022%20DE%20MARZO%20DE%202019.pdf" TargetMode="External"/><Relationship Id="rId747" Type="http://schemas.openxmlformats.org/officeDocument/2006/relationships/hyperlink" Target="http://www.bogotajuridica.gov.co/sisjur/normas/Norma1.jsp?i=105086" TargetMode="External"/><Relationship Id="rId789" Type="http://schemas.openxmlformats.org/officeDocument/2006/relationships/hyperlink" Target="https://www.funcionpublica.gov.co/eva/gestornormativo/norma.php?i=90324" TargetMode="External"/><Relationship Id="rId41" Type="http://schemas.openxmlformats.org/officeDocument/2006/relationships/hyperlink" Target="http://www.alcaldiabogota.gov.co/sisjur/normas/Norma1.jsp?i=78400" TargetMode="External"/><Relationship Id="rId83" Type="http://schemas.openxmlformats.org/officeDocument/2006/relationships/hyperlink" Target="http://www.alcaldiabogota.gov.co/sisjur/normas/Norma1.jsp?i=61791" TargetMode="External"/><Relationship Id="rId179" Type="http://schemas.openxmlformats.org/officeDocument/2006/relationships/hyperlink" Target="http://www.cnsc.gov.co/index.php/normatividad/circulares/category/240-circulares-vigentes" TargetMode="External"/><Relationship Id="rId386" Type="http://schemas.openxmlformats.org/officeDocument/2006/relationships/hyperlink" Target="http://www.alcaldiabogota.gov.co/sisjur/normas/Norma1.jsp?i=37610" TargetMode="External"/><Relationship Id="rId551" Type="http://schemas.openxmlformats.org/officeDocument/2006/relationships/hyperlink" Target="http://extwprlegs1.fao.org/docs/pdf/col161380.pdf" TargetMode="External"/><Relationship Id="rId593" Type="http://schemas.openxmlformats.org/officeDocument/2006/relationships/hyperlink" Target="http://www.alcaldiabogota.gov.co/sisjur/normas/Norma1.jsp?i=64233" TargetMode="External"/><Relationship Id="rId607" Type="http://schemas.openxmlformats.org/officeDocument/2006/relationships/hyperlink" Target="http://www.cra.gov.co/documents/RESOLUCION-720-DE-2015-EDICION-Y-COPIA.pdf" TargetMode="External"/><Relationship Id="rId649" Type="http://schemas.openxmlformats.org/officeDocument/2006/relationships/hyperlink" Target="http://www.alcaldiabogota.gov.co/sisjur/normas/Norma1.jsp?i=62518" TargetMode="External"/><Relationship Id="rId814" Type="http://schemas.openxmlformats.org/officeDocument/2006/relationships/hyperlink" Target="http://portal.anla.gov.co/sites/default/files/resoluciones/resolucion_1283_agt_2016.pdf" TargetMode="External"/><Relationship Id="rId856" Type="http://schemas.openxmlformats.org/officeDocument/2006/relationships/hyperlink" Target="http://www.alcaldiabogota.gov.co/sisjur/normas/Norma1.jsp?i=658" TargetMode="External"/><Relationship Id="rId190" Type="http://schemas.openxmlformats.org/officeDocument/2006/relationships/hyperlink" Target="http://www.alcaldiabogota.gov.co/sisjur/normas/Norma1.jsp?i=48587" TargetMode="External"/><Relationship Id="rId204" Type="http://schemas.openxmlformats.org/officeDocument/2006/relationships/hyperlink" Target="http://es.presidencia.gov.co/normativa/normativa/LEY%201822%20DEL%204%20DE%20ENERO%20DE%202017.pdf" TargetMode="External"/><Relationship Id="rId246" Type="http://schemas.openxmlformats.org/officeDocument/2006/relationships/hyperlink" Target="https://www.bogotajuridica.gov.co/sisjur/normas/Norma1.jsp?i=85986" TargetMode="External"/><Relationship Id="rId288" Type="http://schemas.openxmlformats.org/officeDocument/2006/relationships/hyperlink" Target="http://www.uaesp.gov.co/content/listado-resoluciones-uaesp" TargetMode="External"/><Relationship Id="rId411" Type="http://schemas.openxmlformats.org/officeDocument/2006/relationships/hyperlink" Target="http://www.sic.gov.co/sites/default/files/normatividad/092017/DECRETO-1499-DEL-11-DE-SEPTIEMBRE-DE-2017.pdf" TargetMode="External"/><Relationship Id="rId453" Type="http://schemas.openxmlformats.org/officeDocument/2006/relationships/hyperlink" Target="http://www.zonazao.com/uaesp/caracterizacion/file/resoluciones/5362_Resoluci__n_No.668_2019.pdf" TargetMode="External"/><Relationship Id="rId509" Type="http://schemas.openxmlformats.org/officeDocument/2006/relationships/hyperlink" Target="http://intranet.uaesp.gov.co/intranet/images/Resolucion_2211_octubre_2008.PDF" TargetMode="External"/><Relationship Id="rId660" Type="http://schemas.openxmlformats.org/officeDocument/2006/relationships/hyperlink" Target="http://www.bogotajuridica.gov.co/sisjur/normas/Norma1.jsp?i=75845" TargetMode="External"/><Relationship Id="rId106" Type="http://schemas.openxmlformats.org/officeDocument/2006/relationships/hyperlink" Target="http://www.alcaldiabogota.gov.co/sisjur/normas/Norma1.jsp?i=56882" TargetMode="External"/><Relationship Id="rId313" Type="http://schemas.openxmlformats.org/officeDocument/2006/relationships/hyperlink" Target="file:///C:\Users\Nora%20Cruz\AppData\Roaming\Microsoft\Excel\LEY%201951%20DE%202019.pdf" TargetMode="External"/><Relationship Id="rId495" Type="http://schemas.openxmlformats.org/officeDocument/2006/relationships/hyperlink" Target="http://www.alcaldiabogota.gov.co/sisjur/normas/Norma1.jsp?i=1250" TargetMode="External"/><Relationship Id="rId716" Type="http://schemas.openxmlformats.org/officeDocument/2006/relationships/hyperlink" Target="http://www.alcaldiabogota.gov.co/sisjur/normas/Norma1.jsp?i=73112" TargetMode="External"/><Relationship Id="rId758" Type="http://schemas.openxmlformats.org/officeDocument/2006/relationships/hyperlink" Target="https://www.funcionpublica.gov.co/eva/gestornormativo/norma.php?i=188" TargetMode="External"/><Relationship Id="rId10" Type="http://schemas.openxmlformats.org/officeDocument/2006/relationships/hyperlink" Target="http://www.alcaldiabogota.gov.co/sisjur/normas/Norma1.jsp?i=18593" TargetMode="External"/><Relationship Id="rId52" Type="http://schemas.openxmlformats.org/officeDocument/2006/relationships/hyperlink" Target="https://www.bogotajuridica.gov.co/sisjur/normas/Norma1.jsp?i=82025" TargetMode="External"/><Relationship Id="rId94" Type="http://schemas.openxmlformats.org/officeDocument/2006/relationships/hyperlink" Target="https://normativa.archivogeneral.gov.co/circular-externa-005-de-2012/" TargetMode="External"/><Relationship Id="rId148" Type="http://schemas.openxmlformats.org/officeDocument/2006/relationships/hyperlink" Target="http://www.alcaldiabogota.gov.co/sisjur/normas/Norma1.jsp?i=40279" TargetMode="External"/><Relationship Id="rId355" Type="http://schemas.openxmlformats.org/officeDocument/2006/relationships/hyperlink" Target="http://www.minambiente.gov.co/images/AsuntosambientalesySectorialyUrbana/pdf/Programa_posconsumo_existente/RESOLUCION_1512_COMPUTADORES.pdf" TargetMode="External"/><Relationship Id="rId397" Type="http://schemas.openxmlformats.org/officeDocument/2006/relationships/hyperlink" Target="http://www.alcaldiabogota.gov.co/sisjur/normas/Norma1.jsp?i=60556" TargetMode="External"/><Relationship Id="rId520" Type="http://schemas.openxmlformats.org/officeDocument/2006/relationships/hyperlink" Target="http://www.uaesp.gov.co/images/Resolucion_2791_diciembre_2008.PDF" TargetMode="External"/><Relationship Id="rId562" Type="http://schemas.openxmlformats.org/officeDocument/2006/relationships/hyperlink" Target="http://www.corteconstitucional.gov.co/relatoria/autos/2011/a275-11.htm" TargetMode="External"/><Relationship Id="rId618" Type="http://schemas.openxmlformats.org/officeDocument/2006/relationships/hyperlink" Target="https://www.educacionbogota.edu.co/portal_institucional/sites/default/files/2019-03/Decreto_Distrital_442_de_2015.pdf" TargetMode="External"/><Relationship Id="rId825" Type="http://schemas.openxmlformats.org/officeDocument/2006/relationships/hyperlink" Target="https://www.alcaldiabogota.gov.co/sisjur/normas/Norma1.jsp?i=88581" TargetMode="External"/><Relationship Id="rId215" Type="http://schemas.openxmlformats.org/officeDocument/2006/relationships/hyperlink" Target="https://tienda.icontec.org/producto/impreso-ntc-5831-requisitos-ergonomicos-para-trabajos-de-oficina-con-videoterminales-vdt-monitores-parte-5-concepcion-del-puesto-de-trabajo-y-exigencias-postulares/?v=42983b05e2f2" TargetMode="External"/><Relationship Id="rId257" Type="http://schemas.openxmlformats.org/officeDocument/2006/relationships/hyperlink" Target="http://www.minvivienda.gov.co/ResolucionesAgua/1096%20-%202000.pdf" TargetMode="External"/><Relationship Id="rId422" Type="http://schemas.openxmlformats.org/officeDocument/2006/relationships/hyperlink" Target="http://concejodebogota.gov.co/cbogota/site/artic/20170616/asocfile/20170616162503/acuerdo_no__663_de_2017.pdf" TargetMode="External"/><Relationship Id="rId464" Type="http://schemas.openxmlformats.org/officeDocument/2006/relationships/hyperlink" Target="https://www.alcaldiabogota.gov.co/sisjur/normas/Norma1.jsp?i=93887" TargetMode="External"/><Relationship Id="rId867" Type="http://schemas.openxmlformats.org/officeDocument/2006/relationships/hyperlink" Target="http://www.alcaldiabogota.gov.co/sisjur/normas/Norma1.jsp?i=36291" TargetMode="External"/><Relationship Id="rId299" Type="http://schemas.openxmlformats.org/officeDocument/2006/relationships/hyperlink" Target="https://www.serviciocivil.gov.co/portal/transparencia/marco-legal/lineamientos" TargetMode="External"/><Relationship Id="rId727" Type="http://schemas.openxmlformats.org/officeDocument/2006/relationships/hyperlink" Target="https://dapre.presidencia.gov.co/normativa/normativa/DECRETO%20620%20DEL%202%20DE%20MAYO%20DE%202020.pdf" TargetMode="External"/><Relationship Id="rId63" Type="http://schemas.openxmlformats.org/officeDocument/2006/relationships/hyperlink" Target="https://www.alcaldiabogota.gov.co/sisjur/normas/Norma1.jsp?i=79862&amp;dt=S" TargetMode="External"/><Relationship Id="rId159" Type="http://schemas.openxmlformats.org/officeDocument/2006/relationships/hyperlink" Target="http://www.shd.gov.co/shd/estampillas-ingnotri-pre" TargetMode="External"/><Relationship Id="rId366" Type="http://schemas.openxmlformats.org/officeDocument/2006/relationships/hyperlink" Target="http://www.alcaldiabogota.gov.co/sisjur/normas/Norma1.jsp?i=342" TargetMode="External"/><Relationship Id="rId573" Type="http://schemas.openxmlformats.org/officeDocument/2006/relationships/hyperlink" Target="http://www.minambiente.gov.co/images/normativa/leyes/2013/ley_1672_2013.pdf" TargetMode="External"/><Relationship Id="rId780" Type="http://schemas.openxmlformats.org/officeDocument/2006/relationships/hyperlink" Target="https://www.alcaldiabogota.gov.co/sisjur/normas/Norma1.jsp?i=56702" TargetMode="External"/><Relationship Id="rId226" Type="http://schemas.openxmlformats.org/officeDocument/2006/relationships/hyperlink" Target="http://es.presidencia.gov.co/normativa/normativa/DECRETO%2051%20DEL%2016%20ENERO%20DE%202018.pdf" TargetMode="External"/><Relationship Id="rId433" Type="http://schemas.openxmlformats.org/officeDocument/2006/relationships/hyperlink" Target="http://www.bogotajuridica.gov.co/sisjur/normas/Norma1.jsp?i=22229" TargetMode="External"/><Relationship Id="rId878" Type="http://schemas.openxmlformats.org/officeDocument/2006/relationships/hyperlink" Target="https://www.alcaldiabogota.gov.co/sisjur/normas/Norma1.jsp?i=34261&amp;dt=S" TargetMode="External"/><Relationship Id="rId640" Type="http://schemas.openxmlformats.org/officeDocument/2006/relationships/hyperlink" Target="https://www.alcaldiabogota.gov.co/sisjur/normas/Norma1.jsp?i=13935&amp;dt=S" TargetMode="External"/><Relationship Id="rId738" Type="http://schemas.openxmlformats.org/officeDocument/2006/relationships/hyperlink" Target="http://https/dapre.presidencia.gov.co/normativa/normativa/DIRECTIVA%20PRESIDENCIAL%2003%20DEL%2015%20DE%20MARZO%20DE%202021.pdf" TargetMode="External"/><Relationship Id="rId74" Type="http://schemas.openxmlformats.org/officeDocument/2006/relationships/hyperlink" Target="http://www.alcaldiabogota.gov.co/sisjur/normas/Norma1.jsp?i=6349" TargetMode="External"/><Relationship Id="rId377" Type="http://schemas.openxmlformats.org/officeDocument/2006/relationships/hyperlink" Target="http://www.alcaldiabogota.gov.co/sisjur/normas/Norma1.jsp?i=4140" TargetMode="External"/><Relationship Id="rId500" Type="http://schemas.openxmlformats.org/officeDocument/2006/relationships/hyperlink" Target="http://www.alcaldiabogota.gov.co/sisjur/normas/Norma1.jsp?i=5557" TargetMode="External"/><Relationship Id="rId584" Type="http://schemas.openxmlformats.org/officeDocument/2006/relationships/hyperlink" Target="http://www.alcaldiabogota.gov.co/sisjur/normas/Norma1.jsp?i=59884" TargetMode="External"/><Relationship Id="rId805" Type="http://schemas.openxmlformats.org/officeDocument/2006/relationships/hyperlink" Target="https://es.slideshare.net/farnebar70/ntc-2050-cdigo-elctrico-colombiano" TargetMode="External"/><Relationship Id="rId5" Type="http://schemas.openxmlformats.org/officeDocument/2006/relationships/hyperlink" Target="http://www.alcaldiabogota.gov.co/sisjur/normas/Norma1.jsp?i=60556" TargetMode="External"/><Relationship Id="rId237" Type="http://schemas.openxmlformats.org/officeDocument/2006/relationships/hyperlink" Target="http://www.alcaldiabogota.gov.co/sisjur/normas/Norma1.jsp?i=56032" TargetMode="External"/><Relationship Id="rId791" Type="http://schemas.openxmlformats.org/officeDocument/2006/relationships/hyperlink" Target="http://www.alcaldiabogota.gov.co/sisjur/normas/Norma1.jsp?i=11032" TargetMode="External"/><Relationship Id="rId444" Type="http://schemas.openxmlformats.org/officeDocument/2006/relationships/hyperlink" Target="http://www.secretariasenado.gov.co/senado/basedoc/ley_0962_2005.html" TargetMode="External"/><Relationship Id="rId651" Type="http://schemas.openxmlformats.org/officeDocument/2006/relationships/hyperlink" Target="http://www.alcaldiabogota.gov.co/sisjur/normas/Norma1.jsp?i=57002" TargetMode="External"/><Relationship Id="rId749" Type="http://schemas.openxmlformats.org/officeDocument/2006/relationships/hyperlink" Target="https://www.alcaldiabogota.gov.co/sisjur/normas/Norma1.jsp?i=85497&amp;dt=S" TargetMode="External"/><Relationship Id="rId290" Type="http://schemas.openxmlformats.org/officeDocument/2006/relationships/hyperlink" Target="https://www.minsalud.gov.co/Normatividad_Nuevo/Decreto%202106%20de%202019.pdf" TargetMode="External"/><Relationship Id="rId304" Type="http://schemas.openxmlformats.org/officeDocument/2006/relationships/hyperlink" Target="http://www.bogotajuridica.gov.co/sisjur/normas/Norma1.jsp?i=70811" TargetMode="External"/><Relationship Id="rId388" Type="http://schemas.openxmlformats.org/officeDocument/2006/relationships/hyperlink" Target="http://www.alcaldiabogota.gov.co/sisjur/normas/Norma1.jsp?i=5557" TargetMode="External"/><Relationship Id="rId511" Type="http://schemas.openxmlformats.org/officeDocument/2006/relationships/hyperlink" Target="http://intranet.uaesp.gov.co/intranet/images/Resolucion_649%20de%202013_revoca%20_R672_Mod8_escombros_nov13.pdf" TargetMode="External"/><Relationship Id="rId609" Type="http://schemas.openxmlformats.org/officeDocument/2006/relationships/hyperlink" Target="http://es.presidencia.gov.co/normativa/normativa/DECRETO%20284%20DEL%2015%20FEBRERO%20DE%202018.pdf" TargetMode="External"/><Relationship Id="rId85" Type="http://schemas.openxmlformats.org/officeDocument/2006/relationships/hyperlink" Target="http://www.alcaldiabogota.gov.co/sisjur/normas/Norma1.jsp?i=6277" TargetMode="External"/><Relationship Id="rId150" Type="http://schemas.openxmlformats.org/officeDocument/2006/relationships/hyperlink" Target="http://www.alcaldiabogota.gov.co/sisjur/normas/Norma1.jsp?i=28487" TargetMode="External"/><Relationship Id="rId595" Type="http://schemas.openxmlformats.org/officeDocument/2006/relationships/hyperlink" Target="http://es.presidencia.gov.co/normativa/normativa/DECRETO%20614%20DEL%2010%20DE%20ABRIL%20DE%202017.pdf" TargetMode="External"/><Relationship Id="rId816" Type="http://schemas.openxmlformats.org/officeDocument/2006/relationships/hyperlink" Target="http://www.alcaldiabogota.gov.co/sisjur/normas/Norma1.jsp?i=55073" TargetMode="External"/><Relationship Id="rId248" Type="http://schemas.openxmlformats.org/officeDocument/2006/relationships/hyperlink" Target="http://www.alcaldiabogota.gov.co/sisjur/normas/Norma1.jsp?i=8415" TargetMode="External"/><Relationship Id="rId455" Type="http://schemas.openxmlformats.org/officeDocument/2006/relationships/hyperlink" Target="https://www.movilidadbogota.gov.co/web/sites/default/files/Paginas/2019-04-03/Decreto%20037%20de%202019.pdf" TargetMode="External"/><Relationship Id="rId662" Type="http://schemas.openxmlformats.org/officeDocument/2006/relationships/hyperlink" Target="https://dapre.presidencia.gov.co/normativa/normativa/DECRETO%201605%20DEL%2004%20DE%20SEPTIEMBRE%20DE%202019.pdf" TargetMode="External"/><Relationship Id="rId12" Type="http://schemas.openxmlformats.org/officeDocument/2006/relationships/hyperlink" Target="http://www.alcaldiabogota.gov.co/sisjur/normas/Norma1.jsp?i=36199" TargetMode="External"/><Relationship Id="rId108" Type="http://schemas.openxmlformats.org/officeDocument/2006/relationships/hyperlink" Target="http://www.alcaldiabogota.gov.co/sisjur/normas/Norma1.jsp?i=4275" TargetMode="External"/><Relationship Id="rId315" Type="http://schemas.openxmlformats.org/officeDocument/2006/relationships/hyperlink" Target="http://www.funcionpublica.gov.co/eva/gestornormativo/norma.php?i=85742" TargetMode="External"/><Relationship Id="rId522" Type="http://schemas.openxmlformats.org/officeDocument/2006/relationships/hyperlink" Target="http://es.presidencia.gov.co/normativa/normativa/DECRETO%201784%20DEL%2002%20DE%20NOVIEMBRE%20DE%202017.pdf" TargetMode="External"/><Relationship Id="rId96" Type="http://schemas.openxmlformats.org/officeDocument/2006/relationships/hyperlink" Target="http://www.alcaldiabogota.gov.co/sisjur/normas/Norma1.jsp?i=45322" TargetMode="External"/><Relationship Id="rId161" Type="http://schemas.openxmlformats.org/officeDocument/2006/relationships/hyperlink" Target="http://www.alcaldiabogota.gov.co/sisjur/normas/Norma1.jsp?i=1467" TargetMode="External"/><Relationship Id="rId399" Type="http://schemas.openxmlformats.org/officeDocument/2006/relationships/hyperlink" Target="https://docs.google.com/viewer?a=v&amp;pid=sites&amp;srcid=dWFlc3AuZ292LmNvfHJzb2x1Y2lvbmVzLXVhZXNwfGd4OjEzYjQ0ZjEzMGZjOTE0YzY" TargetMode="External"/><Relationship Id="rId827" Type="http://schemas.openxmlformats.org/officeDocument/2006/relationships/hyperlink" Target="http://www.alcaldiabogota.gov.co/sisjur/normas/Norma1.jsp?i=40620" TargetMode="External"/><Relationship Id="rId259" Type="http://schemas.openxmlformats.org/officeDocument/2006/relationships/hyperlink" Target="http://www.alcaldiabogota.gov.co/sisjur/normas/Norma1.jsp?i=49822" TargetMode="External"/><Relationship Id="rId466" Type="http://schemas.openxmlformats.org/officeDocument/2006/relationships/hyperlink" Target="http://www.zonazao.com/uaesp/caracterizacion/file/resoluciones/7329_Resoluci__n_No._301__2020.pdf" TargetMode="External"/><Relationship Id="rId673" Type="http://schemas.openxmlformats.org/officeDocument/2006/relationships/hyperlink" Target="http://www.alcaldiabogota.gov.co/sisjur/normas/Norma1.jsp?i=6399" TargetMode="External"/><Relationship Id="rId880" Type="http://schemas.openxmlformats.org/officeDocument/2006/relationships/hyperlink" Target="https://www.minsalud.gov.co/Ministerio/Institucional/Procesos%20y%20procedimientos/GIPG08.pdf" TargetMode="External"/><Relationship Id="rId23" Type="http://schemas.openxmlformats.org/officeDocument/2006/relationships/hyperlink" Target="http://www.alcaldiabogota.gov.co/sisjur/normas/Norma1.jsp?i=59353" TargetMode="External"/><Relationship Id="rId119" Type="http://schemas.openxmlformats.org/officeDocument/2006/relationships/hyperlink" Target="http://ec.europa.eu/idabc/servlets/Docaae0.pdf?id=16848" TargetMode="External"/><Relationship Id="rId326" Type="http://schemas.openxmlformats.org/officeDocument/2006/relationships/hyperlink" Target="http://derechodeautor.gov.co/documents/10181/182597/44.pdf/7875d74e-b3ef-4a8a-8661-704823b871b5" TargetMode="External"/><Relationship Id="rId533" Type="http://schemas.openxmlformats.org/officeDocument/2006/relationships/hyperlink" Target="https://www.alcaldiabogota.gov.co/sisjur/normas/Norma1.jsp?i=64163" TargetMode="External"/><Relationship Id="rId740" Type="http://schemas.openxmlformats.org/officeDocument/2006/relationships/hyperlink" Target="http://www.secretariasenado.gov.co/senado/basedoc/constitucion_politica_1991.html" TargetMode="External"/><Relationship Id="rId838" Type="http://schemas.openxmlformats.org/officeDocument/2006/relationships/hyperlink" Target="http://www.alcaldiabogota.gov.co/sisjur/normas/Norma1.jsp?i=6101" TargetMode="External"/><Relationship Id="rId172" Type="http://schemas.openxmlformats.org/officeDocument/2006/relationships/hyperlink" Target="http://www.alcaldiabogota.gov.co/sisjur/normas/Norma1.jsp?i=14861" TargetMode="External"/><Relationship Id="rId477" Type="http://schemas.openxmlformats.org/officeDocument/2006/relationships/hyperlink" Target="https://www.funcionpublica.gov.co/eva/gestornormativo/norma.php?i=140455" TargetMode="External"/><Relationship Id="rId600" Type="http://schemas.openxmlformats.org/officeDocument/2006/relationships/hyperlink" Target="http://www.andi.com.co/Uploads/RES%201407%20DE%202018.pdf" TargetMode="External"/><Relationship Id="rId684" Type="http://schemas.openxmlformats.org/officeDocument/2006/relationships/hyperlink" Target="http://www.alcaldiabogota.gov.co/sisjur/normas/Norma1.jsp?i=56882" TargetMode="External"/><Relationship Id="rId337" Type="http://schemas.openxmlformats.org/officeDocument/2006/relationships/hyperlink" Target="http://www.alcaldiabogota.gov.co/sisjur/normas/Norma1.jsp?i=2752" TargetMode="External"/><Relationship Id="rId34" Type="http://schemas.openxmlformats.org/officeDocument/2006/relationships/hyperlink" Target="http://www.alcaldiabogota.gov.co/sisjur/normas/Norma1.jsp?i=43292" TargetMode="External"/><Relationship Id="rId544" Type="http://schemas.openxmlformats.org/officeDocument/2006/relationships/hyperlink" Target="https://www.minambiente.gov.co/images/normativa/app/resoluciones/d1-res_631_marz_2015.pdf" TargetMode="External"/><Relationship Id="rId751" Type="http://schemas.openxmlformats.org/officeDocument/2006/relationships/hyperlink" Target="https://www.alcaldiabogota.gov.co/sisjur/normas/Norma1.jsp?i=97945" TargetMode="External"/><Relationship Id="rId849" Type="http://schemas.openxmlformats.org/officeDocument/2006/relationships/hyperlink" Target="http://www.uaesp.gov.co/images/Resolucion_019-2012.pdf" TargetMode="External"/><Relationship Id="rId183" Type="http://schemas.openxmlformats.org/officeDocument/2006/relationships/hyperlink" Target="http://www.alcaldiabogota.gov.co/sisjur/normas/Norma1.jsp?i=5248" TargetMode="External"/><Relationship Id="rId390" Type="http://schemas.openxmlformats.org/officeDocument/2006/relationships/hyperlink" Target="http://www.alcaldiabogota.gov.co/sisjur/normas/Norma1.jsp?i=18566" TargetMode="External"/><Relationship Id="rId404" Type="http://schemas.openxmlformats.org/officeDocument/2006/relationships/hyperlink" Target="http://www.alcaldiabogota.gov.co/sisjur/normas/Norma1.jsp?i=62518" TargetMode="External"/><Relationship Id="rId611" Type="http://schemas.openxmlformats.org/officeDocument/2006/relationships/hyperlink" Target="http://www.alcaldiabogota.gov.co/sisjur/normas/Norma1.jsp?i=56778" TargetMode="External"/><Relationship Id="rId250" Type="http://schemas.openxmlformats.org/officeDocument/2006/relationships/hyperlink" Target="http://www.alcaldiabogota.gov.co/sisjur/normas/Norma1.jsp?i=4123" TargetMode="External"/><Relationship Id="rId488" Type="http://schemas.openxmlformats.org/officeDocument/2006/relationships/hyperlink" Target="http://www.alcaldiabogota.gov.co/sisjur/normas/Norma1.jsp?i=40063" TargetMode="External"/><Relationship Id="rId695" Type="http://schemas.openxmlformats.org/officeDocument/2006/relationships/hyperlink" Target="https://normograma.mintic.gov.co/mintic/docs/resolucion_mintic_0512_2019.htm" TargetMode="External"/><Relationship Id="rId709" Type="http://schemas.openxmlformats.org/officeDocument/2006/relationships/hyperlink" Target="http://www.alcaldiabogota.gov.co/sisjur/normas/Norma1.jsp?i=50155" TargetMode="External"/><Relationship Id="rId45" Type="http://schemas.openxmlformats.org/officeDocument/2006/relationships/hyperlink" Target="http://www.alcaldiabogota.gov.co/sisjur/normas/Norma1.jsp?i=79514" TargetMode="External"/><Relationship Id="rId110" Type="http://schemas.openxmlformats.org/officeDocument/2006/relationships/hyperlink" Target="http://www.alcaldiabogota.gov.co/sisjur/normas/Norma1.jsp?i=17004" TargetMode="External"/><Relationship Id="rId348" Type="http://schemas.openxmlformats.org/officeDocument/2006/relationships/hyperlink" Target="http://www.saludcapital.gov.co/Normo/gsp/decreto_166_de_2010.pdf" TargetMode="External"/><Relationship Id="rId555" Type="http://schemas.openxmlformats.org/officeDocument/2006/relationships/hyperlink" Target="http://www.minvivienda.gov.co/ResolucionesAgua/0330%20-%202017.pdf" TargetMode="External"/><Relationship Id="rId762" Type="http://schemas.openxmlformats.org/officeDocument/2006/relationships/hyperlink" Target="https://www.funcionpublica.gov.co/eva/gestornormativo/norma.php?i=43292" TargetMode="External"/><Relationship Id="rId194" Type="http://schemas.openxmlformats.org/officeDocument/2006/relationships/hyperlink" Target="http://www.alcaldiabogota.gov.co/sisjur/normas/Norma1.jsp?i=62506" TargetMode="External"/><Relationship Id="rId208" Type="http://schemas.openxmlformats.org/officeDocument/2006/relationships/hyperlink" Target="http://www.uaesp.gov.co/uaesp_jo/images/talentohumano/acuerdo_002-2012.pdf" TargetMode="External"/><Relationship Id="rId415" Type="http://schemas.openxmlformats.org/officeDocument/2006/relationships/hyperlink" Target="http://es.presidencia.gov.co/normativa/normativa/DECRETO%20612%20DEL%2004%20DE%20ABRIL%20DE%202018.pdf" TargetMode="External"/><Relationship Id="rId622" Type="http://schemas.openxmlformats.org/officeDocument/2006/relationships/hyperlink" Target="http://sisjur.bogotajuridica.gov.co/sisjur/normas/Norma1.jsp?i=91361" TargetMode="External"/><Relationship Id="rId261" Type="http://schemas.openxmlformats.org/officeDocument/2006/relationships/hyperlink" Target="http://www.alcaldiabogota.gov.co/sisjur/normas/Norma1.jsp?i=38155" TargetMode="External"/><Relationship Id="rId499" Type="http://schemas.openxmlformats.org/officeDocument/2006/relationships/hyperlink" Target="http://www.alcaldiabogota.gov.co/sisjur/normas/Norma1.jsp?i=51042" TargetMode="External"/><Relationship Id="rId56" Type="http://schemas.openxmlformats.org/officeDocument/2006/relationships/hyperlink" Target="https://www.alcaldiabogota.gov.co/sisjur/normas/Norma1.jsp?i=82055" TargetMode="External"/><Relationship Id="rId359" Type="http://schemas.openxmlformats.org/officeDocument/2006/relationships/hyperlink" Target="http://www.alcaldiabogota.gov.co/sisjur/normas/Norma1.jsp?i=34284" TargetMode="External"/><Relationship Id="rId566" Type="http://schemas.openxmlformats.org/officeDocument/2006/relationships/hyperlink" Target="http://www.alcaldiabogota.gov.co/sisjur/normas/Norma1.jsp?i=34262" TargetMode="External"/><Relationship Id="rId773" Type="http://schemas.openxmlformats.org/officeDocument/2006/relationships/hyperlink" Target="https://www.alcaldiabogota.gov.co/sisjur/normas/Norma1.jsp?dt=S&amp;i=97709" TargetMode="External"/><Relationship Id="rId121" Type="http://schemas.openxmlformats.org/officeDocument/2006/relationships/hyperlink" Target="https://www.ica.org/sites/default/files/ISAAR2ES.pdf" TargetMode="External"/><Relationship Id="rId219" Type="http://schemas.openxmlformats.org/officeDocument/2006/relationships/hyperlink" Target="http://es.presidencia.gov.co/normativa/normativa/DECRETO%20484%20DEL%2024%20DE%20MARZO%20DE%202017.pdf" TargetMode="External"/><Relationship Id="rId426" Type="http://schemas.openxmlformats.org/officeDocument/2006/relationships/hyperlink" Target="https://www.alcaldiabogota.gov.co/sisjur/normas/Norma1.jsp?i=16908" TargetMode="External"/><Relationship Id="rId633" Type="http://schemas.openxmlformats.org/officeDocument/2006/relationships/hyperlink" Target="https://www.funcionpublica.gov.co/eva/gestornormativo/norma.php?i=41249" TargetMode="External"/><Relationship Id="rId840" Type="http://schemas.openxmlformats.org/officeDocument/2006/relationships/hyperlink" Target="http://www.alcaldiabogota.gov.co/sisjur/normas/Norma1.jsp?i=21060" TargetMode="External"/><Relationship Id="rId67" Type="http://schemas.openxmlformats.org/officeDocument/2006/relationships/hyperlink" Target="https://www.alcaldiabogota.gov.co/sisjur/normas/Norma1.jsp?i=81327" TargetMode="External"/><Relationship Id="rId272" Type="http://schemas.openxmlformats.org/officeDocument/2006/relationships/hyperlink" Target="http://www.uaesp.gov.co/images/RES_472_DE_2017.pdf" TargetMode="External"/><Relationship Id="rId577" Type="http://schemas.openxmlformats.org/officeDocument/2006/relationships/hyperlink" Target="http://www.alcaldiabogota.gov.co/sisjur/normas/Norma1.jsp?i=52113" TargetMode="External"/><Relationship Id="rId700" Type="http://schemas.openxmlformats.org/officeDocument/2006/relationships/hyperlink" Target="../../../../../../../../../../../../../../../../../../../../../../../../../../Downloads/directiva_presidencial_02_10_mayo_2010(1).pdf" TargetMode="External"/><Relationship Id="rId132" Type="http://schemas.openxmlformats.org/officeDocument/2006/relationships/hyperlink" Target="https://www.alcaldiabogota.gov.co/sisjur/normas/Norma1.jsp?i=85605&amp;dt=S" TargetMode="External"/><Relationship Id="rId784" Type="http://schemas.openxmlformats.org/officeDocument/2006/relationships/hyperlink" Target="https://www.redjurista.com/Documents/ley_962_de_2005_congreso_de_la_republica.aspx" TargetMode="External"/><Relationship Id="rId437" Type="http://schemas.openxmlformats.org/officeDocument/2006/relationships/hyperlink" Target="http://www.saludcapital.gov.co/DocumentosPoliticasEnSalud/Pol%C3%ADtica%20P%C3%BAblica%20Distrital%20para%20los%20grupos%20%C3%A9tnicos.pdf" TargetMode="External"/><Relationship Id="rId644" Type="http://schemas.openxmlformats.org/officeDocument/2006/relationships/hyperlink" Target="http://www.alcaldiabogota.gov.co/sisjur/normas/Norma1.jsp?i=36199" TargetMode="External"/><Relationship Id="rId851" Type="http://schemas.openxmlformats.org/officeDocument/2006/relationships/hyperlink" Target="http://www.alcaldiabogota.gov.co/sisjur/normas/Norma1.jsp?i=37051" TargetMode="External"/><Relationship Id="rId283" Type="http://schemas.openxmlformats.org/officeDocument/2006/relationships/hyperlink" Target="https://www.alcaldiabogota.gov.co/sisjur/normas/Norma1.jsp?i=67735&amp;dt=S" TargetMode="External"/><Relationship Id="rId490" Type="http://schemas.openxmlformats.org/officeDocument/2006/relationships/hyperlink" Target="http://www.alcaldiabogota.gov.co/sisjur/normas/Norma1.jsp?i=297" TargetMode="External"/><Relationship Id="rId504" Type="http://schemas.openxmlformats.org/officeDocument/2006/relationships/hyperlink" Target="http://cra.gov.co/apc-aa-files/30653965346361386366633062643033/3.-resolucion-cra-720-de-2015-firmada_1.pdf" TargetMode="External"/><Relationship Id="rId711" Type="http://schemas.openxmlformats.org/officeDocument/2006/relationships/hyperlink" Target="http://www.alcaldiabogota.gov.co/sisjur/normas/Norma1.jsp?i=50958" TargetMode="External"/><Relationship Id="rId78" Type="http://schemas.openxmlformats.org/officeDocument/2006/relationships/hyperlink" Target="https://normativa.archivogeneral.gov.co/acuerdo-06-de-2011/" TargetMode="External"/><Relationship Id="rId143" Type="http://schemas.openxmlformats.org/officeDocument/2006/relationships/hyperlink" Target="http://www.uaesp.gov.co/images/20177000029862_DIRECTIVA_ALCALDIA001_DE_2017.tif" TargetMode="External"/><Relationship Id="rId350" Type="http://schemas.openxmlformats.org/officeDocument/2006/relationships/hyperlink" Target="http://www.alcaldiabogota.gov.co/sisjur/normas/Norma1.jsp?i=44692" TargetMode="External"/><Relationship Id="rId588" Type="http://schemas.openxmlformats.org/officeDocument/2006/relationships/hyperlink" Target="http://asociacionrecicladoresbogota.org/wp-content/uploads/2016/05/0276-16.pdf" TargetMode="External"/><Relationship Id="rId795" Type="http://schemas.openxmlformats.org/officeDocument/2006/relationships/hyperlink" Target="http://www.alcaldiabogota.gov.co/sisjur/normas/Norma1.jsp?i=11041" TargetMode="External"/><Relationship Id="rId809" Type="http://schemas.openxmlformats.org/officeDocument/2006/relationships/hyperlink" Target="https://www.minminas.gov.co/documents/10180/23517/47955-res_41066_221018.pdf" TargetMode="External"/><Relationship Id="rId9" Type="http://schemas.openxmlformats.org/officeDocument/2006/relationships/hyperlink" Target="http://www.alcaldiabogota.gov.co/sisjur/normas/Norma1.jsp?i=15113" TargetMode="External"/><Relationship Id="rId210" Type="http://schemas.openxmlformats.org/officeDocument/2006/relationships/hyperlink" Target="http://ccs.org.co/salaprensa/images/Documentos/MINTRABAJO/1111-20170329-104136101.pdf" TargetMode="External"/><Relationship Id="rId448" Type="http://schemas.openxmlformats.org/officeDocument/2006/relationships/hyperlink" Target="http://biblioteca.saludcapital.gov.co/img_upload/03d591f205ab80e521292987c313699c/acuerdo-391-de-2009.pdf" TargetMode="External"/><Relationship Id="rId655" Type="http://schemas.openxmlformats.org/officeDocument/2006/relationships/hyperlink" Target="../../../Downloads/371" TargetMode="External"/><Relationship Id="rId862" Type="http://schemas.openxmlformats.org/officeDocument/2006/relationships/hyperlink" Target="http://www.minambiente.gov.co/images/normativa/app/resoluciones/53-res_2087_dic_2014.pdf" TargetMode="External"/><Relationship Id="rId294" Type="http://schemas.openxmlformats.org/officeDocument/2006/relationships/hyperlink" Target="https://www.alcaldiabogota.gov.co/sisjur/normas/Norma1.jsp?i=88494" TargetMode="External"/><Relationship Id="rId308" Type="http://schemas.openxmlformats.org/officeDocument/2006/relationships/hyperlink" Target="http://www.zonazao.com/uaesp/caracterizacion/file/resoluciones/9040_Resoluci__n_No._119_2020.pdf" TargetMode="External"/><Relationship Id="rId515" Type="http://schemas.openxmlformats.org/officeDocument/2006/relationships/hyperlink" Target="https://docs.google.com/viewer?a=v&amp;pid=sites&amp;srcid=dWFlc3AuZ292LmNvfHJzb2x1Y2lvbmVzLXVhZXNwfGd4OjdhNWYzNzdjNDZlZTRjZmY" TargetMode="External"/><Relationship Id="rId722" Type="http://schemas.openxmlformats.org/officeDocument/2006/relationships/hyperlink" Target="..\..\..\..\..\..\..\..\..\..\..\..\..\..\..\..\..\..\..\..\..\..\..\..\..\..\Downloads\Resoluci&#243;n%20No.312-%202020.pdf" TargetMode="External"/><Relationship Id="rId89" Type="http://schemas.openxmlformats.org/officeDocument/2006/relationships/hyperlink" Target="http://www.alcaldiabogota.gov.co/sisjur/normas/Norma1.jsp?i=61815" TargetMode="External"/><Relationship Id="rId154" Type="http://schemas.openxmlformats.org/officeDocument/2006/relationships/hyperlink" Target="http://www.alcaldiabogota.gov.co/sisjur/normas/Norma1.jsp?i=289" TargetMode="External"/><Relationship Id="rId361" Type="http://schemas.openxmlformats.org/officeDocument/2006/relationships/hyperlink" Target="http://www.alcaldiabogota.gov.co/sisjur/normas/Norma1.jsp?i=15484" TargetMode="External"/><Relationship Id="rId599" Type="http://schemas.openxmlformats.org/officeDocument/2006/relationships/hyperlink" Target="http://es.presidencia.gov.co/normativa/normativa/DECRETO%202412%20DEL%2024%20DE%20DICIEMBRE%20DE%202018.pdff" TargetMode="External"/><Relationship Id="rId459" Type="http://schemas.openxmlformats.org/officeDocument/2006/relationships/hyperlink" Target="https://bogota.gov.co/sites/default/files/inline-files/decreto-093-bogota-colombia.pdf" TargetMode="External"/><Relationship Id="rId666" Type="http://schemas.openxmlformats.org/officeDocument/2006/relationships/hyperlink" Target="https://www.alcaldiabogota.gov.co/sisjur/normas/Norma1.jsp?i=108172" TargetMode="External"/><Relationship Id="rId873" Type="http://schemas.openxmlformats.org/officeDocument/2006/relationships/hyperlink" Target="https://www.minsalud.gov.co/sites/rid/Lists/BibliotecaDigital/RIDE/DE/DIJ/Resoluci%C3%B3n%201447%20de%202009.pdf" TargetMode="External"/><Relationship Id="rId16" Type="http://schemas.openxmlformats.org/officeDocument/2006/relationships/hyperlink" Target="http://www.alcaldiabogota.gov.co/sisjur/normas/Norma1.jsp?i=23343" TargetMode="External"/><Relationship Id="rId221" Type="http://schemas.openxmlformats.org/officeDocument/2006/relationships/hyperlink" Target="http://www.insht.es/InshtWeb/Contenidos/Documentacion/FichasTecnicas/NTP/Ficheros/601a700/ntp_602.pdf" TargetMode="External"/><Relationship Id="rId319" Type="http://schemas.openxmlformats.org/officeDocument/2006/relationships/hyperlink" Target="file:///C:\Users\Nora%20Cruz\AppData\Roaming\Microsoft\Excel\DIRECTIVA%20PRESIDENCIAL%20N&#176;%2002%20DEL%2012%20DE%20MARZO%20DE%202020.pdf" TargetMode="External"/><Relationship Id="rId526" Type="http://schemas.openxmlformats.org/officeDocument/2006/relationships/hyperlink" Target="file:///C:\Downloads\Resoluci&#243;n%20MinAmb.%20677%20de%202002.pdf" TargetMode="External"/><Relationship Id="rId733" Type="http://schemas.openxmlformats.org/officeDocument/2006/relationships/hyperlink" Target="https://www.aerocivil.gov.co/normatividad/Resoluciones%20TA%202018/RESL.%20%20N%C2%B0%2004201%20%20DIC%2027%20de%20%202018.pdf" TargetMode="External"/><Relationship Id="rId165" Type="http://schemas.openxmlformats.org/officeDocument/2006/relationships/hyperlink" Target="http://www.alcaldiabogota.gov.co/sisjur/normas/Norma1.jsp?i=315" TargetMode="External"/><Relationship Id="rId372" Type="http://schemas.openxmlformats.org/officeDocument/2006/relationships/hyperlink" Target="http://www.alcaldiabogota.gov.co/sisjur/normas/Norma1.jsp?i=32034" TargetMode="External"/><Relationship Id="rId677" Type="http://schemas.openxmlformats.org/officeDocument/2006/relationships/hyperlink" Target="http://www.alcaldiabogota.gov.co/sisjur/normas/Norma1.jsp?i=25678" TargetMode="External"/><Relationship Id="rId800" Type="http://schemas.openxmlformats.org/officeDocument/2006/relationships/hyperlink" Target="http://www.alcaldiabogota.gov.co/sisjur/normas/Norma1.jsp?i=39212" TargetMode="External"/><Relationship Id="rId232" Type="http://schemas.openxmlformats.org/officeDocument/2006/relationships/hyperlink" Target="file:///C:\Downloads\DECRETO%20309%20DEL%2019%20FEBRERO%20DE%202018.pdf" TargetMode="External"/><Relationship Id="rId884" Type="http://schemas.openxmlformats.org/officeDocument/2006/relationships/printerSettings" Target="../printerSettings/printerSettings1.bin"/><Relationship Id="rId27" Type="http://schemas.openxmlformats.org/officeDocument/2006/relationships/hyperlink" Target="http://www.alcaldiabogota.gov.co/sisjur/normas/Norma1.jsp?i=48266" TargetMode="External"/><Relationship Id="rId537" Type="http://schemas.openxmlformats.org/officeDocument/2006/relationships/hyperlink" Target="https://www.alcaldiabogota.gov.co/sisjur/normas/Norma1.jsp?i=71526&amp;dt=S" TargetMode="External"/><Relationship Id="rId744" Type="http://schemas.openxmlformats.org/officeDocument/2006/relationships/hyperlink" Target="http://www.secretariasenado.gov.co/senado/basedoc/ley_0599_2000.html" TargetMode="External"/><Relationship Id="rId80" Type="http://schemas.openxmlformats.org/officeDocument/2006/relationships/hyperlink" Target="http://www.alcaldiabogota.gov.co/sisjur/normas/Norma1.jsp?i=10551" TargetMode="External"/><Relationship Id="rId176" Type="http://schemas.openxmlformats.org/officeDocument/2006/relationships/hyperlink" Target="http://www.alcaldiabogota.gov.co/sisjur/normas/Norma1.jsp?i=31568" TargetMode="External"/><Relationship Id="rId383" Type="http://schemas.openxmlformats.org/officeDocument/2006/relationships/hyperlink" Target="http://www.alcaldiabogota.gov.co/sisjur/normas/Norma1.jsp?i=7983" TargetMode="External"/><Relationship Id="rId590" Type="http://schemas.openxmlformats.org/officeDocument/2006/relationships/hyperlink" Target="http://www.uaesp.gov.co/uaesp_jo/images/SubdAprovechamiento/Resolucion799.PDF" TargetMode="External"/><Relationship Id="rId604" Type="http://schemas.openxmlformats.org/officeDocument/2006/relationships/hyperlink" Target="http://www.cra.gov.co/documents/Resolucion-CRA-788-de-2017.pdf" TargetMode="External"/><Relationship Id="rId811" Type="http://schemas.openxmlformats.org/officeDocument/2006/relationships/hyperlink" Target="http://www.sdp.gov.co/sites/default/files/marco-legal/decreto100-2019.pdf" TargetMode="External"/><Relationship Id="rId243" Type="http://schemas.openxmlformats.org/officeDocument/2006/relationships/hyperlink" Target="https://www.funcionpublica.gov.co/eva/gestornormativo/norma.php?i=86304" TargetMode="External"/><Relationship Id="rId450" Type="http://schemas.openxmlformats.org/officeDocument/2006/relationships/hyperlink" Target="https://www.alcaldiabogota.gov.co/sisjur/normas/Norma1.jsp?i=84665" TargetMode="External"/><Relationship Id="rId688" Type="http://schemas.openxmlformats.org/officeDocument/2006/relationships/hyperlink" Target="http://www.alcaldiabogota.gov.co/sisjur/normas/Norma1.jsp?i=62440" TargetMode="External"/><Relationship Id="rId38" Type="http://schemas.openxmlformats.org/officeDocument/2006/relationships/hyperlink" Target="http://www.minjusticia.gov.co/Portals/0/DUR/DECRETO_1983_DEL_30_DE_NOVIEMBRE_DE_2017.pdf" TargetMode="External"/><Relationship Id="rId103" Type="http://schemas.openxmlformats.org/officeDocument/2006/relationships/hyperlink" Target="http://www.alcaldiabogota.gov.co/sisjur/normas/Norma1.jsp?i=38272" TargetMode="External"/><Relationship Id="rId310" Type="http://schemas.openxmlformats.org/officeDocument/2006/relationships/hyperlink" Target="https://ree.rues.org.co/rsc/ref/Titulo_VIII_Camaras_de_Comercio_25_Nov_2016_FINAL_Cicrular_02_del_23_Nov_2016.pdf" TargetMode="External"/><Relationship Id="rId548" Type="http://schemas.openxmlformats.org/officeDocument/2006/relationships/hyperlink" Target="http://www.minambiente.gov.co/images/normativa/decretos/2007/dec_1323_2007.pdf" TargetMode="External"/><Relationship Id="rId755" Type="http://schemas.openxmlformats.org/officeDocument/2006/relationships/hyperlink" Target="https://secretariageneral.gov.co/sites/default/files/archivos-adjuntos/decreto-169-unificado-aislamiento-y-medidas-adicionales.pdf" TargetMode="External"/><Relationship Id="rId91" Type="http://schemas.openxmlformats.org/officeDocument/2006/relationships/hyperlink" Target="file:///C:\gvaron\Downloads\De%20la%20Secretaria%20General%20de%20la%20Alcald&#237;a%20Mayor%20de%20Bogot&#225;%20-%20Direcci&#243;n%20Archivo%20de%20Bogot&#225;:" TargetMode="External"/><Relationship Id="rId187" Type="http://schemas.openxmlformats.org/officeDocument/2006/relationships/hyperlink" Target="http://www.alcaldiabogota.gov.co/sisjur/normas/Norma1.jsp?i=1357" TargetMode="External"/><Relationship Id="rId394" Type="http://schemas.openxmlformats.org/officeDocument/2006/relationships/hyperlink" Target="http://www.alcaldiabogota.gov.co/sisjur/normas/Norma1.jsp?i=38262" TargetMode="External"/><Relationship Id="rId408" Type="http://schemas.openxmlformats.org/officeDocument/2006/relationships/hyperlink" Target="http://www.alcaldiabogota.gov.co/sisjur/normas/Norma1.jsp?i=60198" TargetMode="External"/><Relationship Id="rId615" Type="http://schemas.openxmlformats.org/officeDocument/2006/relationships/hyperlink" Target="https://www.redjurista.com/Documents/resolucion_76_de_2019_ministerio_de_ambiente_y_desarrollo_sostenible.aspx" TargetMode="External"/><Relationship Id="rId822" Type="http://schemas.openxmlformats.org/officeDocument/2006/relationships/hyperlink" Target="https://www.alcaldiabogota.gov.co/sisjur/normas/Norma1.jsp?i=84147" TargetMode="External"/><Relationship Id="rId254" Type="http://schemas.openxmlformats.org/officeDocument/2006/relationships/hyperlink" Target="http://www.alcaldiabogota.gov.co/sisjur/normas/Norma1.jsp?i=56755" TargetMode="External"/><Relationship Id="rId699" Type="http://schemas.openxmlformats.org/officeDocument/2006/relationships/hyperlink" Target="https://www.alcaldiabogota.gov.co/sisjur/normas/Norma1.jsp?i=32819" TargetMode="External"/><Relationship Id="rId49" Type="http://schemas.openxmlformats.org/officeDocument/2006/relationships/hyperlink" Target="http://www.alcaldiabogota.gov.co/sisjur/normas/Norma1.jsp?i=81323" TargetMode="External"/><Relationship Id="rId114" Type="http://schemas.openxmlformats.org/officeDocument/2006/relationships/hyperlink" Target="https://secretariageneral.gov.co/transparencia/marco-legal/normatividad/decreto-distrital-cual-se-regula-sistema-distrital-archivos-y" TargetMode="External"/><Relationship Id="rId461" Type="http://schemas.openxmlformats.org/officeDocument/2006/relationships/hyperlink" Target="http://sisjur.bogotajuridica.gov.co/sisjur/normas/Norma1.jsp?i=93650" TargetMode="External"/><Relationship Id="rId559" Type="http://schemas.openxmlformats.org/officeDocument/2006/relationships/hyperlink" Target="https://www.mintrabajo.gov.co/documents/20147/59995826/Resolucion+0312-2019-+Estandares+minimos+del+Sistema+de+la+Seguridad+y+Salud.pdf" TargetMode="External"/><Relationship Id="rId766" Type="http://schemas.openxmlformats.org/officeDocument/2006/relationships/hyperlink" Target="https://www.alcaldiabogota.gov.co/sisjur/normas/Norma1.jsp?i=62516" TargetMode="External"/><Relationship Id="rId198" Type="http://schemas.openxmlformats.org/officeDocument/2006/relationships/hyperlink" Target="https://www.minsalud.gov.co/Normatividad_Nuevo/Resoluci%C3%B3n%202388%20de%202016.pdf" TargetMode="External"/><Relationship Id="rId321" Type="http://schemas.openxmlformats.org/officeDocument/2006/relationships/hyperlink" Target="file:///C:\Users\Nora%20Cruz\AppData\Downloads\DECRETO%20806%20DEL%204%20DE%20JUNIO%20DE%202020.pdf" TargetMode="External"/><Relationship Id="rId419" Type="http://schemas.openxmlformats.org/officeDocument/2006/relationships/hyperlink" Target="http://www.uaesp.gov.co/resoluciones/files/2012/Resolucion%20No.%20399-2012.pdf" TargetMode="External"/><Relationship Id="rId626" Type="http://schemas.openxmlformats.org/officeDocument/2006/relationships/hyperlink" Target="http://sisjur.bogotajuridica.gov.co/sisjur/normas/Norma1.jsp?i=104052" TargetMode="External"/><Relationship Id="rId833" Type="http://schemas.openxmlformats.org/officeDocument/2006/relationships/hyperlink" Target="http://www.uaesp.gov.co/images/Resolucion_2196_2016_Otorga_Permiso_hornos_2_3_norte.pdf" TargetMode="External"/><Relationship Id="rId265" Type="http://schemas.openxmlformats.org/officeDocument/2006/relationships/hyperlink" Target="http://www.alcaldiabogota.gov.co/sisjur/normas/Norma1.jsp?i=63644" TargetMode="External"/><Relationship Id="rId472" Type="http://schemas.openxmlformats.org/officeDocument/2006/relationships/hyperlink" Target="https://www.senado.gov.co/index.php/documentos/senado-prensa/4320-ley-2044-del-30-de-julio-de-2020-asentamientos-humanos-ilegales/file" TargetMode="External"/><Relationship Id="rId125" Type="http://schemas.openxmlformats.org/officeDocument/2006/relationships/hyperlink" Target="https://normativa.archivogeneral.gov.co/acuerdo-006-de-2019/" TargetMode="External"/><Relationship Id="rId332" Type="http://schemas.openxmlformats.org/officeDocument/2006/relationships/hyperlink" Target="http://www.secretariasenado.gov.co/senado/basedoc/ley_0909_2004.html" TargetMode="External"/><Relationship Id="rId777" Type="http://schemas.openxmlformats.org/officeDocument/2006/relationships/hyperlink" Target="http://suin.gov.co/viewDocument.asp?ruta=Decretos/30019726" TargetMode="External"/><Relationship Id="rId637" Type="http://schemas.openxmlformats.org/officeDocument/2006/relationships/hyperlink" Target="https://www.funcionpublica.gov.co/eva/gestornormativo/norma.php?i=1508" TargetMode="External"/><Relationship Id="rId844" Type="http://schemas.openxmlformats.org/officeDocument/2006/relationships/hyperlink" Target="http://www.alcaldiabogota.gov.co/sisjur/normas/Norma1.jsp?i=18718" TargetMode="External"/><Relationship Id="rId276" Type="http://schemas.openxmlformats.org/officeDocument/2006/relationships/hyperlink" Target="http://www.alcaldiabogota.gov.co/sisjur/normas/Norma1.jsp?i=79838" TargetMode="External"/><Relationship Id="rId483" Type="http://schemas.openxmlformats.org/officeDocument/2006/relationships/hyperlink" Target="http://www.minambiente.gov.co/images/normativa/app/decretos/18-dec_1443_2004.pdf" TargetMode="External"/><Relationship Id="rId690" Type="http://schemas.openxmlformats.org/officeDocument/2006/relationships/hyperlink" Target="http://ticbogota.gov.co/sites/default/files/marco-legal/DECRETO%201008%20DE%202018.pdf" TargetMode="External"/><Relationship Id="rId704" Type="http://schemas.openxmlformats.org/officeDocument/2006/relationships/hyperlink" Target="http://www.alcaldiabogota.gov.co/sisjur/normas/Norma1.jsp?i=43350" TargetMode="External"/><Relationship Id="rId40" Type="http://schemas.openxmlformats.org/officeDocument/2006/relationships/hyperlink" Target="http://www.alcaldiabogota.gov.co/sisjur/normas/Norma1.jsp?i=64281" TargetMode="External"/><Relationship Id="rId136" Type="http://schemas.openxmlformats.org/officeDocument/2006/relationships/hyperlink" Target="https://docs.google.com/viewer?a=v&amp;pid=sites&amp;srcid=dWFlc3AuZ292LmNvfHJzb2x1Y2lvbmVzLXVhZXNwfGd4OjRhNTk0ZWRiZDg0MmE0MDQ" TargetMode="External"/><Relationship Id="rId343" Type="http://schemas.openxmlformats.org/officeDocument/2006/relationships/hyperlink" Target="http://www.alcaldiabogota.gov.co/sisjur/normas/Norma1.jsp?i=47141" TargetMode="External"/><Relationship Id="rId550" Type="http://schemas.openxmlformats.org/officeDocument/2006/relationships/hyperlink" Target="https://www.google.com/search?q=DECRETO+2420+DE+2015&amp;rlz=1C1GCEU_esCO835CO835&amp;oq=DECRETO+2420+DE+2015&amp;aqs=chrome..69i57j0l7.19522j0j4&amp;sourceid=chrome&amp;ie=UTF-8" TargetMode="External"/><Relationship Id="rId788" Type="http://schemas.openxmlformats.org/officeDocument/2006/relationships/hyperlink" Target="https://www.funcionpublica.gov.co/eva/gestornormativo/norma.php?i=56882" TargetMode="External"/><Relationship Id="rId203" Type="http://schemas.openxmlformats.org/officeDocument/2006/relationships/hyperlink" Target="https://normativa.colpensiones.gov.co/colpens/docs/resolucion_minsaludps_5858_2016.htm" TargetMode="External"/><Relationship Id="rId648" Type="http://schemas.openxmlformats.org/officeDocument/2006/relationships/hyperlink" Target="http://www.alcaldiabogota.gov.co/sisjur/normas/Norma1.jsp?i=45322" TargetMode="External"/><Relationship Id="rId855" Type="http://schemas.openxmlformats.org/officeDocument/2006/relationships/hyperlink" Target="https://docs.google.com/viewer?a=v&amp;pid=sites&amp;srcid=dWFlc3AuZ292LmNvfHJzb2x1Y2lvbmVzLXVhZXNwfGd4OjVmZTU4ZTMxNDBkMjExYjI" TargetMode="External"/><Relationship Id="rId287" Type="http://schemas.openxmlformats.org/officeDocument/2006/relationships/hyperlink" Target="https://www.alcaldiabogota.gov.co/sisjur/normas/Norma1.jsp?i=86688&amp;dt=S" TargetMode="External"/><Relationship Id="rId410" Type="http://schemas.openxmlformats.org/officeDocument/2006/relationships/hyperlink" Target="http://wp.presidencia.gov.co/sitios/normativa/dapre/Normativa/Decreto-1081-2015.pdf" TargetMode="External"/><Relationship Id="rId494" Type="http://schemas.openxmlformats.org/officeDocument/2006/relationships/hyperlink" Target="http://www.alcaldiabogota.gov.co/sisjur/normas/Norma1.jsp?i=31146" TargetMode="External"/><Relationship Id="rId508" Type="http://schemas.openxmlformats.org/officeDocument/2006/relationships/hyperlink" Target="http://intranet.uaesp.gov.co/intranet/images/Resolucion_CAr_2133_julio_2000.pdf" TargetMode="External"/><Relationship Id="rId715" Type="http://schemas.openxmlformats.org/officeDocument/2006/relationships/hyperlink" Target="https://www.alcaldiabogota.gov.co/sisjur/normas/Norma1.jsp?i=62152" TargetMode="External"/><Relationship Id="rId147" Type="http://schemas.openxmlformats.org/officeDocument/2006/relationships/hyperlink" Target="http://www.alcaldiabogota.gov.co/sisjur/normas/Norma1.jsp?i=60202" TargetMode="External"/><Relationship Id="rId354" Type="http://schemas.openxmlformats.org/officeDocument/2006/relationships/hyperlink" Target="http://www.alcaldiabogota.gov.co/sisjur/normas/Norma1.jsp?i=40105" TargetMode="External"/><Relationship Id="rId799" Type="http://schemas.openxmlformats.org/officeDocument/2006/relationships/hyperlink" Target="http://www.alcaldiabogota.gov.co/sisjur/normas/Norma1.jsp?i=39270" TargetMode="External"/><Relationship Id="rId51" Type="http://schemas.openxmlformats.org/officeDocument/2006/relationships/hyperlink" Target="https://www.bogotajuridica.gov.co/sisjur/normas/Norma1.jsp?i=82028" TargetMode="External"/><Relationship Id="rId561" Type="http://schemas.openxmlformats.org/officeDocument/2006/relationships/hyperlink" Target="http://www.alcaldiabogota.gov.co/sisjur/normas/Norma1.jsp?i=37391" TargetMode="External"/><Relationship Id="rId659" Type="http://schemas.openxmlformats.org/officeDocument/2006/relationships/hyperlink" Target="http://www.bogotajuridica.gov.co/sisjur/normas/Norma1.jsp?i=75845" TargetMode="External"/><Relationship Id="rId866" Type="http://schemas.openxmlformats.org/officeDocument/2006/relationships/hyperlink" Target="http://www.alcaldiabogota.gov.co/sisjur/normas/Norma1.jsp?i=40025" TargetMode="External"/><Relationship Id="rId214" Type="http://schemas.openxmlformats.org/officeDocument/2006/relationships/hyperlink" Target="http://www.insht.es/InshtWeb/Contenidos/Documentacion/FichasTecnicas/NTP/Ficheros/201a300/ntp_242.pdf" TargetMode="External"/><Relationship Id="rId298" Type="http://schemas.openxmlformats.org/officeDocument/2006/relationships/hyperlink" Target="https://dapre.presidencia.gov.co/normativa/normativa/LEY%202013%20DEL%2030%20DE%20DICIEMBRE%20DE%202019.pdf" TargetMode="External"/><Relationship Id="rId421" Type="http://schemas.openxmlformats.org/officeDocument/2006/relationships/hyperlink" Target="http://www.minambiente.gov.co/images/normativa/app/resoluciones/3a-RESOLUCION-472-DE-2017.pdf" TargetMode="External"/><Relationship Id="rId519" Type="http://schemas.openxmlformats.org/officeDocument/2006/relationships/hyperlink" Target="http://www.uaesp.gov.co/images/Resolucion_CAR_95_2008.pdf" TargetMode="External"/><Relationship Id="rId158" Type="http://schemas.openxmlformats.org/officeDocument/2006/relationships/hyperlink" Target="http://www.alcaldiabogota.gov.co/sisjur/normas/Norma1.jsp?i=32142" TargetMode="External"/><Relationship Id="rId726" Type="http://schemas.openxmlformats.org/officeDocument/2006/relationships/hyperlink" Target="https://www.alcaldiabogota.gov.co/sisjur/normas/Norma1.jsp?i=93880" TargetMode="External"/><Relationship Id="rId62" Type="http://schemas.openxmlformats.org/officeDocument/2006/relationships/hyperlink" Target="https://www.bogotajuridica.gov.co/sisjur/normas/Norma1.jsp?i=76371" TargetMode="External"/><Relationship Id="rId365" Type="http://schemas.openxmlformats.org/officeDocument/2006/relationships/hyperlink" Target="http://www.alcaldiabogota.gov.co/sisjur/normas/Norma1.jsp?i=32715" TargetMode="External"/><Relationship Id="rId572" Type="http://schemas.openxmlformats.org/officeDocument/2006/relationships/hyperlink" Target="http://www.alcaldiabogota.gov.co/sisjur/normas/Norma1.jsp?i=2752" TargetMode="External"/><Relationship Id="rId225" Type="http://schemas.openxmlformats.org/officeDocument/2006/relationships/hyperlink" Target="http://www.sic.gov.co/sites/default/files/normatividad/092017/DECRETO-1499-DEL-11-DE-SEPTIEMBRE-DE-2017.pdf" TargetMode="External"/><Relationship Id="rId432" Type="http://schemas.openxmlformats.org/officeDocument/2006/relationships/hyperlink" Target="https://www.alcaldiabogota.gov.co/sisjur/normas/Norma1.jsp?i=60518" TargetMode="External"/><Relationship Id="rId877" Type="http://schemas.openxmlformats.org/officeDocument/2006/relationships/hyperlink" Target="https://www.icbf.gov.co/cargues/avance/docs/resolucion_minambienteds_2184_2019.htm" TargetMode="External"/><Relationship Id="rId737" Type="http://schemas.openxmlformats.org/officeDocument/2006/relationships/hyperlink" Target="http://www.bogotajuridica.gov.co/sisjur/normas/Norma1.jsp?i=105265" TargetMode="External"/><Relationship Id="rId73" Type="http://schemas.openxmlformats.org/officeDocument/2006/relationships/hyperlink" Target="https://normativa.archivogeneral.gov.co/acuerdo-004-de-2015/" TargetMode="External"/><Relationship Id="rId169" Type="http://schemas.openxmlformats.org/officeDocument/2006/relationships/hyperlink" Target="http://www.alcaldiabogota.gov.co/sisjur/normas/Norma1.jsp?i=1246" TargetMode="External"/><Relationship Id="rId376" Type="http://schemas.openxmlformats.org/officeDocument/2006/relationships/hyperlink" Target="http://www.alcaldiabogota.gov.co/sisjur/normas/Norma1.jsp?i=37618" TargetMode="External"/><Relationship Id="rId583" Type="http://schemas.openxmlformats.org/officeDocument/2006/relationships/hyperlink" Target="http://www.alcaldiabogota.gov.co/sisjur/normas/Norma1.jsp?i=15260" TargetMode="External"/><Relationship Id="rId790" Type="http://schemas.openxmlformats.org/officeDocument/2006/relationships/hyperlink" Target="http://www.secretariasenado.gov.co/senado/basedoc/ley_1715_2014.html" TargetMode="External"/><Relationship Id="rId804" Type="http://schemas.openxmlformats.org/officeDocument/2006/relationships/hyperlink" Target="http://www.alcaldiabogota.gov.co/sisjur/normas/Norma1.jsp?i=45608" TargetMode="External"/><Relationship Id="rId4" Type="http://schemas.openxmlformats.org/officeDocument/2006/relationships/hyperlink" Target="http://www.alcaldiabogota.gov.co/sisjur/normas/Norma1.jsp?i=56882" TargetMode="External"/><Relationship Id="rId236" Type="http://schemas.openxmlformats.org/officeDocument/2006/relationships/hyperlink" Target="http://www.secretariasenado.gov.co/senado/basedoc/ley_1221_2008.html" TargetMode="External"/><Relationship Id="rId443" Type="http://schemas.openxmlformats.org/officeDocument/2006/relationships/hyperlink" Target="https://www.alcaldiabogota.gov.co/sisjur/normas/Norma1.jsp?i=83129" TargetMode="External"/><Relationship Id="rId650" Type="http://schemas.openxmlformats.org/officeDocument/2006/relationships/hyperlink" Target="http://www.alcaldiabogota.gov.co/sisjur/normas/Norma1.jsp?i=4813" TargetMode="External"/><Relationship Id="rId303" Type="http://schemas.openxmlformats.org/officeDocument/2006/relationships/hyperlink" Target="http://www.bogotajuridica.gov.co/sisjur/normas/Norma1.jsp?i=70811" TargetMode="External"/><Relationship Id="rId748" Type="http://schemas.openxmlformats.org/officeDocument/2006/relationships/hyperlink" Target="https://www.alcaldiabogota.gov.co/sisjur/normas/Norma1.jsp?i=84645&amp;dt=S" TargetMode="External"/><Relationship Id="rId84" Type="http://schemas.openxmlformats.org/officeDocument/2006/relationships/hyperlink" Target="http://www.alcaldiabogota.gov.co/sisjur/normas/Norma1.jsp?i=6275" TargetMode="External"/><Relationship Id="rId387" Type="http://schemas.openxmlformats.org/officeDocument/2006/relationships/hyperlink" Target="http://www.alcaldiabogota.gov.co/sisjur/normas/Norma1.jsp?i=186" TargetMode="External"/><Relationship Id="rId510" Type="http://schemas.openxmlformats.org/officeDocument/2006/relationships/hyperlink" Target="http://intranet.uaesp.gov.co/intranet/images/licencia_CAR_2320.pdf" TargetMode="External"/><Relationship Id="rId594" Type="http://schemas.openxmlformats.org/officeDocument/2006/relationships/hyperlink" Target="https://www.alcaldiabogota.gov.co/sisjur/normas/Norma1.jsp?i=65909" TargetMode="External"/><Relationship Id="rId608" Type="http://schemas.openxmlformats.org/officeDocument/2006/relationships/hyperlink" Target="http://www.uaesp.gov.co/resoluciones/files/2018/Resolucion%20No.588-2018.PDF" TargetMode="External"/><Relationship Id="rId815" Type="http://schemas.openxmlformats.org/officeDocument/2006/relationships/hyperlink" Target="http://www.uaesp.gov.co/sites/default/files/documentos/ACUERDO%20001%20DE%202019%20COMITE%CC%81%20DISTRITAL%20DE%20AP.pdf" TargetMode="External"/><Relationship Id="rId247" Type="http://schemas.openxmlformats.org/officeDocument/2006/relationships/hyperlink" Target="http://www.alcaldiabogota.gov.co/sisjur/normas/Norma1.jsp?i=45328" TargetMode="External"/><Relationship Id="rId107" Type="http://schemas.openxmlformats.org/officeDocument/2006/relationships/hyperlink" Target="http://www.alcaldiabogota.gov.co/sisjur/normas/Norma1.jsp?i=4276" TargetMode="External"/><Relationship Id="rId454" Type="http://schemas.openxmlformats.org/officeDocument/2006/relationships/hyperlink" Target="https://secretariageneral.gov.co/mipg/mipg-generalidades/decreto-807-2019-medio-del-cual-se-reglamenta-sistema-gestion-edistrito-capital-y-se-dictan-otras-disposiciones" TargetMode="External"/><Relationship Id="rId661" Type="http://schemas.openxmlformats.org/officeDocument/2006/relationships/hyperlink" Target="http://www.bogotajuridica.gov.co/sisjur/normas/Norma1.jsp?i=75845" TargetMode="External"/><Relationship Id="rId759" Type="http://schemas.openxmlformats.org/officeDocument/2006/relationships/hyperlink" Target="http://www.alcaldiabogota.gov.co/sisjur/normas/Norma1.jsp?i=41249" TargetMode="External"/><Relationship Id="rId11" Type="http://schemas.openxmlformats.org/officeDocument/2006/relationships/hyperlink" Target="http://www.alcaldiabogota.gov.co/sisjur/normas/Norma1.jsp?i=62152" TargetMode="External"/><Relationship Id="rId314" Type="http://schemas.openxmlformats.org/officeDocument/2006/relationships/hyperlink" Target="file:///C:\Users\Nora%20Cruz\AppData\Downloads\8706_Resoluci__n__No._589_2019.pdf" TargetMode="External"/><Relationship Id="rId398" Type="http://schemas.openxmlformats.org/officeDocument/2006/relationships/hyperlink" Target="http://www.alcaldiabogota.gov.co/sisjur/normas/Norma1.jsp?i=56882" TargetMode="External"/><Relationship Id="rId521" Type="http://schemas.openxmlformats.org/officeDocument/2006/relationships/hyperlink" Target="http://www.uaesp.gov.co/images/Resolucion_0154_2014.pdf" TargetMode="External"/><Relationship Id="rId619" Type="http://schemas.openxmlformats.org/officeDocument/2006/relationships/hyperlink" Target="file:///C:\Users\Nora%20Cruz\AppData\Downloads\Circular%20Conjunta%20MVCT%20SSPD%20CRA%2001%20de%202017.pdf" TargetMode="External"/><Relationship Id="rId95" Type="http://schemas.openxmlformats.org/officeDocument/2006/relationships/hyperlink" Target="http://www.alcaldiabogota.gov.co/sisjur/normas/Norma1.jsp?i=28134" TargetMode="External"/><Relationship Id="rId160" Type="http://schemas.openxmlformats.org/officeDocument/2006/relationships/hyperlink" Target="http://www.procuraduria.gov.co/guiamp/media/file/Macroproceso%20Disciplinario/L-734-02.htm" TargetMode="External"/><Relationship Id="rId826" Type="http://schemas.openxmlformats.org/officeDocument/2006/relationships/hyperlink" Target="https://diario-oficial.vlex.com.co/vid/resolucion-numero-4311-2018-753037725" TargetMode="External"/><Relationship Id="rId258" Type="http://schemas.openxmlformats.org/officeDocument/2006/relationships/hyperlink" Target="http://www.alcaldiabogota.gov.co/sisjur/normas/Norma1.jsp?i=1838" TargetMode="External"/><Relationship Id="rId465" Type="http://schemas.openxmlformats.org/officeDocument/2006/relationships/hyperlink" Target="http://www.uaesp.gov.co/content/protocolo-bioseguridad-uaesp" TargetMode="External"/><Relationship Id="rId672" Type="http://schemas.openxmlformats.org/officeDocument/2006/relationships/hyperlink" Target="https://www.alcaldiabogota.gov.co/sisjur/normas/Norma1.jsp?i=28134&amp;dt=S" TargetMode="External"/><Relationship Id="rId22" Type="http://schemas.openxmlformats.org/officeDocument/2006/relationships/hyperlink" Target="http://www.alcaldiabogota.gov.co/sisjur/normas/Norma1.jsp?i=48425" TargetMode="External"/><Relationship Id="rId118" Type="http://schemas.openxmlformats.org/officeDocument/2006/relationships/hyperlink" Target="https://normativa.archivogeneral.gov.co/circular-externa-002-de-2012/" TargetMode="External"/><Relationship Id="rId325" Type="http://schemas.openxmlformats.org/officeDocument/2006/relationships/hyperlink" Target="http://derechodeautor.gov.co/documents/10181/20095192/LEY+23+DEL+28+DE+ENERO+DE+1982++LEY+DE+DERECHOS+DE+AUTOR.pdf/9583a270-441d-4be6-a11a-f5e4676bfc3c" TargetMode="External"/><Relationship Id="rId532" Type="http://schemas.openxmlformats.org/officeDocument/2006/relationships/hyperlink" Target="https://www.alcaldiabogota.gov.co/sisjur/normas/Norma1.jsp?i=9998&amp;dt=S" TargetMode="External"/><Relationship Id="rId171" Type="http://schemas.openxmlformats.org/officeDocument/2006/relationships/hyperlink" Target="http://www.procuraduria.gov.co/guiamp/media/file/Macroproceso%20Disciplinario/L-734-02.htm" TargetMode="External"/><Relationship Id="rId837" Type="http://schemas.openxmlformats.org/officeDocument/2006/relationships/hyperlink" Target="http://www.alcaldiabogota.gov.co/sisjur/normas/Norma1.jsp?i=56035" TargetMode="External"/><Relationship Id="rId269" Type="http://schemas.openxmlformats.org/officeDocument/2006/relationships/hyperlink" Target="http://www.alcaldiabogota.gov.co/sisjur/normas/Norma1.jsp?i=48962" TargetMode="External"/><Relationship Id="rId476" Type="http://schemas.openxmlformats.org/officeDocument/2006/relationships/hyperlink" Target="https://www.funcionpublica.gov.co/eva/gestornormativo/norma.php?i=135571" TargetMode="External"/><Relationship Id="rId683" Type="http://schemas.openxmlformats.org/officeDocument/2006/relationships/hyperlink" Target="http://www.alcaldiabogota.gov.co/sisjur/normas/Norma1.jsp?i=34492" TargetMode="External"/><Relationship Id="rId33" Type="http://schemas.openxmlformats.org/officeDocument/2006/relationships/hyperlink" Target="http://www.uaesp.gov.co/images/Resolucion_N616-2016-Grupo_Disciplinario.pdf" TargetMode="External"/><Relationship Id="rId129" Type="http://schemas.openxmlformats.org/officeDocument/2006/relationships/hyperlink" Target="https://www.alcaldiabogota.gov.co/sisjur/normas/Norma1.jsp?i=85234" TargetMode="External"/><Relationship Id="rId336" Type="http://schemas.openxmlformats.org/officeDocument/2006/relationships/hyperlink" Target="http://www.alcaldiabogota.gov.co/sisjur/normas/Norma1.jsp?i=1507" TargetMode="External"/><Relationship Id="rId543" Type="http://schemas.openxmlformats.org/officeDocument/2006/relationships/hyperlink" Target="https://www.google.com/search?q=RESOLUCION+330+DE+2017&amp;rlz=1C1GCEU_esCO835CO835&amp;oq=RESOLUCION+330+DE+2017&amp;aqs=chrome..69i57j69i59j0l6.12672j0j9&amp;sourceid=chrome&amp;ie=UTF-8" TargetMode="External"/><Relationship Id="rId182" Type="http://schemas.openxmlformats.org/officeDocument/2006/relationships/hyperlink" Target="https://docs.google.com/viewer?a=v&amp;pid=sites&amp;srcid=dWFlc3AuZ292LmNvfHJzb2x1Y2lvbmVzLXVhZXNwfGd4OjMxMDg5Y2NmYjg1NmVjODQ" TargetMode="External"/><Relationship Id="rId403" Type="http://schemas.openxmlformats.org/officeDocument/2006/relationships/hyperlink" Target="http://www.alcaldiabogota.gov.co/sisjur/normas/Norma1.jsp?i=62511" TargetMode="External"/><Relationship Id="rId750" Type="http://schemas.openxmlformats.org/officeDocument/2006/relationships/hyperlink" Target="https://www.alcaldiabogota.gov.co/sisjur/normas/Norma1.jsp?i=85145" TargetMode="External"/><Relationship Id="rId848" Type="http://schemas.openxmlformats.org/officeDocument/2006/relationships/hyperlink" Target="http://www.bogota.gov.co/sdqs/normatividad" TargetMode="External"/><Relationship Id="rId487" Type="http://schemas.openxmlformats.org/officeDocument/2006/relationships/hyperlink" Target="http://www.alcaldiabogota.gov.co/sisjur/normas/Norma1.jsp?i=27236" TargetMode="External"/><Relationship Id="rId610" Type="http://schemas.openxmlformats.org/officeDocument/2006/relationships/hyperlink" Target="https://tramitesccu.cra.gov.co/normatividad/Admon1202/files/Resolucion_CRA_832_de_2018.pdf" TargetMode="External"/><Relationship Id="rId694" Type="http://schemas.openxmlformats.org/officeDocument/2006/relationships/hyperlink" Target="..\..\..\..\..\..\..\..\..\..\..\..\..\..\..\..\..\..\..\..\..\..\..\..\..\..\Downloads\8706_Resoluci__n__No._589_2019.pdf" TargetMode="External"/><Relationship Id="rId708" Type="http://schemas.openxmlformats.org/officeDocument/2006/relationships/hyperlink" Target="http://www.secretariasenado.gov.co/senado/basedoc/decreto_0806_2020.html" TargetMode="External"/><Relationship Id="rId347" Type="http://schemas.openxmlformats.org/officeDocument/2006/relationships/hyperlink" Target="https://www.alcaldiabogota.gov.co/sisjur/normas/Norma1.jsp?i=35794" TargetMode="External"/><Relationship Id="rId44" Type="http://schemas.openxmlformats.org/officeDocument/2006/relationships/hyperlink" Target="http://www.funcionpublica.gov.co/eva/gestornormativo/norma.php?i=85399" TargetMode="External"/><Relationship Id="rId554" Type="http://schemas.openxmlformats.org/officeDocument/2006/relationships/hyperlink" Target="http://www.minvivienda.gov.co/ResolucionesAgua/0938%20-%202019.pdf" TargetMode="External"/><Relationship Id="rId761" Type="http://schemas.openxmlformats.org/officeDocument/2006/relationships/hyperlink" Target="http://sisjur.bogotajuridica.gov.co/sisjur/normas/Norma1.jsp?i=105225" TargetMode="External"/><Relationship Id="rId859" Type="http://schemas.openxmlformats.org/officeDocument/2006/relationships/hyperlink" Target="https://www.minsalud.gov.co/Normatividad_Nuevo/RESOLUCI%C3%93N%205194%20DE%202010.pdf" TargetMode="External"/><Relationship Id="rId193" Type="http://schemas.openxmlformats.org/officeDocument/2006/relationships/hyperlink" Target="http://www.alcaldiabogota.gov.co/sisjur/normas/Norma1.jsp?i=62506" TargetMode="External"/><Relationship Id="rId207" Type="http://schemas.openxmlformats.org/officeDocument/2006/relationships/hyperlink" Target="http://es.presidencia.gov.co/normativa/normativa/DECRETO%20648%20DEL%2019%20DE%20ABRIL%20DE%202017.pdf" TargetMode="External"/><Relationship Id="rId414" Type="http://schemas.openxmlformats.org/officeDocument/2006/relationships/hyperlink" Target="https://docs.google.com/viewer?a=v&amp;pid=sites&amp;srcid=dWFlc3AuZ292LmNvfHJzb2x1Y2lvbmVzLXVhZXNwfGd4OjM3NzYxNDhjMmE5YTJmMjM" TargetMode="External"/><Relationship Id="rId498" Type="http://schemas.openxmlformats.org/officeDocument/2006/relationships/hyperlink" Target="http://www.alcaldiabogota.gov.co/sisjur/normas/Norma1.jsp?i=22067" TargetMode="External"/><Relationship Id="rId621" Type="http://schemas.openxmlformats.org/officeDocument/2006/relationships/hyperlink" Target="http://sisjur.bogotajuridica.gov.co/sisjur/normas/Norma1.jsp?i=90900" TargetMode="External"/><Relationship Id="rId260" Type="http://schemas.openxmlformats.org/officeDocument/2006/relationships/hyperlink" Target="http://www.alcaldiabogota.gov.co/sisjur/normas/Norma1.jsp?i=40063" TargetMode="External"/><Relationship Id="rId719" Type="http://schemas.openxmlformats.org/officeDocument/2006/relationships/hyperlink" Target="https://dapre.presidencia.gov.co/normativa/normativa/LEY%201978%20DEL%2025%20DE%20JULIO%20DE%202019.pdf" TargetMode="External"/><Relationship Id="rId55" Type="http://schemas.openxmlformats.org/officeDocument/2006/relationships/hyperlink" Target="https://www.alcaldiabogota.gov.co/sisjur/normas/Norma1.jsp?i=82131" TargetMode="External"/><Relationship Id="rId120" Type="http://schemas.openxmlformats.org/officeDocument/2006/relationships/hyperlink" Target="https://www.ica.org/sites/default/files/isad%20g%20SP.pdf" TargetMode="External"/><Relationship Id="rId358" Type="http://schemas.openxmlformats.org/officeDocument/2006/relationships/hyperlink" Target="https://www.minambiente.gov.co/images/normativa/app/decretos/18-dec_1443_2004.pdf" TargetMode="External"/><Relationship Id="rId565" Type="http://schemas.openxmlformats.org/officeDocument/2006/relationships/hyperlink" Target="http://www.uaesp.gov.co/images/DECRETO_312_2006.pdf" TargetMode="External"/><Relationship Id="rId772" Type="http://schemas.openxmlformats.org/officeDocument/2006/relationships/hyperlink" Target="https://www.alcaldiabogota.gov.co/sisjur/normas/Norma1.jsp?dt=S&amp;i=88588" TargetMode="External"/><Relationship Id="rId218" Type="http://schemas.openxmlformats.org/officeDocument/2006/relationships/hyperlink" Target="http://www.insht.es/Ergonomia2/Contenidos/Promocionales/Posturas%20de%20trabajo/ficheros/NormastecnicasPosturasTrabajo.pdf" TargetMode="External"/><Relationship Id="rId425" Type="http://schemas.openxmlformats.org/officeDocument/2006/relationships/hyperlink" Target="https://www.alcaldiabogota.gov.co/sisjur/normas/Norma1.jsp?i=44954" TargetMode="External"/><Relationship Id="rId632" Type="http://schemas.openxmlformats.org/officeDocument/2006/relationships/hyperlink" Target="http://sisjur.bogotajuridica.gov.co/sisjur/normas/Norma1.jsp?i=107871" TargetMode="External"/><Relationship Id="rId271" Type="http://schemas.openxmlformats.org/officeDocument/2006/relationships/hyperlink" Target="https://www.google.com/search?q=Criterios+t%C3%A9cnicos+para+el+manejo+de+%C3%A1rboles+urbanos&amp;ie=utf-8&amp;oe=utf-8&amp;client=firefox-b-ab&amp;gfe_rd=cr&amp;ei=Zy67V5XKM6Ww8wfw6bDIAQ" TargetMode="External"/><Relationship Id="rId66" Type="http://schemas.openxmlformats.org/officeDocument/2006/relationships/hyperlink" Target="http://www.zonazao.com/uaesp/caracterizacion/file/resoluciones/1248_Resoluci__n_No.034_2019_2019" TargetMode="External"/><Relationship Id="rId131" Type="http://schemas.openxmlformats.org/officeDocument/2006/relationships/hyperlink" Target="http://www.zonazao.com/uaesp/caracterizacion/file/resoluciones/7762_Resoluci__n_No._056_2019_2019_02_18_1.PDF" TargetMode="External"/><Relationship Id="rId369" Type="http://schemas.openxmlformats.org/officeDocument/2006/relationships/hyperlink" Target="http://www.alcaldiabogota.gov.co/sisjur/normas/Norma1.jsp?i=9846" TargetMode="External"/><Relationship Id="rId576" Type="http://schemas.openxmlformats.org/officeDocument/2006/relationships/hyperlink" Target="http://www.alcaldiabogota.gov.co/sisjur/normas/Norma1.jsp?i=52101" TargetMode="External"/><Relationship Id="rId783" Type="http://schemas.openxmlformats.org/officeDocument/2006/relationships/hyperlink" Target="http://www.secretariasenado.gov.co/senado/basedoc/ley_0850_2003.html" TargetMode="External"/><Relationship Id="rId229" Type="http://schemas.openxmlformats.org/officeDocument/2006/relationships/hyperlink" Target="file:///C:\Downloads\CIRCULAR%20002%20OBLIGATORIEDAD%20DILIGENCIAMIENTO%20CENSO%20ELECTRONICO%20(1)%20(2).pdf" TargetMode="External"/><Relationship Id="rId436" Type="http://schemas.openxmlformats.org/officeDocument/2006/relationships/hyperlink" Target="https://www.alcaldiabogota.gov.co/sisjur/normas/Norma1.jsp?i=44836" TargetMode="External"/><Relationship Id="rId643" Type="http://schemas.openxmlformats.org/officeDocument/2006/relationships/hyperlink" Target="http://www.alcaldiabogota.gov.co/sisjur/normas/Norma1.jsp?i=43292" TargetMode="External"/><Relationship Id="rId850" Type="http://schemas.openxmlformats.org/officeDocument/2006/relationships/hyperlink" Target="https://docs.google.com/viewer?a=v&amp;pid=sites&amp;srcid=dWFlc3AuZ292LmNvfHJzb2x1Y2lvbmVzLXVhZXNwfGd4OjRkYzJlOTJjMGU2YWE0MTc" TargetMode="External"/><Relationship Id="rId77" Type="http://schemas.openxmlformats.org/officeDocument/2006/relationships/hyperlink" Target="http://normograma.sena.edu.co/docs/acuerdo_archivo_aah05700.htm" TargetMode="External"/><Relationship Id="rId282" Type="http://schemas.openxmlformats.org/officeDocument/2006/relationships/hyperlink" Target="http://www.sdp.gov.co/transparencia/normatividad/actos-administrativos/resolucion-1848-de-2018" TargetMode="External"/><Relationship Id="rId503" Type="http://schemas.openxmlformats.org/officeDocument/2006/relationships/hyperlink" Target="http://www.alcaldiabogota.gov.co/sisjur/normas/Norma1.jsp?i=48365" TargetMode="External"/><Relationship Id="rId587" Type="http://schemas.openxmlformats.org/officeDocument/2006/relationships/hyperlink" Target="https://docs.google.com/viewer?a=v&amp;pid=sites&amp;srcid=dWFlc3AuZ292LmNvfHJzb2x1Y2lvbmVzLXVhZXNwfGd4OjMzNzI0Mzg5MzVmNjVjMGY" TargetMode="External"/><Relationship Id="rId710" Type="http://schemas.openxmlformats.org/officeDocument/2006/relationships/hyperlink" Target="http://www.alcaldiabogota.gov.co/sisjur/normas/Norma1.jsp?i=50214" TargetMode="External"/><Relationship Id="rId808" Type="http://schemas.openxmlformats.org/officeDocument/2006/relationships/hyperlink" Target="http://www.minminas.gov.co/documents/10180/23517/47929-res_40908_050918.pdf" TargetMode="External"/><Relationship Id="rId8" Type="http://schemas.openxmlformats.org/officeDocument/2006/relationships/hyperlink" Target="http://www.alcaldiabogota.gov.co/sisjur/normas/Norma1.jsp?i=56756" TargetMode="External"/><Relationship Id="rId142" Type="http://schemas.openxmlformats.org/officeDocument/2006/relationships/hyperlink" Target="http://www.uaesp.gov.co/images/cartacircular54_docmtos.pdf" TargetMode="External"/><Relationship Id="rId447" Type="http://schemas.openxmlformats.org/officeDocument/2006/relationships/hyperlink" Target="https://www.alcaldiabogota.gov.co/sisjur/normas/Norma1.jsp?i=38671" TargetMode="External"/><Relationship Id="rId794" Type="http://schemas.openxmlformats.org/officeDocument/2006/relationships/hyperlink" Target="http://apolo.creg.gov.co/Publicac.nsf/Indice01/Resolucion-2008-Creg097-2008" TargetMode="External"/><Relationship Id="rId654" Type="http://schemas.openxmlformats.org/officeDocument/2006/relationships/hyperlink" Target="http://www.contaduria.gov.co/wps/wcm/connect/fd220165-5efe-40f3-886f-3402258ae506/Resolucion+193+18+10+18+2016+11-05-04.314.pdf?MOD=AJPERES&amp;CONVERT_TO=url&amp;CACHEID=fd220165-5efe-40f3-886f-3402258ae506" TargetMode="External"/><Relationship Id="rId861" Type="http://schemas.openxmlformats.org/officeDocument/2006/relationships/hyperlink" Target="http://www.alcaldiabogota.gov.co/sisjur/normas/Norma1.jsp?i=40724" TargetMode="External"/><Relationship Id="rId293" Type="http://schemas.openxmlformats.org/officeDocument/2006/relationships/hyperlink" Target="http://sisjur.bogotajuridica.gov.co/sisjur/normas/Norma1.jsp?i=88488" TargetMode="External"/><Relationship Id="rId307" Type="http://schemas.openxmlformats.org/officeDocument/2006/relationships/hyperlink" Target="https://secretariageneral.gov.co/sites/default/files/linemientos-distritales/l_09_1_normograma_sig.pdf" TargetMode="External"/><Relationship Id="rId514" Type="http://schemas.openxmlformats.org/officeDocument/2006/relationships/hyperlink" Target="http://www.uaesp.gov.co/images/RES_472_DE_2017.pdf" TargetMode="External"/><Relationship Id="rId721" Type="http://schemas.openxmlformats.org/officeDocument/2006/relationships/hyperlink" Target="..\..\..\..\..\..\..\..\..\..\..\..\..\..\..\..\..\..\..\..\..\..\..\..\..\..\Downlohttps:/secretariajuridica.gov.co/transparencia/marco-legal/normatividad/ley-1952-2019ads\LEY%201952%20DEL%2028%20DE%20ENERO%20DE%202019.pdf" TargetMode="External"/><Relationship Id="rId88" Type="http://schemas.openxmlformats.org/officeDocument/2006/relationships/hyperlink" Target="http://www.alcaldiabogota.gov.co/sisjur/normas/Norma1.jsp?i=10631" TargetMode="External"/><Relationship Id="rId153" Type="http://schemas.openxmlformats.org/officeDocument/2006/relationships/hyperlink" Target="http://www.alcaldiabogota.gov.co/sisjur/normas/Norma1.jsp?i=7223" TargetMode="External"/><Relationship Id="rId360" Type="http://schemas.openxmlformats.org/officeDocument/2006/relationships/hyperlink" Target="http://www.alcaldiabogota.gov.co/sisjur/normas/Norma1.jsp?i=18718" TargetMode="External"/><Relationship Id="rId598" Type="http://schemas.openxmlformats.org/officeDocument/2006/relationships/hyperlink" Target="http://www.cra.gov.co/documents/RESOLUCION-CRA-845-DE-2018.pdf" TargetMode="External"/><Relationship Id="rId819" Type="http://schemas.openxmlformats.org/officeDocument/2006/relationships/hyperlink" Target="http://www.alcaldiabogota.gov.co/sisjur/normas/Norma1.jsp?i=25678" TargetMode="External"/><Relationship Id="rId220" Type="http://schemas.openxmlformats.org/officeDocument/2006/relationships/hyperlink" Target="http://es.presidencia.gov.co/normativa/normativa/LEY%201780%20DEL%2002%20DE%20MAYO%20DE%202016.pdf" TargetMode="External"/><Relationship Id="rId458" Type="http://schemas.openxmlformats.org/officeDocument/2006/relationships/hyperlink" Target="http://www.regiones.gov.co/Inicio/COVID-19.html" TargetMode="External"/><Relationship Id="rId665" Type="http://schemas.openxmlformats.org/officeDocument/2006/relationships/hyperlink" Target="http://www.uaesp.gov.co/images/Resolucion_658_2012.pdf" TargetMode="External"/><Relationship Id="rId872" Type="http://schemas.openxmlformats.org/officeDocument/2006/relationships/hyperlink" Target="https://www.alcaldiabogota.gov.co/sisjur/normas/Norma1.jsp?i=27450" TargetMode="External"/><Relationship Id="rId15" Type="http://schemas.openxmlformats.org/officeDocument/2006/relationships/hyperlink" Target="http://www.alcaldiabogota.gov.co/sisjur/normas/Norma1.jsp?i=28405" TargetMode="External"/><Relationship Id="rId318" Type="http://schemas.openxmlformats.org/officeDocument/2006/relationships/hyperlink" Target="http://www.uaesp.gov.co/content/listado-resoluciones-uaesp" TargetMode="External"/><Relationship Id="rId525" Type="http://schemas.openxmlformats.org/officeDocument/2006/relationships/hyperlink" Target="http://es.presidencia.gov.co/normativa/normativa/DECRETO%201784%20DEL%2002%20DE%20NOVIEMBRE%20DE%202017.pdf" TargetMode="External"/><Relationship Id="rId732" Type="http://schemas.openxmlformats.org/officeDocument/2006/relationships/hyperlink" Target="http://www.suin-juriscol.gov.co/viewDocument.asp?ruta=Leyes/30039726"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alcaldiabogota.gov.co/sisjur/normas/Norma1.jsp?i=18617" TargetMode="External"/><Relationship Id="rId21" Type="http://schemas.openxmlformats.org/officeDocument/2006/relationships/hyperlink" Target="http://www.mincit.gov.co/loader.php?lServicio=Documentos&amp;lFuncion=verPdf&amp;id=75423&amp;name=NTC4279.pdf&amp;prefijo=file" TargetMode="External"/><Relationship Id="rId42" Type="http://schemas.openxmlformats.org/officeDocument/2006/relationships/hyperlink" Target="file:///C:\Downloads\Resolucion%20065%20DEL%208%20D%20EFEBRERO%20DE%202012.jpg" TargetMode="External"/><Relationship Id="rId63" Type="http://schemas.openxmlformats.org/officeDocument/2006/relationships/hyperlink" Target="http://www.alcaldiabogota.gov.co/sisjur/normas/Norma1.jsp?i=38541" TargetMode="External"/><Relationship Id="rId84" Type="http://schemas.openxmlformats.org/officeDocument/2006/relationships/hyperlink" Target="http://www.extingman.com/web/descargas/norma-icontec-extintores.pdf" TargetMode="External"/><Relationship Id="rId138" Type="http://schemas.openxmlformats.org/officeDocument/2006/relationships/hyperlink" Target="https://www.secretariajuridica.gov.co/transparencia/marco-legal/lineamientos/directiva-001-2018" TargetMode="External"/><Relationship Id="rId107" Type="http://schemas.openxmlformats.org/officeDocument/2006/relationships/hyperlink" Target="file:///C:\Users\Nora%20Cruz\AppData\Downloads\Resoluci&#243;n%20242%20de%202014%20(Lineamientos%20PIGA).pdf" TargetMode="External"/><Relationship Id="rId11" Type="http://schemas.openxmlformats.org/officeDocument/2006/relationships/hyperlink" Target="http://es.slideshare.net/catain/ntc-1700" TargetMode="External"/><Relationship Id="rId32" Type="http://schemas.openxmlformats.org/officeDocument/2006/relationships/hyperlink" Target="http://www.alcaldiabogota.gov.co/sisjur/normas/Norma1.jsp?i=2402" TargetMode="External"/><Relationship Id="rId53" Type="http://schemas.openxmlformats.org/officeDocument/2006/relationships/hyperlink" Target="http://www.alcaldiabogota.gov.co/sisjur/normas/Norma1.jsp?i=63499" TargetMode="External"/><Relationship Id="rId74" Type="http://schemas.openxmlformats.org/officeDocument/2006/relationships/hyperlink" Target="http://www.alcaldiabogota.gov.co/sisjur/normas/Norma1.jsp?i=56244" TargetMode="External"/><Relationship Id="rId128" Type="http://schemas.openxmlformats.org/officeDocument/2006/relationships/hyperlink" Target="http://sisjur.bogotajuridica.gov.co/sisjur/normas/Norma1.jsp?i=91357" TargetMode="External"/><Relationship Id="rId149" Type="http://schemas.openxmlformats.org/officeDocument/2006/relationships/vmlDrawing" Target="../drawings/vmlDrawing2.vml"/><Relationship Id="rId5" Type="http://schemas.openxmlformats.org/officeDocument/2006/relationships/hyperlink" Target="http://www.iesc.gov.ar/iesc/Include/documents/iso9001/ISO9001_2008.pdf" TargetMode="External"/><Relationship Id="rId95" Type="http://schemas.openxmlformats.org/officeDocument/2006/relationships/hyperlink" Target="http://www.uaesp.gov.co/index.php/institucional/subdireccion-de-asuntos-legales" TargetMode="External"/><Relationship Id="rId22" Type="http://schemas.openxmlformats.org/officeDocument/2006/relationships/hyperlink" Target="https://tienda.icontec.org/wp-content/uploads/pdfs/NTC2388.pdf" TargetMode="External"/><Relationship Id="rId27" Type="http://schemas.openxmlformats.org/officeDocument/2006/relationships/hyperlink" Target="http://www.alcaldiabogota.gov.co/sisjur/normas/Norma1.jsp?i=45159" TargetMode="External"/><Relationship Id="rId43" Type="http://schemas.openxmlformats.org/officeDocument/2006/relationships/hyperlink" Target="file:///C:\Downloads\RESOLUCION%20768%20DE%202012%20URGENCIA%20MANIFIESTA.pdf" TargetMode="External"/><Relationship Id="rId48" Type="http://schemas.openxmlformats.org/officeDocument/2006/relationships/hyperlink" Target="http://www.alcaldiabogota.gov.co/sisjur/normas/Norma1.jsp?i=59375" TargetMode="External"/><Relationship Id="rId64" Type="http://schemas.openxmlformats.org/officeDocument/2006/relationships/hyperlink" Target="http://www.alcaldiabogota.gov.co/sisjur/normas/Norma1.jsp?i=47766" TargetMode="External"/><Relationship Id="rId69" Type="http://schemas.openxmlformats.org/officeDocument/2006/relationships/hyperlink" Target="http://www.alcaldiabogota.gov.co/sisjur/normas/Norma1.jsp?i=18772" TargetMode="External"/><Relationship Id="rId113" Type="http://schemas.openxmlformats.org/officeDocument/2006/relationships/hyperlink" Target="https://docs.google.com/viewer?a=v&amp;pid=sites&amp;srcid=dWFlc3AuZ292LmNvfHJzb2x1Y2lvbmVzLXVhZXNwfGd4OjI5ZmI3ODBkNDI1YWY1Njk" TargetMode="External"/><Relationship Id="rId118" Type="http://schemas.openxmlformats.org/officeDocument/2006/relationships/hyperlink" Target="http://www.alcaldiabogota.gov.co/sisjur/normas/Norma1.jsp?i=38541" TargetMode="External"/><Relationship Id="rId134" Type="http://schemas.openxmlformats.org/officeDocument/2006/relationships/hyperlink" Target="file:///C:\Downloads\DECRETO%201076%20DEL%2028%20DE%20JULIO%20DE%202020.pdf" TargetMode="External"/><Relationship Id="rId139" Type="http://schemas.openxmlformats.org/officeDocument/2006/relationships/hyperlink" Target="http://www.alcaldiabogota.gov.co/sisjur/normas/Norma1.jsp?i=79353" TargetMode="External"/><Relationship Id="rId80" Type="http://schemas.openxmlformats.org/officeDocument/2006/relationships/hyperlink" Target="http://www.alcaldiabogota.gov.co/sisjur/normas/Norma1.jsp?i=60596" TargetMode="External"/><Relationship Id="rId85" Type="http://schemas.openxmlformats.org/officeDocument/2006/relationships/hyperlink" Target="https://es.scribd.com/document/200753666/NTC-4140-Accecibilidad-de-Las-Personas-Al-Medio-Fisico" TargetMode="External"/><Relationship Id="rId150" Type="http://schemas.openxmlformats.org/officeDocument/2006/relationships/comments" Target="../comments2.xml"/><Relationship Id="rId12" Type="http://schemas.openxmlformats.org/officeDocument/2006/relationships/hyperlink" Target="http://www.extingman.com/web/descargas/norma-icontec-extintores.pdf" TargetMode="External"/><Relationship Id="rId17" Type="http://schemas.openxmlformats.org/officeDocument/2006/relationships/hyperlink" Target="https://es.scribd.com/doc/60282381/Norma-Tecnica-Colombiana-Ntc-4201" TargetMode="External"/><Relationship Id="rId33" Type="http://schemas.openxmlformats.org/officeDocument/2006/relationships/hyperlink" Target="http://www.procuraduria.gov.co/guiamp/media/file/Macroproceso%20Disciplinario/L-734-02.htm" TargetMode="External"/><Relationship Id="rId38" Type="http://schemas.openxmlformats.org/officeDocument/2006/relationships/hyperlink" Target="http://www.alcaldiabogota.gov.co/sisjur/normas/Norma1.jsp?i=64326" TargetMode="External"/><Relationship Id="rId59" Type="http://schemas.openxmlformats.org/officeDocument/2006/relationships/hyperlink" Target="https://www.alcaldiabogota.gov.co/sisjur/normas/Norma1.jsp?i=67661" TargetMode="External"/><Relationship Id="rId103" Type="http://schemas.openxmlformats.org/officeDocument/2006/relationships/hyperlink" Target="http://ticbogota.gov.co/sites/default/files/marco-legal/circular%20008-2014.pdf" TargetMode="External"/><Relationship Id="rId108" Type="http://schemas.openxmlformats.org/officeDocument/2006/relationships/hyperlink" Target="http://ticbogota.gov.co/transparencia/marco-legal/lineamientos/circular-009-2013" TargetMode="External"/><Relationship Id="rId124" Type="http://schemas.openxmlformats.org/officeDocument/2006/relationships/hyperlink" Target="http://sisjur.bogotajuridica.gov.co/sisjur/normas/Norma1.jsp?i=91395" TargetMode="External"/><Relationship Id="rId129" Type="http://schemas.openxmlformats.org/officeDocument/2006/relationships/hyperlink" Target="http://sisjur.bogotajuridica.gov.co/sisjur/normas/Norma1.jsp?i=91420" TargetMode="External"/><Relationship Id="rId54" Type="http://schemas.openxmlformats.org/officeDocument/2006/relationships/hyperlink" Target="https://www.alcaldiabogota.gov.co/sisjur/normas/Norma1.jsp?i=76510" TargetMode="External"/><Relationship Id="rId70" Type="http://schemas.openxmlformats.org/officeDocument/2006/relationships/hyperlink" Target="https://docs.google.com/viewer?a=v&amp;pid=sites&amp;srcid=dWFlc3AuZ292LmNvfHJzb2x1Y2lvbmVzLXVhZXNwfGd4OjVmNGQ0MDQzOTllNWI5YmM" TargetMode="External"/><Relationship Id="rId75" Type="http://schemas.openxmlformats.org/officeDocument/2006/relationships/hyperlink" Target="http://www.alcaldiabogota.gov.co/sisjur/normas/Norma1.jsp?i=28134" TargetMode="External"/><Relationship Id="rId91" Type="http://schemas.openxmlformats.org/officeDocument/2006/relationships/hyperlink" Target="http://es.slideshare.net/maicol1383/nfpa-101-codigo-de-seguridad-humana-edicion-2000" TargetMode="External"/><Relationship Id="rId96" Type="http://schemas.openxmlformats.org/officeDocument/2006/relationships/hyperlink" Target="https://docs.google.com/viewer?a=v&amp;pid=sites&amp;srcid=dWFlc3AuZ292LmNvfHJzb2x1Y2lvbmVzLXVhZXNwfGd4OjRiMzc0YmVjYTkyOWIwMTM" TargetMode="External"/><Relationship Id="rId140" Type="http://schemas.openxmlformats.org/officeDocument/2006/relationships/hyperlink" Target="http://www.alcaldiabogota.gov.co/sisjur/normas/Norma1.jsp?i=80099" TargetMode="External"/><Relationship Id="rId145" Type="http://schemas.openxmlformats.org/officeDocument/2006/relationships/hyperlink" Target="https://www.alcaldiabogota.gov.co/sisjur/normas/Norma1.jsp?i=82934" TargetMode="External"/><Relationship Id="rId1" Type="http://schemas.openxmlformats.org/officeDocument/2006/relationships/hyperlink" Target="http://www.alcaldiabogota.gov.co/sisjur/normas/Norma1.jsp?i=45540" TargetMode="External"/><Relationship Id="rId6" Type="http://schemas.openxmlformats.org/officeDocument/2006/relationships/hyperlink" Target="http://www.uaesp.gov.co/index.php/institucional/subdireccion-de-asuntos-legales" TargetMode="External"/><Relationship Id="rId23" Type="http://schemas.openxmlformats.org/officeDocument/2006/relationships/hyperlink" Target="http://www.uaesp.gov.co/index.php/institucional/subdireccion-de-asuntos-legales" TargetMode="External"/><Relationship Id="rId28" Type="http://schemas.openxmlformats.org/officeDocument/2006/relationships/hyperlink" Target="http://www.alcaldiabogota.gov.co/sisjur/normas/Norma1.jsp?i=48584" TargetMode="External"/><Relationship Id="rId49" Type="http://schemas.openxmlformats.org/officeDocument/2006/relationships/hyperlink" Target="http://www.alcaldiabogota.gov.co/sisjur/normas/Norma1.jsp?i=51340" TargetMode="External"/><Relationship Id="rId114" Type="http://schemas.openxmlformats.org/officeDocument/2006/relationships/hyperlink" Target="https://uaespdc-my.sharepoint.com/personal/francy_ardila_uaesp_gov_co/_layouts/15/onedrive.aspx?id=%2Fpersonal%2Ffrancy_ardila_uaesp_gov_co%2FDocuments%2FDatos%20adjuntos%2FDelegaci%C3%B3n%20Cobro%20Coactivo%20-%20Resoluci%C3%B3n%20No%2E105-2019%2Epdf&amp;parent=%2Fpersonal%2Ffrancy_ardila_uaesp_gov_co%2FDocuments%2FDatos%20adjuntos&amp;cid=837e43ce-c572-48ed-bc54-f5ae543a9909" TargetMode="External"/><Relationship Id="rId119" Type="http://schemas.openxmlformats.org/officeDocument/2006/relationships/hyperlink" Target="http://www.alcaldiabogota.gov.co/sisjur/normas/Norma1.jsp?i=50832" TargetMode="External"/><Relationship Id="rId44" Type="http://schemas.openxmlformats.org/officeDocument/2006/relationships/hyperlink" Target="http://www.alcaldiabogota.gov.co/sisjur/normas/Norma1.jsp?i=50820" TargetMode="External"/><Relationship Id="rId60" Type="http://schemas.openxmlformats.org/officeDocument/2006/relationships/hyperlink" Target="https://docs.google.com/viewer?a=v&amp;pid=sites&amp;srcid=dWFlc3AuZ292LmNvfHJzb2x1Y2lvbmVzLXVhZXNwfGd4OjRiMzc0YmVjYTkyOWIwMTM" TargetMode="External"/><Relationship Id="rId65" Type="http://schemas.openxmlformats.org/officeDocument/2006/relationships/hyperlink" Target="http://www.uaesp.gov.co/content/listado-resol" TargetMode="External"/><Relationship Id="rId81" Type="http://schemas.openxmlformats.org/officeDocument/2006/relationships/hyperlink" Target="http://www.uaesp.gov.co/index.php/institucional/subdireccion-de-asuntos-legales" TargetMode="External"/><Relationship Id="rId86" Type="http://schemas.openxmlformats.org/officeDocument/2006/relationships/hyperlink" Target="https://es.scribd.com/doc/172574605/NTC-4143-RAMPAS" TargetMode="External"/><Relationship Id="rId130" Type="http://schemas.openxmlformats.org/officeDocument/2006/relationships/hyperlink" Target="http://sisjur.bogotajuridica.gov.co/sisjur/normas/Norma1.jsp?i=91381" TargetMode="External"/><Relationship Id="rId135" Type="http://schemas.openxmlformats.org/officeDocument/2006/relationships/hyperlink" Target="https://www.mintic.gov.co/portal/inicio/14476:Resolucion-3564-del-31-de-diciembre-de-2015f" TargetMode="External"/><Relationship Id="rId13" Type="http://schemas.openxmlformats.org/officeDocument/2006/relationships/hyperlink" Target="https://es.scribd.com/document/200753666/NTC-4140-Accecibilidad-de-Las-Personas-Al-Medio-Fisico" TargetMode="External"/><Relationship Id="rId18" Type="http://schemas.openxmlformats.org/officeDocument/2006/relationships/hyperlink" Target="http://docplayer.es/storage/24/3236071/1488409163/bmqvWPYUk-SS9IoAm4POpw/3236071.pdf" TargetMode="External"/><Relationship Id="rId39" Type="http://schemas.openxmlformats.org/officeDocument/2006/relationships/hyperlink" Target="http://www.alcaldiabogota.gov.co/sisjur/normas/Norma1.jsp?i=38541" TargetMode="External"/><Relationship Id="rId109" Type="http://schemas.openxmlformats.org/officeDocument/2006/relationships/hyperlink" Target="file:///C:\Users\Nora%20Cruz\AppData\Downloads\articles-3643_documento.pdf" TargetMode="External"/><Relationship Id="rId34" Type="http://schemas.openxmlformats.org/officeDocument/2006/relationships/hyperlink" Target="http://es.presidencia.gov.co/normativa/normativa/DECRETO%20894%20DEL%2028%20DE%20MAYO%20DE%202017.pdf" TargetMode="External"/><Relationship Id="rId50" Type="http://schemas.openxmlformats.org/officeDocument/2006/relationships/hyperlink" Target="https://www.alcaldiabogota.gov.co/sisjur/normas/Norma1.jsp?i=81226" TargetMode="External"/><Relationship Id="rId55" Type="http://schemas.openxmlformats.org/officeDocument/2006/relationships/hyperlink" Target="http://www.alcaldiabogota.gov.co/sisjur/normas/Norma1.jsp?i=61439" TargetMode="External"/><Relationship Id="rId76" Type="http://schemas.openxmlformats.org/officeDocument/2006/relationships/hyperlink" Target="http://www.alcaldiabogota.gov.co/sisjur/normas/Norma1.jsp?i=31986" TargetMode="External"/><Relationship Id="rId97" Type="http://schemas.openxmlformats.org/officeDocument/2006/relationships/hyperlink" Target="http://www.alcaldiabogota.gov.co/sisjur/normas/Norma1.jsp?i=59375" TargetMode="External"/><Relationship Id="rId104" Type="http://schemas.openxmlformats.org/officeDocument/2006/relationships/hyperlink" Target="http://www.alcaldiabogota.gov.co/sisjur/normas/Norma1.jsp?i=28134" TargetMode="External"/><Relationship Id="rId120" Type="http://schemas.openxmlformats.org/officeDocument/2006/relationships/hyperlink" Target="http://www.minambiente.gov.co/images/normativa/app/resoluciones/96-res%202254%20de%202017.pdf" TargetMode="External"/><Relationship Id="rId125" Type="http://schemas.openxmlformats.org/officeDocument/2006/relationships/hyperlink" Target="http://sisjur.bogotajuridica.gov.co/sisjur/normas/Norma1.jsp?i=91369" TargetMode="External"/><Relationship Id="rId141" Type="http://schemas.openxmlformats.org/officeDocument/2006/relationships/hyperlink" Target="http://www.bogotajuridica.gov.co/sisjur/normas/Norma1.jsp?i=81190" TargetMode="External"/><Relationship Id="rId146" Type="http://schemas.openxmlformats.org/officeDocument/2006/relationships/hyperlink" Target="https://www.bogotajuridica.gov.co/sisjur/normas/Norma1.jsp?i=85986" TargetMode="External"/><Relationship Id="rId7" Type="http://schemas.openxmlformats.org/officeDocument/2006/relationships/hyperlink" Target="https://docs.google.com/viewer?a=v&amp;pid=sites&amp;srcid=dWFlc3AuZ292LmNvfHJzb2x1Y2lvbmVzLXVhZXNwfGd4OjRiMzc0YmVjYTkyOWIwMTM" TargetMode="External"/><Relationship Id="rId71" Type="http://schemas.openxmlformats.org/officeDocument/2006/relationships/hyperlink" Target="http://www.ilo.org/dyn/travail/docs/1509/industrial%20safety%20statute.pdf" TargetMode="External"/><Relationship Id="rId92" Type="http://schemas.openxmlformats.org/officeDocument/2006/relationships/hyperlink" Target="http://www.mincit.gov.co/loader.php?lServicio=Documentos&amp;lFuncion=verPdf&amp;id=75424&amp;name=NTC4695.pdf&amp;prefijo=file" TargetMode="External"/><Relationship Id="rId2" Type="http://schemas.openxmlformats.org/officeDocument/2006/relationships/hyperlink" Target="http://www.alcaldiabogota.gov.co/sisjur/normas/Norma1.jsp?i=48965" TargetMode="External"/><Relationship Id="rId29" Type="http://schemas.openxmlformats.org/officeDocument/2006/relationships/hyperlink" Target="http://www.alcaldiabogota.gov.co/sisjur/normas/Norma1.jsp?i=22864" TargetMode="External"/><Relationship Id="rId24" Type="http://schemas.openxmlformats.org/officeDocument/2006/relationships/hyperlink" Target="https://docs.google.com/viewer?a=v&amp;pid=sites&amp;srcid=dWFlc3AuZ292LmNvfHJzb2x1Y2lvbmVzLXVhZXNwfGd4OjRiMzc0YmVjYTkyOWIwMTM" TargetMode="External"/><Relationship Id="rId40" Type="http://schemas.openxmlformats.org/officeDocument/2006/relationships/hyperlink" Target="https://www.alcaldiabogota.gov.co/sisjur/normas/Norma1.jsp?i=63644" TargetMode="External"/><Relationship Id="rId45" Type="http://schemas.openxmlformats.org/officeDocument/2006/relationships/hyperlink" Target="https://docs.google.com/viewer?a=v&amp;pid=sites&amp;srcid=dWFlc3AuZ292LmNvfHJzb2x1Y2lvbmVzLXVhZXNwfGd4OjI5ZmI3ODBkNDI1YWY1Njk" TargetMode="External"/><Relationship Id="rId66" Type="http://schemas.openxmlformats.org/officeDocument/2006/relationships/hyperlink" Target="http://www.alcaldiabogota.gov.co/sisjur/normas/Norma1.jsp?i=50832" TargetMode="External"/><Relationship Id="rId87" Type="http://schemas.openxmlformats.org/officeDocument/2006/relationships/hyperlink" Target="https://es.scribd.com/doc/112630381/4-ntc4144" TargetMode="External"/><Relationship Id="rId110" Type="http://schemas.openxmlformats.org/officeDocument/2006/relationships/hyperlink" Target="https://docs.google.com/viewer?a=v&amp;pid=sites&amp;srcid=dWFlc3AuZ292LmNvfHJzb2x1Y2lvbmVzLXVhZXNwfGd4OjYyNzZkYWE1MjM4M2UzYjU" TargetMode="External"/><Relationship Id="rId115" Type="http://schemas.openxmlformats.org/officeDocument/2006/relationships/hyperlink" Target="http://www.zonazao.com/uaesp/caracterizacion/file/resoluciones/6417_Resoluci__n_No.105_2019_201" TargetMode="External"/><Relationship Id="rId131" Type="http://schemas.openxmlformats.org/officeDocument/2006/relationships/hyperlink" Target="http://www.alcaldiabogota.gov.co/sisjur/normas/Norma1.jsp?i=67394" TargetMode="External"/><Relationship Id="rId136" Type="http://schemas.openxmlformats.org/officeDocument/2006/relationships/hyperlink" Target="https://www.mintic.gov.co/portal/inicio/14476:Resolucion-3564-del-31-de-diciembre-de-2015f" TargetMode="External"/><Relationship Id="rId61" Type="http://schemas.openxmlformats.org/officeDocument/2006/relationships/hyperlink" Target="http://www.alcaldiabogota.gov.co/sisjur/normas/Norma1.jsp?i=18617" TargetMode="External"/><Relationship Id="rId82" Type="http://schemas.openxmlformats.org/officeDocument/2006/relationships/hyperlink" Target="https://es.scribd.com/doc/44490519/Ntc-5254-Gestion-Del-Riesgo" TargetMode="External"/><Relationship Id="rId19" Type="http://schemas.openxmlformats.org/officeDocument/2006/relationships/hyperlink" Target="http://es.slideshare.net/maicol1383/nfpa-101-codigo-de-seguridad-humana-edicion-2000" TargetMode="External"/><Relationship Id="rId14" Type="http://schemas.openxmlformats.org/officeDocument/2006/relationships/hyperlink" Target="https://es.scribd.com/doc/172574605/NTC-4143-RAMPAS" TargetMode="External"/><Relationship Id="rId30" Type="http://schemas.openxmlformats.org/officeDocument/2006/relationships/hyperlink" Target="http://www.alcaldiabogota.gov.co/sisjur/normas/Norma1.jsp?i=18192" TargetMode="External"/><Relationship Id="rId35" Type="http://schemas.openxmlformats.org/officeDocument/2006/relationships/hyperlink" Target="http://www.alcaldiabogota.gov.co/sisjur/normas/Norma1.jsp?i=8434" TargetMode="External"/><Relationship Id="rId56" Type="http://schemas.openxmlformats.org/officeDocument/2006/relationships/hyperlink" Target="https://www.alcaldiabogota.gov.co/sisjur/normas/Norma1.jsp?i=81226" TargetMode="External"/><Relationship Id="rId77" Type="http://schemas.openxmlformats.org/officeDocument/2006/relationships/hyperlink" Target="http://www.iesc.gov.ar/iesc/Include/documents/iso9001/ISO9001_2008.pdf" TargetMode="External"/><Relationship Id="rId100" Type="http://schemas.openxmlformats.org/officeDocument/2006/relationships/hyperlink" Target="http://www.alcaldiabogota.gov.co/sisjur/normas/Norma1.jsp?i=48584" TargetMode="External"/><Relationship Id="rId105" Type="http://schemas.openxmlformats.org/officeDocument/2006/relationships/hyperlink" Target="http://www.alcaldiabogota.gov.co/sisjur/normas/Norma1.jsp?i=17424" TargetMode="External"/><Relationship Id="rId126" Type="http://schemas.openxmlformats.org/officeDocument/2006/relationships/hyperlink" Target="https://www.alcaldiabogota.gov.co/sisjur/normas/Norma1.jsp?i=91363" TargetMode="External"/><Relationship Id="rId147" Type="http://schemas.openxmlformats.org/officeDocument/2006/relationships/hyperlink" Target="http://www.alcaldiabogota.gov.co/sisjur/normas/Norma1.jsp?i=48892" TargetMode="External"/><Relationship Id="rId8" Type="http://schemas.openxmlformats.org/officeDocument/2006/relationships/hyperlink" Target="http://www.alcaldiabogota.gov.co/sisjur/normas/Norma1.jsp?i=60596" TargetMode="External"/><Relationship Id="rId51" Type="http://schemas.openxmlformats.org/officeDocument/2006/relationships/hyperlink" Target="https://docs.google.com/viewer?a=v&amp;pid=sites&amp;srcid=dWFlc3AuZ292LmNvfHJzb2x1Y2lvbmVzLXVhZXNwfGd4OjI0NzZjMjdlMjE1ZWYxNzE" TargetMode="External"/><Relationship Id="rId72" Type="http://schemas.openxmlformats.org/officeDocument/2006/relationships/hyperlink" Target="http://www.alcaldiabogota.gov.co/sisjur/normas/Norma1.jsp?i=31405" TargetMode="External"/><Relationship Id="rId93" Type="http://schemas.openxmlformats.org/officeDocument/2006/relationships/hyperlink" Target="http://www.mincit.gov.co/loader.php?lServicio=Documentos&amp;lFuncion=verPdf&amp;id=75423&amp;name=NTC4279.pdf&amp;prefijo=file" TargetMode="External"/><Relationship Id="rId98" Type="http://schemas.openxmlformats.org/officeDocument/2006/relationships/hyperlink" Target="http://intranet.uaesp.gov.co/" TargetMode="External"/><Relationship Id="rId121" Type="http://schemas.openxmlformats.org/officeDocument/2006/relationships/hyperlink" Target="https://www.alcaldiabogota.gov.co/sisjur/normas/Norma1.jsp?i=9998&amp;dt=S" TargetMode="External"/><Relationship Id="rId142" Type="http://schemas.openxmlformats.org/officeDocument/2006/relationships/hyperlink" Target="https://www.bogotajuridica.gov.co/sisjur/normas/Norma1.jsp?i=82026" TargetMode="External"/><Relationship Id="rId3" Type="http://schemas.openxmlformats.org/officeDocument/2006/relationships/hyperlink" Target="http://www.alcaldiabogota.gov.co/sisjur/normas/Norma1.jsp?i=50832" TargetMode="External"/><Relationship Id="rId25" Type="http://schemas.openxmlformats.org/officeDocument/2006/relationships/hyperlink" Target="http://www.alcaldiabogota.gov.co/sisjur/normas/Norma1.jsp?i=59375" TargetMode="External"/><Relationship Id="rId46" Type="http://schemas.openxmlformats.org/officeDocument/2006/relationships/hyperlink" Target="https://docs.google.com/viewer?a=v&amp;pid=sites&amp;srcid=dWFlc3AuZ292LmNvfHJzb2x1Y2lvbmVzLXVhZXNwfGd4OjdhNWYzNzdjNDZlZTRjZmY" TargetMode="External"/><Relationship Id="rId67" Type="http://schemas.openxmlformats.org/officeDocument/2006/relationships/hyperlink" Target="https://docs.google.com/viewer?a=v&amp;pid=sites&amp;srcid=dWFlc3AuZ292LmNvfHJzb2x1Y2lvbmVzLXVhZXNwfGd4OjY0ZmI4Nzc1NDU5YTJiZmY" TargetMode="External"/><Relationship Id="rId116" Type="http://schemas.openxmlformats.org/officeDocument/2006/relationships/hyperlink" Target="http://www.alcaldiabogota.gov.co/sisjur/normas/Norma1.jsp?i=18617" TargetMode="External"/><Relationship Id="rId137" Type="http://schemas.openxmlformats.org/officeDocument/2006/relationships/hyperlink" Target="http://www.alcaldiabogota.gov.co/sisjur/normas/Norma1.jsp?i=63146" TargetMode="External"/><Relationship Id="rId20" Type="http://schemas.openxmlformats.org/officeDocument/2006/relationships/hyperlink" Target="http://www.mincit.gov.co/loader.php?lServicio=Documentos&amp;lFuncion=verPdf&amp;id=75424&amp;name=NTC4695.pdf&amp;prefijo=file" TargetMode="External"/><Relationship Id="rId41" Type="http://schemas.openxmlformats.org/officeDocument/2006/relationships/hyperlink" Target="http://www.alcaldiabogota.gov.co/sisjur/normas/Norma1.jsp?i=45358" TargetMode="External"/><Relationship Id="rId62" Type="http://schemas.openxmlformats.org/officeDocument/2006/relationships/hyperlink" Target="http://www.alcaldiabogota.gov.co/sisjur/normas/Norma1.jsp?i=18617" TargetMode="External"/><Relationship Id="rId83" Type="http://schemas.openxmlformats.org/officeDocument/2006/relationships/hyperlink" Target="http://es.slideshare.net/catain/ntc-1700" TargetMode="External"/><Relationship Id="rId88" Type="http://schemas.openxmlformats.org/officeDocument/2006/relationships/hyperlink" Target="http://enmodoin.com/wp-content/uploads/2015/11/ntc-4145-escaleras.pdf" TargetMode="External"/><Relationship Id="rId111" Type="http://schemas.openxmlformats.org/officeDocument/2006/relationships/hyperlink" Target="https://docs.google.com/viewer?a=v&amp;pid=sites&amp;srcid=dWFlc3AuZ292LmNvfHJzb2x1Y2lvbmVzLXVhZXNwfGd4OjI5ZmI3ODBkNDI1YWY1Njk" TargetMode="External"/><Relationship Id="rId132" Type="http://schemas.openxmlformats.org/officeDocument/2006/relationships/hyperlink" Target="https://www.alcaldiabogota.gov.co/sisjur/normas/Norma1.jsp?i=81444&amp;dt=S" TargetMode="External"/><Relationship Id="rId15" Type="http://schemas.openxmlformats.org/officeDocument/2006/relationships/hyperlink" Target="https://es.scribd.com/doc/112630381/4-ntc4144" TargetMode="External"/><Relationship Id="rId36" Type="http://schemas.openxmlformats.org/officeDocument/2006/relationships/hyperlink" Target="http://www.alcaldiabogota.gov.co/sisjur/normas/Norma1.jsp?i=50832" TargetMode="External"/><Relationship Id="rId57" Type="http://schemas.openxmlformats.org/officeDocument/2006/relationships/hyperlink" Target="https://sites.google.com/a/uaesp.gov.co/rsoluciones-uaesp/" TargetMode="External"/><Relationship Id="rId106" Type="http://schemas.openxmlformats.org/officeDocument/2006/relationships/hyperlink" Target="http://www.alcaldiabogota.gov.co/sisjur/normas/Norma1.jsp?i=33486" TargetMode="External"/><Relationship Id="rId127" Type="http://schemas.openxmlformats.org/officeDocument/2006/relationships/hyperlink" Target="http://sisjur.bogotajuridica.gov.co/sisjur/normas/Norma1.jsp?i=91310" TargetMode="External"/><Relationship Id="rId10" Type="http://schemas.openxmlformats.org/officeDocument/2006/relationships/hyperlink" Target="https://es.scribd.com/doc/44490519/Ntc-5254-Gestion-Del-Riesgo" TargetMode="External"/><Relationship Id="rId31" Type="http://schemas.openxmlformats.org/officeDocument/2006/relationships/hyperlink" Target="http://www.alcaldiabogota.gov.co/sisjur/normas/Norma1.jsp?i=48584" TargetMode="External"/><Relationship Id="rId52" Type="http://schemas.openxmlformats.org/officeDocument/2006/relationships/hyperlink" Target="http://www.alcaldiabogota.gov.co/sisjur/normas/Norma1.jsp?i=59339" TargetMode="External"/><Relationship Id="rId73" Type="http://schemas.openxmlformats.org/officeDocument/2006/relationships/hyperlink" Target="http://www.alcaldiabogota.gov.co/sisjur/normas/Norma1.jsp?i=60596" TargetMode="External"/><Relationship Id="rId78" Type="http://schemas.openxmlformats.org/officeDocument/2006/relationships/hyperlink" Target="http://www.uaesp.gov.co/index.php/institucional/subdireccion-de-asuntos-legales" TargetMode="External"/><Relationship Id="rId94" Type="http://schemas.openxmlformats.org/officeDocument/2006/relationships/hyperlink" Target="https://tienda.icontec.org/wp-content/uploads/pdfs/NTC2388.pdf" TargetMode="External"/><Relationship Id="rId99" Type="http://schemas.openxmlformats.org/officeDocument/2006/relationships/hyperlink" Target="http://www.alcaldiabogota.gov.co/sisjur/normas/Norma1.jsp?i=45159" TargetMode="External"/><Relationship Id="rId101" Type="http://schemas.openxmlformats.org/officeDocument/2006/relationships/hyperlink" Target="http://www.alcaldiabogota.gov.co/sisjur/normas/Norma1.jsp?i=52192" TargetMode="External"/><Relationship Id="rId122" Type="http://schemas.openxmlformats.org/officeDocument/2006/relationships/hyperlink" Target="http://sisjur.bogotajuridica.gov.co/sisjur/normas/Norma1.jsp?i=90795" TargetMode="External"/><Relationship Id="rId143" Type="http://schemas.openxmlformats.org/officeDocument/2006/relationships/hyperlink" Target="https://www.bogotajuridica.gov.co/sisjur/normas/Norma1.jsp?i=79353" TargetMode="External"/><Relationship Id="rId148" Type="http://schemas.openxmlformats.org/officeDocument/2006/relationships/printerSettings" Target="../printerSettings/printerSettings2.bin"/><Relationship Id="rId4" Type="http://schemas.openxmlformats.org/officeDocument/2006/relationships/hyperlink" Target="http://www.alcaldiabogota.gov.co/sisjur/normas/Norma1.jsp?i=63499" TargetMode="External"/><Relationship Id="rId9" Type="http://schemas.openxmlformats.org/officeDocument/2006/relationships/hyperlink" Target="http://www.uaesp.gov.co/index.php/institucional/subdireccion-de-asuntos-legales" TargetMode="External"/><Relationship Id="rId26" Type="http://schemas.openxmlformats.org/officeDocument/2006/relationships/hyperlink" Target="http://intranet.uaesp.gov.co/" TargetMode="External"/><Relationship Id="rId47" Type="http://schemas.openxmlformats.org/officeDocument/2006/relationships/hyperlink" Target="http://www.alcaldiabogota.gov.co/sisjur/normas/Norma1.jsp?i=5324" TargetMode="External"/><Relationship Id="rId68" Type="http://schemas.openxmlformats.org/officeDocument/2006/relationships/hyperlink" Target="http://www.alcaldiabogota.gov.co/sisjur/normas/Norma1.jsp?i=1929" TargetMode="External"/><Relationship Id="rId89" Type="http://schemas.openxmlformats.org/officeDocument/2006/relationships/hyperlink" Target="https://es.scribd.com/doc/60282381/Norma-Tecnica-Colombiana-Ntc-4201" TargetMode="External"/><Relationship Id="rId112" Type="http://schemas.openxmlformats.org/officeDocument/2006/relationships/hyperlink" Target="https://docs.google.com/viewer?a=v&amp;pid=sites&amp;srcid=dWFlc3AuZ292LmNvfHJzb2x1Y2lvbmVzLXVhZXNwfGd4OjdhNWYzNzdjNDZlZTRjZmY" TargetMode="External"/><Relationship Id="rId133" Type="http://schemas.openxmlformats.org/officeDocument/2006/relationships/hyperlink" Target="file:///C:\Downloads\decreto-169-unificado-aislamiento-y-medidas-adicionales(1).pdf" TargetMode="External"/><Relationship Id="rId16" Type="http://schemas.openxmlformats.org/officeDocument/2006/relationships/hyperlink" Target="http://enmodoin.com/wp-content/uploads/2015/11/ntc-4145-escaleras.pdf" TargetMode="External"/><Relationship Id="rId37" Type="http://schemas.openxmlformats.org/officeDocument/2006/relationships/hyperlink" Target="https://www.alcaldiabogota.gov.co/sisjur/normas/Norma1.jsp?i=67394" TargetMode="External"/><Relationship Id="rId58" Type="http://schemas.openxmlformats.org/officeDocument/2006/relationships/hyperlink" Target="http://www.alcaldiabogota.gov.co/sisjur/normas/Norma1.jsp?i=36969" TargetMode="External"/><Relationship Id="rId79" Type="http://schemas.openxmlformats.org/officeDocument/2006/relationships/hyperlink" Target="https://docs.google.com/viewer?a=v&amp;pid=sites&amp;srcid=dWFlc3AuZ292LmNvfHJzb2x1Y2lvbmVzLXVhZXNwfGd4OjRiMzc0YmVjYTkyOWIwMTM" TargetMode="External"/><Relationship Id="rId102" Type="http://schemas.openxmlformats.org/officeDocument/2006/relationships/hyperlink" Target="http://www.alcaldiabogota.gov.co/sisjur/normas/Norma1.jsp?i=52192" TargetMode="External"/><Relationship Id="rId123" Type="http://schemas.openxmlformats.org/officeDocument/2006/relationships/hyperlink" Target="https://www.alcaldiabogota.gov.co/sisjur/normas/Norma1.jsp?i=91163" TargetMode="External"/><Relationship Id="rId144" Type="http://schemas.openxmlformats.org/officeDocument/2006/relationships/hyperlink" Target="https://www.bogotajuridica.gov.co/sisjur/normas/Norma1.jsp?i=82057" TargetMode="External"/><Relationship Id="rId90" Type="http://schemas.openxmlformats.org/officeDocument/2006/relationships/hyperlink" Target="http://docplayer.es/storage/24/3236071/1488409163/bmqvWPYUk-SS9IoAm4POpw/323607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65427"/>
  <sheetViews>
    <sheetView showGridLines="0" tabSelected="1" topLeftCell="A5" zoomScaleNormal="100" zoomScaleSheetLayoutView="80" workbookViewId="0">
      <pane ySplit="3" topLeftCell="A8" activePane="bottomLeft" state="frozen"/>
      <selection activeCell="A5" sqref="A5"/>
      <selection pane="bottomLeft" activeCell="A5" sqref="A5:A7"/>
    </sheetView>
  </sheetViews>
  <sheetFormatPr baseColWidth="10" defaultRowHeight="81" customHeight="1" x14ac:dyDescent="0.2"/>
  <cols>
    <col min="1" max="1" width="25.42578125" style="486" customWidth="1"/>
    <col min="2" max="2" width="16" style="378" customWidth="1"/>
    <col min="3" max="3" width="16.42578125" style="413" customWidth="1"/>
    <col min="4" max="4" width="9.140625" style="412" customWidth="1"/>
    <col min="5" max="5" width="12.42578125" style="412" customWidth="1"/>
    <col min="6" max="6" width="6.7109375" style="412" customWidth="1"/>
    <col min="7" max="7" width="13.42578125" style="414" customWidth="1"/>
    <col min="8" max="8" width="51.42578125" style="427" customWidth="1"/>
    <col min="9" max="9" width="25.28515625" style="441" customWidth="1"/>
    <col min="10" max="10" width="40" style="415" customWidth="1"/>
    <col min="11" max="11" width="25.42578125" style="379" customWidth="1"/>
    <col min="12" max="12" width="29.7109375" style="415" customWidth="1"/>
    <col min="13" max="13" width="14.42578125" style="412" customWidth="1"/>
    <col min="14" max="14" width="20.140625" style="413" customWidth="1"/>
    <col min="15" max="16384" width="11.42578125" style="319"/>
  </cols>
  <sheetData>
    <row r="1" spans="1:14" ht="81" customHeight="1" x14ac:dyDescent="0.25">
      <c r="A1" s="626"/>
      <c r="B1" s="626"/>
      <c r="C1" s="626" t="s">
        <v>0</v>
      </c>
      <c r="D1" s="626"/>
      <c r="E1" s="626"/>
      <c r="F1" s="626"/>
      <c r="G1" s="626"/>
      <c r="H1" s="627"/>
      <c r="I1" s="628"/>
      <c r="J1" s="626"/>
      <c r="K1" s="626"/>
      <c r="L1" s="626"/>
      <c r="M1" s="626"/>
      <c r="N1" s="626"/>
    </row>
    <row r="2" spans="1:14" ht="81" customHeight="1" x14ac:dyDescent="0.25">
      <c r="A2" s="626"/>
      <c r="B2" s="626"/>
      <c r="C2" s="626"/>
      <c r="D2" s="626"/>
      <c r="E2" s="626"/>
      <c r="F2" s="626"/>
      <c r="G2" s="626"/>
      <c r="H2" s="627"/>
      <c r="I2" s="628"/>
      <c r="J2" s="626"/>
      <c r="K2" s="626"/>
      <c r="L2" s="626"/>
      <c r="M2" s="626"/>
      <c r="N2" s="626"/>
    </row>
    <row r="3" spans="1:14" ht="81" customHeight="1" x14ac:dyDescent="0.25">
      <c r="A3" s="626"/>
      <c r="B3" s="626"/>
      <c r="C3" s="626" t="s">
        <v>328</v>
      </c>
      <c r="D3" s="626"/>
      <c r="E3" s="626"/>
      <c r="F3" s="626"/>
      <c r="G3" s="626"/>
      <c r="H3" s="627"/>
      <c r="I3" s="628"/>
      <c r="J3" s="626"/>
      <c r="K3" s="626"/>
      <c r="L3" s="626"/>
      <c r="M3" s="626"/>
      <c r="N3" s="626"/>
    </row>
    <row r="4" spans="1:14" ht="81" customHeight="1" thickBot="1" x14ac:dyDescent="0.3">
      <c r="A4" s="626"/>
      <c r="B4" s="626"/>
      <c r="C4" s="626"/>
      <c r="D4" s="626"/>
      <c r="E4" s="626"/>
      <c r="F4" s="626"/>
      <c r="G4" s="626"/>
      <c r="H4" s="627"/>
      <c r="I4" s="628"/>
      <c r="J4" s="626"/>
      <c r="K4" s="626"/>
      <c r="L4" s="626"/>
      <c r="M4" s="626"/>
      <c r="N4" s="626"/>
    </row>
    <row r="5" spans="1:14" ht="46.5" customHeight="1" x14ac:dyDescent="0.25">
      <c r="A5" s="629" t="s">
        <v>1</v>
      </c>
      <c r="B5" s="631" t="s">
        <v>325</v>
      </c>
      <c r="C5" s="632"/>
      <c r="D5" s="632"/>
      <c r="E5" s="632"/>
      <c r="F5" s="632"/>
      <c r="G5" s="633"/>
      <c r="H5" s="620" t="s">
        <v>8</v>
      </c>
      <c r="I5" s="620" t="s">
        <v>2</v>
      </c>
      <c r="J5" s="640" t="s">
        <v>3</v>
      </c>
      <c r="K5" s="639" t="s">
        <v>1753</v>
      </c>
      <c r="L5" s="639"/>
      <c r="M5" s="635" t="s">
        <v>1754</v>
      </c>
      <c r="N5" s="636"/>
    </row>
    <row r="6" spans="1:14" ht="22.5" customHeight="1" x14ac:dyDescent="0.25">
      <c r="A6" s="630"/>
      <c r="B6" s="618" t="s">
        <v>326</v>
      </c>
      <c r="C6" s="624" t="s">
        <v>4</v>
      </c>
      <c r="D6" s="634" t="s">
        <v>420</v>
      </c>
      <c r="E6" s="634" t="s">
        <v>421</v>
      </c>
      <c r="F6" s="634" t="s">
        <v>5</v>
      </c>
      <c r="G6" s="634" t="s">
        <v>6</v>
      </c>
      <c r="H6" s="621"/>
      <c r="I6" s="621"/>
      <c r="J6" s="617"/>
      <c r="K6" s="614" t="s">
        <v>7</v>
      </c>
      <c r="L6" s="616" t="s">
        <v>8</v>
      </c>
      <c r="M6" s="622" t="s">
        <v>7</v>
      </c>
      <c r="N6" s="637" t="s">
        <v>327</v>
      </c>
    </row>
    <row r="7" spans="1:14" ht="10.5" customHeight="1" x14ac:dyDescent="0.25">
      <c r="A7" s="630"/>
      <c r="B7" s="619"/>
      <c r="C7" s="625"/>
      <c r="D7" s="621"/>
      <c r="E7" s="621" t="s">
        <v>421</v>
      </c>
      <c r="F7" s="621"/>
      <c r="G7" s="621"/>
      <c r="H7" s="621"/>
      <c r="I7" s="621"/>
      <c r="J7" s="617"/>
      <c r="K7" s="615"/>
      <c r="L7" s="617"/>
      <c r="M7" s="623"/>
      <c r="N7" s="638"/>
    </row>
    <row r="8" spans="1:14" ht="64.5" customHeight="1" x14ac:dyDescent="0.2">
      <c r="A8" s="471" t="s">
        <v>157</v>
      </c>
      <c r="B8" s="613" t="s">
        <v>2853</v>
      </c>
      <c r="C8" s="416">
        <v>766</v>
      </c>
      <c r="D8" s="112">
        <v>5</v>
      </c>
      <c r="E8" s="112" t="s">
        <v>425</v>
      </c>
      <c r="F8" s="112">
        <v>1997</v>
      </c>
      <c r="G8" s="445" t="s">
        <v>22</v>
      </c>
      <c r="H8" s="421" t="s">
        <v>2546</v>
      </c>
      <c r="I8" s="51" t="s">
        <v>2721</v>
      </c>
      <c r="J8" s="612" t="s">
        <v>2851</v>
      </c>
      <c r="K8" s="113">
        <v>43617</v>
      </c>
      <c r="L8" s="613" t="s">
        <v>2852</v>
      </c>
      <c r="M8" s="94"/>
      <c r="N8" s="95"/>
    </row>
    <row r="9" spans="1:14" ht="79.5" customHeight="1" x14ac:dyDescent="0.25">
      <c r="A9" s="471" t="s">
        <v>157</v>
      </c>
      <c r="B9" s="445" t="s">
        <v>46</v>
      </c>
      <c r="C9" s="446">
        <v>70</v>
      </c>
      <c r="D9" s="445">
        <v>28</v>
      </c>
      <c r="E9" s="445" t="s">
        <v>436</v>
      </c>
      <c r="F9" s="445">
        <v>1998</v>
      </c>
      <c r="G9" s="445" t="s">
        <v>22</v>
      </c>
      <c r="H9" s="445" t="s">
        <v>2586</v>
      </c>
      <c r="I9" s="445" t="s">
        <v>2722</v>
      </c>
      <c r="J9" s="49" t="s">
        <v>2587</v>
      </c>
      <c r="K9" s="447">
        <v>44165</v>
      </c>
      <c r="L9" s="445" t="s">
        <v>2588</v>
      </c>
      <c r="M9" s="445"/>
      <c r="N9" s="445"/>
    </row>
    <row r="10" spans="1:14" ht="75" customHeight="1" x14ac:dyDescent="0.25">
      <c r="A10" s="471" t="s">
        <v>157</v>
      </c>
      <c r="B10" s="445" t="s">
        <v>165</v>
      </c>
      <c r="C10" s="446" t="s">
        <v>481</v>
      </c>
      <c r="D10" s="445">
        <v>25</v>
      </c>
      <c r="E10" s="445" t="s">
        <v>435</v>
      </c>
      <c r="F10" s="445">
        <v>1998</v>
      </c>
      <c r="G10" s="445" t="s">
        <v>2589</v>
      </c>
      <c r="H10" s="49" t="s">
        <v>2590</v>
      </c>
      <c r="I10" s="445" t="s">
        <v>166</v>
      </c>
      <c r="J10" s="49" t="s">
        <v>2591</v>
      </c>
      <c r="K10" s="447">
        <v>44253</v>
      </c>
      <c r="L10" s="445" t="s">
        <v>2592</v>
      </c>
      <c r="M10" s="445"/>
      <c r="N10" s="445"/>
    </row>
    <row r="11" spans="1:14" ht="60.75" customHeight="1" x14ac:dyDescent="0.25">
      <c r="A11" s="471" t="s">
        <v>157</v>
      </c>
      <c r="B11" s="445" t="s">
        <v>26</v>
      </c>
      <c r="C11" s="446">
        <v>854</v>
      </c>
      <c r="D11" s="445">
        <v>2</v>
      </c>
      <c r="E11" s="445" t="s">
        <v>1321</v>
      </c>
      <c r="F11" s="445">
        <v>2001</v>
      </c>
      <c r="G11" s="445" t="s">
        <v>2593</v>
      </c>
      <c r="H11" s="49" t="s">
        <v>1322</v>
      </c>
      <c r="I11" s="445" t="s">
        <v>2723</v>
      </c>
      <c r="J11" s="49" t="s">
        <v>2594</v>
      </c>
      <c r="K11" s="447">
        <v>44165</v>
      </c>
      <c r="L11" s="445" t="s">
        <v>2595</v>
      </c>
      <c r="M11" s="445"/>
      <c r="N11" s="446"/>
    </row>
    <row r="12" spans="1:14" ht="60.75" customHeight="1" x14ac:dyDescent="0.25">
      <c r="A12" s="471" t="s">
        <v>157</v>
      </c>
      <c r="B12" s="445" t="s">
        <v>21</v>
      </c>
      <c r="C12" s="446">
        <v>697</v>
      </c>
      <c r="D12" s="445">
        <v>5</v>
      </c>
      <c r="E12" s="445" t="s">
        <v>450</v>
      </c>
      <c r="F12" s="445">
        <v>2001</v>
      </c>
      <c r="G12" s="445" t="s">
        <v>169</v>
      </c>
      <c r="H12" s="49" t="s">
        <v>2596</v>
      </c>
      <c r="I12" s="445" t="s">
        <v>24</v>
      </c>
      <c r="J12" s="49" t="s">
        <v>2597</v>
      </c>
      <c r="K12" s="447">
        <v>44165</v>
      </c>
      <c r="L12" s="445" t="s">
        <v>1478</v>
      </c>
      <c r="M12" s="445"/>
      <c r="N12" s="445"/>
    </row>
    <row r="13" spans="1:14" ht="45" customHeight="1" x14ac:dyDescent="0.25">
      <c r="A13" s="471" t="s">
        <v>157</v>
      </c>
      <c r="B13" s="445" t="s">
        <v>26</v>
      </c>
      <c r="C13" s="446">
        <v>3683</v>
      </c>
      <c r="D13" s="445">
        <v>19</v>
      </c>
      <c r="E13" s="445" t="s">
        <v>447</v>
      </c>
      <c r="F13" s="445">
        <v>2003</v>
      </c>
      <c r="G13" s="445" t="s">
        <v>22</v>
      </c>
      <c r="H13" s="49" t="s">
        <v>2598</v>
      </c>
      <c r="I13" s="445" t="s">
        <v>2569</v>
      </c>
      <c r="J13" s="49" t="s">
        <v>2597</v>
      </c>
      <c r="K13" s="447">
        <v>44165</v>
      </c>
      <c r="L13" s="445" t="s">
        <v>1478</v>
      </c>
      <c r="M13" s="445"/>
      <c r="N13" s="445"/>
    </row>
    <row r="14" spans="1:14" ht="51" customHeight="1" x14ac:dyDescent="0.25">
      <c r="A14" s="471" t="s">
        <v>157</v>
      </c>
      <c r="B14" s="445" t="s">
        <v>26</v>
      </c>
      <c r="C14" s="446">
        <v>500</v>
      </c>
      <c r="D14" s="445">
        <v>30</v>
      </c>
      <c r="E14" s="445" t="s">
        <v>447</v>
      </c>
      <c r="F14" s="445">
        <v>2003</v>
      </c>
      <c r="G14" s="445" t="s">
        <v>170</v>
      </c>
      <c r="H14" s="49" t="s">
        <v>2599</v>
      </c>
      <c r="I14" s="445" t="s">
        <v>2724</v>
      </c>
      <c r="J14" s="49" t="s">
        <v>2600</v>
      </c>
      <c r="K14" s="447">
        <v>44165</v>
      </c>
      <c r="L14" s="445" t="s">
        <v>2595</v>
      </c>
      <c r="M14" s="445"/>
      <c r="N14" s="445"/>
    </row>
    <row r="15" spans="1:14" ht="45" customHeight="1" x14ac:dyDescent="0.25">
      <c r="A15" s="471" t="s">
        <v>157</v>
      </c>
      <c r="B15" s="445" t="s">
        <v>26</v>
      </c>
      <c r="C15" s="446">
        <v>190</v>
      </c>
      <c r="D15" s="446">
        <v>22</v>
      </c>
      <c r="E15" s="445" t="s">
        <v>446</v>
      </c>
      <c r="F15" s="445">
        <v>2004</v>
      </c>
      <c r="G15" s="445" t="s">
        <v>2601</v>
      </c>
      <c r="H15" s="49" t="s">
        <v>473</v>
      </c>
      <c r="I15" s="445" t="s">
        <v>2724</v>
      </c>
      <c r="J15" s="49" t="s">
        <v>2602</v>
      </c>
      <c r="K15" s="447">
        <v>44165</v>
      </c>
      <c r="L15" s="445" t="s">
        <v>2595</v>
      </c>
      <c r="M15" s="445"/>
      <c r="N15" s="445"/>
    </row>
    <row r="16" spans="1:14" ht="45" customHeight="1" x14ac:dyDescent="0.25">
      <c r="A16" s="471" t="s">
        <v>157</v>
      </c>
      <c r="B16" s="445" t="s">
        <v>10</v>
      </c>
      <c r="C16" s="446">
        <v>257</v>
      </c>
      <c r="D16" s="445">
        <v>30</v>
      </c>
      <c r="E16" s="445" t="s">
        <v>435</v>
      </c>
      <c r="F16" s="445">
        <v>2006</v>
      </c>
      <c r="G16" s="445" t="s">
        <v>2603</v>
      </c>
      <c r="H16" s="49" t="s">
        <v>2604</v>
      </c>
      <c r="I16" s="445" t="s">
        <v>2724</v>
      </c>
      <c r="J16" s="49" t="s">
        <v>2605</v>
      </c>
      <c r="K16" s="447">
        <v>44165</v>
      </c>
      <c r="L16" s="445" t="s">
        <v>2595</v>
      </c>
      <c r="M16" s="445"/>
      <c r="N16" s="445"/>
    </row>
    <row r="17" spans="1:14" ht="90.75" customHeight="1" x14ac:dyDescent="0.25">
      <c r="A17" s="471" t="s">
        <v>157</v>
      </c>
      <c r="B17" s="445" t="s">
        <v>26</v>
      </c>
      <c r="C17" s="446">
        <v>309</v>
      </c>
      <c r="D17" s="445">
        <v>15</v>
      </c>
      <c r="E17" s="445" t="s">
        <v>438</v>
      </c>
      <c r="F17" s="445">
        <v>2006</v>
      </c>
      <c r="G17" s="445" t="s">
        <v>474</v>
      </c>
      <c r="H17" s="49" t="s">
        <v>475</v>
      </c>
      <c r="I17" s="445" t="s">
        <v>2724</v>
      </c>
      <c r="J17" s="49" t="s">
        <v>2606</v>
      </c>
      <c r="K17" s="447">
        <v>44165</v>
      </c>
      <c r="L17" s="445" t="s">
        <v>1410</v>
      </c>
      <c r="M17" s="445"/>
      <c r="N17" s="445"/>
    </row>
    <row r="18" spans="1:14" ht="90.75" customHeight="1" x14ac:dyDescent="0.25">
      <c r="A18" s="471" t="s">
        <v>157</v>
      </c>
      <c r="B18" s="445" t="s">
        <v>26</v>
      </c>
      <c r="C18" s="446">
        <v>2424</v>
      </c>
      <c r="D18" s="445">
        <v>18</v>
      </c>
      <c r="E18" s="445" t="s">
        <v>437</v>
      </c>
      <c r="F18" s="445">
        <v>2006</v>
      </c>
      <c r="G18" s="445" t="s">
        <v>2607</v>
      </c>
      <c r="H18" s="49" t="s">
        <v>2608</v>
      </c>
      <c r="I18" s="445" t="s">
        <v>29</v>
      </c>
      <c r="J18" s="49" t="s">
        <v>2609</v>
      </c>
      <c r="K18" s="447">
        <v>44165</v>
      </c>
      <c r="L18" s="445" t="s">
        <v>2610</v>
      </c>
      <c r="M18" s="445"/>
      <c r="N18" s="445"/>
    </row>
    <row r="19" spans="1:14" ht="90.75" customHeight="1" x14ac:dyDescent="0.25">
      <c r="A19" s="471" t="s">
        <v>157</v>
      </c>
      <c r="B19" s="445" t="s">
        <v>165</v>
      </c>
      <c r="C19" s="446" t="s">
        <v>167</v>
      </c>
      <c r="D19" s="445">
        <v>12</v>
      </c>
      <c r="E19" s="445" t="s">
        <v>447</v>
      </c>
      <c r="F19" s="445">
        <v>2007</v>
      </c>
      <c r="G19" s="445" t="s">
        <v>168</v>
      </c>
      <c r="H19" s="49" t="s">
        <v>2611</v>
      </c>
      <c r="I19" s="445" t="s">
        <v>166</v>
      </c>
      <c r="J19" s="49" t="s">
        <v>2609</v>
      </c>
      <c r="K19" s="447">
        <v>44165</v>
      </c>
      <c r="L19" s="445" t="s">
        <v>2595</v>
      </c>
      <c r="M19" s="445"/>
      <c r="N19" s="445"/>
    </row>
    <row r="20" spans="1:14" ht="90.75" customHeight="1" x14ac:dyDescent="0.25">
      <c r="A20" s="471" t="s">
        <v>157</v>
      </c>
      <c r="B20" s="445" t="s">
        <v>46</v>
      </c>
      <c r="C20" s="446">
        <v>119</v>
      </c>
      <c r="D20" s="445">
        <v>21</v>
      </c>
      <c r="E20" s="445" t="s">
        <v>447</v>
      </c>
      <c r="F20" s="445">
        <v>2007</v>
      </c>
      <c r="G20" s="445" t="s">
        <v>171</v>
      </c>
      <c r="H20" s="49" t="s">
        <v>2612</v>
      </c>
      <c r="I20" s="445" t="s">
        <v>2722</v>
      </c>
      <c r="J20" s="49" t="s">
        <v>2613</v>
      </c>
      <c r="K20" s="447">
        <v>44165</v>
      </c>
      <c r="L20" s="445" t="s">
        <v>2595</v>
      </c>
      <c r="M20" s="445"/>
      <c r="N20" s="445"/>
    </row>
    <row r="21" spans="1:14" ht="90.75" customHeight="1" x14ac:dyDescent="0.25">
      <c r="A21" s="471" t="s">
        <v>157</v>
      </c>
      <c r="B21" s="445" t="s">
        <v>21</v>
      </c>
      <c r="C21" s="446">
        <v>1150</v>
      </c>
      <c r="D21" s="445">
        <v>16</v>
      </c>
      <c r="E21" s="445" t="s">
        <v>447</v>
      </c>
      <c r="F21" s="445">
        <v>2007</v>
      </c>
      <c r="G21" s="445" t="s">
        <v>2614</v>
      </c>
      <c r="H21" s="49" t="s">
        <v>2615</v>
      </c>
      <c r="I21" s="445" t="s">
        <v>2725</v>
      </c>
      <c r="J21" s="49" t="s">
        <v>2616</v>
      </c>
      <c r="K21" s="447">
        <v>44165</v>
      </c>
      <c r="L21" s="445" t="s">
        <v>2617</v>
      </c>
      <c r="M21" s="445"/>
      <c r="N21" s="445"/>
    </row>
    <row r="22" spans="1:14" ht="63.75" customHeight="1" x14ac:dyDescent="0.25">
      <c r="A22" s="471" t="s">
        <v>157</v>
      </c>
      <c r="B22" s="445" t="s">
        <v>46</v>
      </c>
      <c r="C22" s="446">
        <v>97</v>
      </c>
      <c r="D22" s="445">
        <v>26</v>
      </c>
      <c r="E22" s="445" t="s">
        <v>436</v>
      </c>
      <c r="F22" s="445">
        <v>2008</v>
      </c>
      <c r="G22" s="445" t="s">
        <v>2618</v>
      </c>
      <c r="H22" s="49" t="s">
        <v>2619</v>
      </c>
      <c r="I22" s="445" t="s">
        <v>2722</v>
      </c>
      <c r="J22" s="49" t="s">
        <v>2587</v>
      </c>
      <c r="K22" s="447">
        <v>44165</v>
      </c>
      <c r="L22" s="445" t="s">
        <v>2595</v>
      </c>
      <c r="M22" s="445"/>
      <c r="N22" s="445"/>
    </row>
    <row r="23" spans="1:14" ht="87.75" customHeight="1" x14ac:dyDescent="0.25">
      <c r="A23" s="471" t="s">
        <v>157</v>
      </c>
      <c r="B23" s="445" t="s">
        <v>26</v>
      </c>
      <c r="C23" s="446">
        <v>87</v>
      </c>
      <c r="D23" s="445">
        <v>3</v>
      </c>
      <c r="E23" s="445" t="s">
        <v>448</v>
      </c>
      <c r="F23" s="445">
        <v>2010</v>
      </c>
      <c r="G23" s="445" t="s">
        <v>476</v>
      </c>
      <c r="H23" s="49" t="s">
        <v>477</v>
      </c>
      <c r="I23" s="445" t="s">
        <v>2724</v>
      </c>
      <c r="J23" s="49" t="s">
        <v>2620</v>
      </c>
      <c r="K23" s="447">
        <v>44165</v>
      </c>
      <c r="L23" s="445" t="s">
        <v>2595</v>
      </c>
      <c r="M23" s="445"/>
      <c r="N23" s="445"/>
    </row>
    <row r="24" spans="1:14" ht="63" customHeight="1" x14ac:dyDescent="0.25">
      <c r="A24" s="471" t="s">
        <v>157</v>
      </c>
      <c r="B24" s="445" t="s">
        <v>46</v>
      </c>
      <c r="C24" s="446" t="s">
        <v>673</v>
      </c>
      <c r="D24" s="445">
        <v>30</v>
      </c>
      <c r="E24" s="445" t="s">
        <v>448</v>
      </c>
      <c r="F24" s="445">
        <v>2010</v>
      </c>
      <c r="G24" s="445" t="s">
        <v>2621</v>
      </c>
      <c r="H24" s="49" t="s">
        <v>478</v>
      </c>
      <c r="I24" s="445" t="s">
        <v>2726</v>
      </c>
      <c r="J24" s="49" t="s">
        <v>2622</v>
      </c>
      <c r="K24" s="447">
        <v>44165</v>
      </c>
      <c r="L24" s="445" t="s">
        <v>1025</v>
      </c>
      <c r="M24" s="445"/>
      <c r="N24" s="445"/>
    </row>
    <row r="25" spans="1:14" ht="63" customHeight="1" x14ac:dyDescent="0.25">
      <c r="A25" s="471" t="s">
        <v>157</v>
      </c>
      <c r="B25" s="445" t="s">
        <v>46</v>
      </c>
      <c r="C25" s="446">
        <v>123</v>
      </c>
      <c r="D25" s="445">
        <v>8</v>
      </c>
      <c r="E25" s="445" t="s">
        <v>436</v>
      </c>
      <c r="F25" s="445">
        <v>2011</v>
      </c>
      <c r="G25" s="445" t="s">
        <v>173</v>
      </c>
      <c r="H25" s="49" t="s">
        <v>2623</v>
      </c>
      <c r="I25" s="445" t="s">
        <v>2722</v>
      </c>
      <c r="J25" s="49" t="s">
        <v>2624</v>
      </c>
      <c r="K25" s="447">
        <v>44165</v>
      </c>
      <c r="L25" s="445" t="s">
        <v>2625</v>
      </c>
      <c r="M25" s="445"/>
      <c r="N25" s="445"/>
    </row>
    <row r="26" spans="1:14" ht="63" customHeight="1" x14ac:dyDescent="0.25">
      <c r="A26" s="471" t="s">
        <v>157</v>
      </c>
      <c r="B26" s="445" t="s">
        <v>10</v>
      </c>
      <c r="C26" s="446">
        <v>1</v>
      </c>
      <c r="D26" s="445">
        <v>18</v>
      </c>
      <c r="E26" s="445" t="s">
        <v>440</v>
      </c>
      <c r="F26" s="445">
        <v>2012</v>
      </c>
      <c r="G26" s="445" t="s">
        <v>158</v>
      </c>
      <c r="H26" s="49" t="s">
        <v>2626</v>
      </c>
      <c r="I26" s="445" t="s">
        <v>471</v>
      </c>
      <c r="J26" s="49" t="s">
        <v>159</v>
      </c>
      <c r="K26" s="447">
        <v>44165</v>
      </c>
      <c r="L26" s="445" t="s">
        <v>1425</v>
      </c>
      <c r="M26" s="445"/>
      <c r="N26" s="445"/>
    </row>
    <row r="27" spans="1:14" ht="63" customHeight="1" x14ac:dyDescent="0.25">
      <c r="A27" s="471" t="s">
        <v>157</v>
      </c>
      <c r="B27" s="445" t="s">
        <v>46</v>
      </c>
      <c r="C27" s="446">
        <v>114</v>
      </c>
      <c r="D27" s="445">
        <v>8</v>
      </c>
      <c r="E27" s="445" t="s">
        <v>1023</v>
      </c>
      <c r="F27" s="445">
        <v>2012</v>
      </c>
      <c r="G27" s="445" t="s">
        <v>16</v>
      </c>
      <c r="H27" s="445" t="s">
        <v>2627</v>
      </c>
      <c r="I27" s="445" t="s">
        <v>2722</v>
      </c>
      <c r="J27" s="49" t="s">
        <v>2628</v>
      </c>
      <c r="K27" s="447">
        <v>44165</v>
      </c>
      <c r="L27" s="445" t="s">
        <v>1326</v>
      </c>
      <c r="M27" s="445"/>
      <c r="N27" s="445"/>
    </row>
    <row r="28" spans="1:14" ht="63" customHeight="1" x14ac:dyDescent="0.25">
      <c r="A28" s="471" t="s">
        <v>157</v>
      </c>
      <c r="B28" s="445" t="s">
        <v>46</v>
      </c>
      <c r="C28" s="446">
        <v>90708</v>
      </c>
      <c r="D28" s="445">
        <v>30</v>
      </c>
      <c r="E28" s="445" t="s">
        <v>438</v>
      </c>
      <c r="F28" s="445">
        <v>2013</v>
      </c>
      <c r="G28" s="445" t="s">
        <v>479</v>
      </c>
      <c r="H28" s="49" t="s">
        <v>480</v>
      </c>
      <c r="I28" s="445" t="s">
        <v>2727</v>
      </c>
      <c r="J28" s="49" t="s">
        <v>2628</v>
      </c>
      <c r="K28" s="447">
        <v>44165</v>
      </c>
      <c r="L28" s="445" t="s">
        <v>2629</v>
      </c>
      <c r="M28" s="445"/>
      <c r="N28" s="445"/>
    </row>
    <row r="29" spans="1:14" ht="63" customHeight="1" x14ac:dyDescent="0.25">
      <c r="A29" s="472" t="s">
        <v>157</v>
      </c>
      <c r="B29" s="445" t="s">
        <v>46</v>
      </c>
      <c r="C29" s="446">
        <v>90795</v>
      </c>
      <c r="D29" s="445">
        <v>25</v>
      </c>
      <c r="E29" s="445" t="s">
        <v>437</v>
      </c>
      <c r="F29" s="445">
        <v>2014</v>
      </c>
      <c r="G29" s="445" t="s">
        <v>16</v>
      </c>
      <c r="H29" s="50" t="s">
        <v>2630</v>
      </c>
      <c r="I29" s="445" t="s">
        <v>1424</v>
      </c>
      <c r="J29" s="50" t="s">
        <v>2631</v>
      </c>
      <c r="K29" s="447">
        <v>44165</v>
      </c>
      <c r="L29" s="445" t="s">
        <v>2632</v>
      </c>
      <c r="M29" s="445"/>
      <c r="N29" s="445"/>
    </row>
    <row r="30" spans="1:14" ht="63" customHeight="1" x14ac:dyDescent="0.25">
      <c r="A30" s="472" t="s">
        <v>157</v>
      </c>
      <c r="B30" s="445" t="s">
        <v>21</v>
      </c>
      <c r="C30" s="446">
        <v>1715</v>
      </c>
      <c r="D30" s="445">
        <v>13</v>
      </c>
      <c r="E30" s="445" t="s">
        <v>439</v>
      </c>
      <c r="F30" s="445">
        <v>2014</v>
      </c>
      <c r="G30" s="445" t="s">
        <v>22</v>
      </c>
      <c r="H30" s="50" t="s">
        <v>2633</v>
      </c>
      <c r="I30" s="445" t="s">
        <v>674</v>
      </c>
      <c r="J30" s="50" t="s">
        <v>675</v>
      </c>
      <c r="K30" s="447">
        <v>44165</v>
      </c>
      <c r="L30" s="445" t="s">
        <v>2634</v>
      </c>
      <c r="M30" s="445"/>
      <c r="N30" s="445"/>
    </row>
    <row r="31" spans="1:14" ht="63" customHeight="1" x14ac:dyDescent="0.25">
      <c r="A31" s="471" t="s">
        <v>157</v>
      </c>
      <c r="B31" s="445" t="s">
        <v>26</v>
      </c>
      <c r="C31" s="446">
        <v>1073</v>
      </c>
      <c r="D31" s="445">
        <v>26</v>
      </c>
      <c r="E31" s="445" t="s">
        <v>425</v>
      </c>
      <c r="F31" s="445">
        <v>2015</v>
      </c>
      <c r="G31" s="445" t="s">
        <v>2635</v>
      </c>
      <c r="H31" s="448" t="s">
        <v>2636</v>
      </c>
      <c r="I31" s="445" t="s">
        <v>2569</v>
      </c>
      <c r="J31" s="49" t="s">
        <v>2637</v>
      </c>
      <c r="K31" s="447">
        <v>44165</v>
      </c>
      <c r="L31" s="445" t="s">
        <v>2638</v>
      </c>
      <c r="M31" s="445"/>
      <c r="N31" s="445"/>
    </row>
    <row r="32" spans="1:14" ht="63" customHeight="1" x14ac:dyDescent="0.25">
      <c r="A32" s="472" t="s">
        <v>157</v>
      </c>
      <c r="B32" s="445" t="s">
        <v>21</v>
      </c>
      <c r="C32" s="446">
        <v>1819</v>
      </c>
      <c r="D32" s="445">
        <v>29</v>
      </c>
      <c r="E32" s="445" t="s">
        <v>447</v>
      </c>
      <c r="F32" s="445">
        <v>2016</v>
      </c>
      <c r="G32" s="445" t="s">
        <v>2639</v>
      </c>
      <c r="H32" s="445" t="s">
        <v>2640</v>
      </c>
      <c r="I32" s="445" t="s">
        <v>2725</v>
      </c>
      <c r="J32" s="49" t="s">
        <v>2641</v>
      </c>
      <c r="K32" s="447">
        <v>44165</v>
      </c>
      <c r="L32" s="445" t="s">
        <v>2595</v>
      </c>
      <c r="M32" s="445"/>
      <c r="N32" s="445"/>
    </row>
    <row r="33" spans="1:14" ht="63" customHeight="1" x14ac:dyDescent="0.25">
      <c r="A33" s="472" t="s">
        <v>157</v>
      </c>
      <c r="B33" s="445" t="s">
        <v>46</v>
      </c>
      <c r="C33" s="446">
        <v>1283</v>
      </c>
      <c r="D33" s="445">
        <v>3</v>
      </c>
      <c r="E33" s="445" t="s">
        <v>438</v>
      </c>
      <c r="F33" s="445">
        <v>2016</v>
      </c>
      <c r="G33" s="445" t="s">
        <v>355</v>
      </c>
      <c r="H33" s="50" t="s">
        <v>356</v>
      </c>
      <c r="I33" s="445" t="s">
        <v>147</v>
      </c>
      <c r="J33" s="49" t="s">
        <v>2642</v>
      </c>
      <c r="K33" s="447">
        <v>44165</v>
      </c>
      <c r="L33" s="445" t="s">
        <v>2595</v>
      </c>
      <c r="M33" s="445"/>
      <c r="N33" s="445"/>
    </row>
    <row r="34" spans="1:14" ht="63" customHeight="1" x14ac:dyDescent="0.25">
      <c r="A34" s="472" t="s">
        <v>157</v>
      </c>
      <c r="B34" s="445" t="s">
        <v>728</v>
      </c>
      <c r="C34" s="446">
        <v>585</v>
      </c>
      <c r="D34" s="445">
        <v>2</v>
      </c>
      <c r="E34" s="445" t="s">
        <v>1023</v>
      </c>
      <c r="F34" s="445">
        <v>2017</v>
      </c>
      <c r="G34" s="445" t="s">
        <v>22</v>
      </c>
      <c r="H34" s="50" t="s">
        <v>1026</v>
      </c>
      <c r="I34" s="445" t="s">
        <v>1024</v>
      </c>
      <c r="J34" s="50" t="s">
        <v>2643</v>
      </c>
      <c r="K34" s="447">
        <v>43370</v>
      </c>
      <c r="L34" s="445" t="s">
        <v>1088</v>
      </c>
      <c r="M34" s="445"/>
      <c r="N34" s="445"/>
    </row>
    <row r="35" spans="1:14" ht="63" customHeight="1" x14ac:dyDescent="0.25">
      <c r="A35" s="471" t="s">
        <v>157</v>
      </c>
      <c r="B35" s="445" t="s">
        <v>26</v>
      </c>
      <c r="C35" s="446">
        <v>943</v>
      </c>
      <c r="D35" s="445">
        <v>30</v>
      </c>
      <c r="E35" s="445" t="s">
        <v>425</v>
      </c>
      <c r="F35" s="445">
        <v>2018</v>
      </c>
      <c r="G35" s="445" t="s">
        <v>362</v>
      </c>
      <c r="H35" s="448" t="s">
        <v>2644</v>
      </c>
      <c r="I35" s="445" t="s">
        <v>2569</v>
      </c>
      <c r="J35" s="49" t="s">
        <v>2637</v>
      </c>
      <c r="K35" s="447">
        <v>44165</v>
      </c>
      <c r="L35" s="445" t="s">
        <v>2645</v>
      </c>
      <c r="M35" s="445"/>
      <c r="N35" s="445"/>
    </row>
    <row r="36" spans="1:14" ht="63" customHeight="1" x14ac:dyDescent="0.25">
      <c r="A36" s="472" t="s">
        <v>157</v>
      </c>
      <c r="B36" s="445" t="s">
        <v>728</v>
      </c>
      <c r="C36" s="446">
        <v>40908</v>
      </c>
      <c r="D36" s="445">
        <v>5</v>
      </c>
      <c r="E36" s="445" t="s">
        <v>422</v>
      </c>
      <c r="F36" s="445">
        <v>2018</v>
      </c>
      <c r="G36" s="445" t="s">
        <v>22</v>
      </c>
      <c r="H36" s="50" t="s">
        <v>2646</v>
      </c>
      <c r="I36" s="445" t="s">
        <v>674</v>
      </c>
      <c r="J36" s="49" t="s">
        <v>2647</v>
      </c>
      <c r="K36" s="447">
        <v>44165</v>
      </c>
      <c r="L36" s="445" t="s">
        <v>1156</v>
      </c>
      <c r="M36" s="445"/>
      <c r="N36" s="445"/>
    </row>
    <row r="37" spans="1:14" ht="63" customHeight="1" x14ac:dyDescent="0.25">
      <c r="A37" s="472" t="s">
        <v>157</v>
      </c>
      <c r="B37" s="445" t="s">
        <v>728</v>
      </c>
      <c r="C37" s="446">
        <v>41066</v>
      </c>
      <c r="D37" s="445">
        <v>22</v>
      </c>
      <c r="E37" s="445" t="s">
        <v>450</v>
      </c>
      <c r="F37" s="445">
        <v>2018</v>
      </c>
      <c r="G37" s="445" t="s">
        <v>22</v>
      </c>
      <c r="H37" s="50" t="s">
        <v>2648</v>
      </c>
      <c r="I37" s="445" t="s">
        <v>674</v>
      </c>
      <c r="J37" s="50" t="s">
        <v>1155</v>
      </c>
      <c r="K37" s="447">
        <v>44165</v>
      </c>
      <c r="L37" s="445" t="s">
        <v>2649</v>
      </c>
      <c r="M37" s="445"/>
      <c r="N37" s="445"/>
    </row>
    <row r="38" spans="1:14" ht="63" customHeight="1" x14ac:dyDescent="0.25">
      <c r="A38" s="472" t="s">
        <v>157</v>
      </c>
      <c r="B38" s="445" t="s">
        <v>728</v>
      </c>
      <c r="C38" s="446">
        <v>860</v>
      </c>
      <c r="D38" s="445">
        <v>20</v>
      </c>
      <c r="E38" s="445" t="s">
        <v>447</v>
      </c>
      <c r="F38" s="445">
        <v>2018</v>
      </c>
      <c r="G38" s="445" t="s">
        <v>453</v>
      </c>
      <c r="H38" s="50" t="s">
        <v>1182</v>
      </c>
      <c r="I38" s="445" t="s">
        <v>2728</v>
      </c>
      <c r="J38" s="50" t="s">
        <v>1183</v>
      </c>
      <c r="K38" s="447">
        <v>44165</v>
      </c>
      <c r="L38" s="445"/>
      <c r="M38" s="445"/>
      <c r="N38" s="445"/>
    </row>
    <row r="39" spans="1:14" ht="63" customHeight="1" x14ac:dyDescent="0.25">
      <c r="A39" s="472" t="s">
        <v>157</v>
      </c>
      <c r="B39" s="445" t="s">
        <v>26</v>
      </c>
      <c r="C39" s="446">
        <v>100</v>
      </c>
      <c r="D39" s="445">
        <v>13</v>
      </c>
      <c r="E39" s="445" t="s">
        <v>430</v>
      </c>
      <c r="F39" s="445">
        <v>2019</v>
      </c>
      <c r="G39" s="445" t="s">
        <v>2650</v>
      </c>
      <c r="H39" s="50" t="s">
        <v>1320</v>
      </c>
      <c r="I39" s="445" t="s">
        <v>836</v>
      </c>
      <c r="J39" s="50" t="s">
        <v>2651</v>
      </c>
      <c r="K39" s="447" t="s">
        <v>1490</v>
      </c>
      <c r="L39" s="445" t="s">
        <v>2652</v>
      </c>
      <c r="M39" s="445"/>
      <c r="N39" s="445"/>
    </row>
    <row r="40" spans="1:14" ht="64.5" customHeight="1" x14ac:dyDescent="0.25">
      <c r="A40" s="472" t="s">
        <v>157</v>
      </c>
      <c r="B40" s="445" t="s">
        <v>10</v>
      </c>
      <c r="C40" s="446">
        <v>1</v>
      </c>
      <c r="D40" s="96">
        <v>23</v>
      </c>
      <c r="E40" s="445" t="s">
        <v>425</v>
      </c>
      <c r="F40" s="445">
        <v>2019</v>
      </c>
      <c r="G40" s="96" t="s">
        <v>362</v>
      </c>
      <c r="H40" s="50" t="s">
        <v>1457</v>
      </c>
      <c r="I40" s="538" t="s">
        <v>1458</v>
      </c>
      <c r="J40" s="547" t="s">
        <v>2653</v>
      </c>
      <c r="K40" s="447">
        <v>43783</v>
      </c>
      <c r="L40" s="445" t="s">
        <v>2654</v>
      </c>
      <c r="M40" s="445"/>
      <c r="N40" s="445"/>
    </row>
    <row r="41" spans="1:14" ht="81" customHeight="1" x14ac:dyDescent="0.25">
      <c r="A41" s="472" t="s">
        <v>157</v>
      </c>
      <c r="B41" s="445" t="s">
        <v>21</v>
      </c>
      <c r="C41" s="446">
        <v>1955</v>
      </c>
      <c r="D41" s="445">
        <v>25</v>
      </c>
      <c r="E41" s="445" t="s">
        <v>425</v>
      </c>
      <c r="F41" s="445">
        <v>2019</v>
      </c>
      <c r="G41" s="445" t="s">
        <v>2655</v>
      </c>
      <c r="H41" s="445" t="s">
        <v>2656</v>
      </c>
      <c r="I41" s="540" t="s">
        <v>2725</v>
      </c>
      <c r="J41" s="547" t="s">
        <v>2657</v>
      </c>
      <c r="K41" s="447">
        <v>44165</v>
      </c>
      <c r="L41" s="445" t="s">
        <v>2658</v>
      </c>
      <c r="M41" s="445"/>
      <c r="N41" s="445"/>
    </row>
    <row r="42" spans="1:14" ht="35.25" customHeight="1" x14ac:dyDescent="0.25">
      <c r="A42" s="472" t="s">
        <v>157</v>
      </c>
      <c r="B42" s="445" t="s">
        <v>46</v>
      </c>
      <c r="C42" s="446">
        <v>630</v>
      </c>
      <c r="D42" s="96">
        <v>8</v>
      </c>
      <c r="E42" s="445" t="s">
        <v>424</v>
      </c>
      <c r="F42" s="445">
        <v>2019</v>
      </c>
      <c r="G42" s="96" t="s">
        <v>22</v>
      </c>
      <c r="H42" s="50" t="s">
        <v>2659</v>
      </c>
      <c r="I42" s="540" t="s">
        <v>2728</v>
      </c>
      <c r="J42" s="547" t="s">
        <v>2660</v>
      </c>
      <c r="K42" s="447">
        <v>44165</v>
      </c>
      <c r="L42" s="445" t="s">
        <v>2658</v>
      </c>
      <c r="M42" s="445"/>
      <c r="N42" s="445"/>
    </row>
    <row r="43" spans="1:14" ht="62.25" customHeight="1" x14ac:dyDescent="0.25">
      <c r="A43" s="472" t="s">
        <v>157</v>
      </c>
      <c r="B43" s="445" t="s">
        <v>26</v>
      </c>
      <c r="C43" s="446">
        <v>845</v>
      </c>
      <c r="D43" s="445">
        <v>27</v>
      </c>
      <c r="E43" s="445" t="s">
        <v>447</v>
      </c>
      <c r="F43" s="445">
        <v>2019</v>
      </c>
      <c r="G43" s="445" t="s">
        <v>2661</v>
      </c>
      <c r="H43" s="50" t="s">
        <v>2662</v>
      </c>
      <c r="I43" s="445" t="s">
        <v>836</v>
      </c>
      <c r="J43" s="50" t="s">
        <v>2651</v>
      </c>
      <c r="K43" s="447">
        <v>44165</v>
      </c>
      <c r="L43" s="445" t="s">
        <v>2658</v>
      </c>
      <c r="M43" s="445"/>
      <c r="N43" s="445"/>
    </row>
    <row r="44" spans="1:14" ht="41.25" customHeight="1" x14ac:dyDescent="0.25">
      <c r="A44" s="285" t="s">
        <v>258</v>
      </c>
      <c r="B44" s="147" t="s">
        <v>26</v>
      </c>
      <c r="C44" s="152">
        <v>638</v>
      </c>
      <c r="D44" s="147">
        <v>24</v>
      </c>
      <c r="E44" s="147" t="s">
        <v>427</v>
      </c>
      <c r="F44" s="147">
        <v>1987</v>
      </c>
      <c r="G44" s="147" t="s">
        <v>22</v>
      </c>
      <c r="H44" s="153" t="s">
        <v>1207</v>
      </c>
      <c r="I44" s="145" t="s">
        <v>2323</v>
      </c>
      <c r="J44" s="234" t="s">
        <v>1379</v>
      </c>
      <c r="K44" s="148" t="s">
        <v>2159</v>
      </c>
      <c r="L44" s="149" t="s">
        <v>1816</v>
      </c>
      <c r="M44" s="150"/>
      <c r="N44" s="150"/>
    </row>
    <row r="45" spans="1:14" ht="33.75" customHeight="1" x14ac:dyDescent="0.25">
      <c r="A45" s="285" t="s">
        <v>258</v>
      </c>
      <c r="B45" s="147" t="s">
        <v>21</v>
      </c>
      <c r="C45" s="152">
        <v>142</v>
      </c>
      <c r="D45" s="147">
        <v>11</v>
      </c>
      <c r="E45" s="147" t="s">
        <v>429</v>
      </c>
      <c r="F45" s="147">
        <v>1994</v>
      </c>
      <c r="G45" s="147" t="s">
        <v>22</v>
      </c>
      <c r="H45" s="153" t="s">
        <v>1208</v>
      </c>
      <c r="I45" s="227" t="s">
        <v>2472</v>
      </c>
      <c r="J45" s="225" t="s">
        <v>753</v>
      </c>
      <c r="K45" s="148" t="s">
        <v>2159</v>
      </c>
      <c r="L45" s="149" t="s">
        <v>1816</v>
      </c>
      <c r="M45" s="150"/>
      <c r="N45" s="150"/>
    </row>
    <row r="46" spans="1:14" ht="42.75" customHeight="1" x14ac:dyDescent="0.25">
      <c r="A46" s="285" t="s">
        <v>258</v>
      </c>
      <c r="B46" s="147" t="s">
        <v>46</v>
      </c>
      <c r="C46" s="152">
        <v>940</v>
      </c>
      <c r="D46" s="147">
        <v>23</v>
      </c>
      <c r="E46" s="147" t="s">
        <v>433</v>
      </c>
      <c r="F46" s="147">
        <v>1997</v>
      </c>
      <c r="G46" s="147" t="s">
        <v>22</v>
      </c>
      <c r="H46" s="153" t="s">
        <v>1213</v>
      </c>
      <c r="I46" s="227" t="s">
        <v>2323</v>
      </c>
      <c r="J46" s="225" t="s">
        <v>757</v>
      </c>
      <c r="K46" s="148" t="s">
        <v>2159</v>
      </c>
      <c r="L46" s="149" t="s">
        <v>1816</v>
      </c>
      <c r="M46" s="150"/>
      <c r="N46" s="150"/>
    </row>
    <row r="47" spans="1:14" ht="42" customHeight="1" x14ac:dyDescent="0.25">
      <c r="A47" s="285" t="s">
        <v>258</v>
      </c>
      <c r="B47" s="147" t="s">
        <v>1380</v>
      </c>
      <c r="C47" s="152">
        <v>741</v>
      </c>
      <c r="D47" s="147">
        <v>28</v>
      </c>
      <c r="E47" s="145" t="s">
        <v>431</v>
      </c>
      <c r="F47" s="147">
        <v>2003</v>
      </c>
      <c r="G47" s="147" t="s">
        <v>16</v>
      </c>
      <c r="H47" s="153" t="s">
        <v>1381</v>
      </c>
      <c r="I47" s="227" t="s">
        <v>2316</v>
      </c>
      <c r="J47" s="556" t="s">
        <v>1382</v>
      </c>
      <c r="K47" s="148" t="s">
        <v>2159</v>
      </c>
      <c r="L47" s="149" t="s">
        <v>1816</v>
      </c>
      <c r="M47" s="285"/>
      <c r="N47" s="285"/>
    </row>
    <row r="48" spans="1:14" ht="61.5" customHeight="1" x14ac:dyDescent="0.25">
      <c r="A48" s="285" t="s">
        <v>258</v>
      </c>
      <c r="B48" s="147" t="s">
        <v>1383</v>
      </c>
      <c r="C48" s="152">
        <v>724</v>
      </c>
      <c r="D48" s="147">
        <v>20</v>
      </c>
      <c r="E48" s="145" t="s">
        <v>431</v>
      </c>
      <c r="F48" s="226">
        <v>2003</v>
      </c>
      <c r="G48" s="147" t="s">
        <v>16</v>
      </c>
      <c r="H48" s="153" t="s">
        <v>1384</v>
      </c>
      <c r="I48" s="227" t="s">
        <v>2316</v>
      </c>
      <c r="J48" s="546" t="s">
        <v>259</v>
      </c>
      <c r="K48" s="148" t="s">
        <v>2159</v>
      </c>
      <c r="L48" s="149" t="s">
        <v>1816</v>
      </c>
      <c r="M48" s="151"/>
      <c r="N48" s="151"/>
    </row>
    <row r="49" spans="1:14" ht="63.75" customHeight="1" x14ac:dyDescent="0.25">
      <c r="A49" s="285" t="s">
        <v>258</v>
      </c>
      <c r="B49" s="147" t="s">
        <v>10</v>
      </c>
      <c r="C49" s="152">
        <v>114</v>
      </c>
      <c r="D49" s="147">
        <v>29</v>
      </c>
      <c r="E49" s="147" t="s">
        <v>432</v>
      </c>
      <c r="F49" s="147">
        <v>2003</v>
      </c>
      <c r="G49" s="147" t="s">
        <v>22</v>
      </c>
      <c r="H49" s="153" t="s">
        <v>1196</v>
      </c>
      <c r="I49" s="227" t="s">
        <v>2471</v>
      </c>
      <c r="J49" s="225" t="s">
        <v>1533</v>
      </c>
      <c r="K49" s="148" t="s">
        <v>2159</v>
      </c>
      <c r="L49" s="149" t="s">
        <v>1816</v>
      </c>
      <c r="M49" s="151"/>
      <c r="N49" s="151"/>
    </row>
    <row r="50" spans="1:14" ht="47.25" customHeight="1" x14ac:dyDescent="0.25">
      <c r="A50" s="285" t="s">
        <v>258</v>
      </c>
      <c r="B50" s="147" t="s">
        <v>46</v>
      </c>
      <c r="C50" s="152">
        <v>1188</v>
      </c>
      <c r="D50" s="147">
        <v>1</v>
      </c>
      <c r="E50" s="147" t="s">
        <v>422</v>
      </c>
      <c r="F50" s="147">
        <v>2003</v>
      </c>
      <c r="G50" s="147" t="s">
        <v>22</v>
      </c>
      <c r="H50" s="153" t="s">
        <v>1218</v>
      </c>
      <c r="I50" s="227" t="s">
        <v>2317</v>
      </c>
      <c r="J50" s="225" t="s">
        <v>1534</v>
      </c>
      <c r="K50" s="148" t="s">
        <v>2159</v>
      </c>
      <c r="L50" s="149" t="s">
        <v>1816</v>
      </c>
      <c r="M50" s="151"/>
      <c r="N50" s="151"/>
    </row>
    <row r="51" spans="1:14" ht="39" customHeight="1" x14ac:dyDescent="0.25">
      <c r="A51" s="285" t="s">
        <v>258</v>
      </c>
      <c r="B51" s="147" t="s">
        <v>26</v>
      </c>
      <c r="C51" s="152">
        <v>400</v>
      </c>
      <c r="D51" s="147">
        <v>15</v>
      </c>
      <c r="E51" s="147" t="s">
        <v>432</v>
      </c>
      <c r="F51" s="147">
        <v>2004</v>
      </c>
      <c r="G51" s="147" t="s">
        <v>22</v>
      </c>
      <c r="H51" s="153" t="s">
        <v>1204</v>
      </c>
      <c r="I51" s="227" t="s">
        <v>2323</v>
      </c>
      <c r="J51" s="225" t="s">
        <v>2160</v>
      </c>
      <c r="K51" s="148" t="s">
        <v>2159</v>
      </c>
      <c r="L51" s="149" t="s">
        <v>1816</v>
      </c>
      <c r="M51" s="151"/>
      <c r="N51" s="151"/>
    </row>
    <row r="52" spans="1:14" ht="64.5" customHeight="1" x14ac:dyDescent="0.25">
      <c r="A52" s="285" t="s">
        <v>258</v>
      </c>
      <c r="B52" s="147" t="s">
        <v>46</v>
      </c>
      <c r="C52" s="152">
        <v>132</v>
      </c>
      <c r="D52" s="147">
        <v>1</v>
      </c>
      <c r="E52" s="147" t="s">
        <v>422</v>
      </c>
      <c r="F52" s="147">
        <v>2004</v>
      </c>
      <c r="G52" s="147" t="s">
        <v>22</v>
      </c>
      <c r="H52" s="153" t="s">
        <v>1211</v>
      </c>
      <c r="I52" s="227" t="s">
        <v>2553</v>
      </c>
      <c r="J52" s="225" t="s">
        <v>755</v>
      </c>
      <c r="K52" s="148" t="s">
        <v>2159</v>
      </c>
      <c r="L52" s="149" t="s">
        <v>1816</v>
      </c>
      <c r="M52" s="151"/>
      <c r="N52" s="151"/>
    </row>
    <row r="53" spans="1:14" ht="33.75" customHeight="1" x14ac:dyDescent="0.25">
      <c r="A53" s="285" t="s">
        <v>258</v>
      </c>
      <c r="B53" s="147" t="s">
        <v>26</v>
      </c>
      <c r="C53" s="152">
        <v>4741</v>
      </c>
      <c r="D53" s="147">
        <v>30</v>
      </c>
      <c r="E53" s="147" t="s">
        <v>432</v>
      </c>
      <c r="F53" s="147">
        <v>2005</v>
      </c>
      <c r="G53" s="147" t="s">
        <v>22</v>
      </c>
      <c r="H53" s="153" t="s">
        <v>1385</v>
      </c>
      <c r="I53" s="227" t="s">
        <v>2318</v>
      </c>
      <c r="J53" s="225" t="s">
        <v>752</v>
      </c>
      <c r="K53" s="148" t="s">
        <v>2159</v>
      </c>
      <c r="L53" s="149" t="s">
        <v>1816</v>
      </c>
      <c r="M53" s="151"/>
      <c r="N53" s="151"/>
    </row>
    <row r="54" spans="1:14" ht="61.5" customHeight="1" x14ac:dyDescent="0.25">
      <c r="A54" s="285" t="s">
        <v>258</v>
      </c>
      <c r="B54" s="147" t="s">
        <v>26</v>
      </c>
      <c r="C54" s="152">
        <v>312</v>
      </c>
      <c r="D54" s="147">
        <v>15</v>
      </c>
      <c r="E54" s="147" t="s">
        <v>431</v>
      </c>
      <c r="F54" s="147">
        <v>2006</v>
      </c>
      <c r="G54" s="147" t="s">
        <v>22</v>
      </c>
      <c r="H54" s="153" t="s">
        <v>1199</v>
      </c>
      <c r="I54" s="227" t="s">
        <v>2323</v>
      </c>
      <c r="J54" s="225" t="s">
        <v>741</v>
      </c>
      <c r="K54" s="148" t="s">
        <v>2159</v>
      </c>
      <c r="L54" s="149" t="s">
        <v>1816</v>
      </c>
      <c r="M54" s="151"/>
      <c r="N54" s="151"/>
    </row>
    <row r="55" spans="1:14" ht="65.25" customHeight="1" x14ac:dyDescent="0.25">
      <c r="A55" s="285" t="s">
        <v>258</v>
      </c>
      <c r="B55" s="147" t="s">
        <v>10</v>
      </c>
      <c r="C55" s="152">
        <v>287</v>
      </c>
      <c r="D55" s="147">
        <v>28</v>
      </c>
      <c r="E55" s="147" t="s">
        <v>426</v>
      </c>
      <c r="F55" s="147">
        <v>2007</v>
      </c>
      <c r="G55" s="147" t="s">
        <v>22</v>
      </c>
      <c r="H55" s="153" t="s">
        <v>1198</v>
      </c>
      <c r="I55" s="227" t="s">
        <v>2471</v>
      </c>
      <c r="J55" s="225" t="s">
        <v>740</v>
      </c>
      <c r="K55" s="148" t="s">
        <v>2159</v>
      </c>
      <c r="L55" s="149" t="s">
        <v>1816</v>
      </c>
      <c r="M55" s="151"/>
      <c r="N55" s="151"/>
    </row>
    <row r="56" spans="1:14" ht="45" customHeight="1" x14ac:dyDescent="0.25">
      <c r="A56" s="285" t="s">
        <v>258</v>
      </c>
      <c r="B56" s="147" t="s">
        <v>26</v>
      </c>
      <c r="C56" s="152">
        <v>620</v>
      </c>
      <c r="D56" s="147">
        <v>28</v>
      </c>
      <c r="E56" s="147" t="s">
        <v>432</v>
      </c>
      <c r="F56" s="147">
        <v>2007</v>
      </c>
      <c r="G56" s="147" t="s">
        <v>22</v>
      </c>
      <c r="H56" s="153" t="s">
        <v>1206</v>
      </c>
      <c r="I56" s="227" t="s">
        <v>2323</v>
      </c>
      <c r="J56" s="225" t="s">
        <v>1535</v>
      </c>
      <c r="K56" s="148" t="s">
        <v>2159</v>
      </c>
      <c r="L56" s="149" t="s">
        <v>1816</v>
      </c>
      <c r="M56" s="151"/>
      <c r="N56" s="151"/>
    </row>
    <row r="57" spans="1:14" ht="31.5" customHeight="1" x14ac:dyDescent="0.25">
      <c r="A57" s="285" t="s">
        <v>258</v>
      </c>
      <c r="B57" s="147" t="s">
        <v>10</v>
      </c>
      <c r="C57" s="152">
        <v>322</v>
      </c>
      <c r="D57" s="147">
        <v>24</v>
      </c>
      <c r="E57" s="147" t="s">
        <v>432</v>
      </c>
      <c r="F57" s="147">
        <v>2008</v>
      </c>
      <c r="G57" s="147" t="s">
        <v>22</v>
      </c>
      <c r="H57" s="153" t="s">
        <v>1200</v>
      </c>
      <c r="I57" s="227" t="s">
        <v>2471</v>
      </c>
      <c r="J57" s="225" t="s">
        <v>742</v>
      </c>
      <c r="K57" s="148" t="s">
        <v>2159</v>
      </c>
      <c r="L57" s="149" t="s">
        <v>1816</v>
      </c>
      <c r="M57" s="151"/>
      <c r="N57" s="151"/>
    </row>
    <row r="58" spans="1:14" ht="29.25" customHeight="1" x14ac:dyDescent="0.25">
      <c r="A58" s="285" t="s">
        <v>258</v>
      </c>
      <c r="B58" s="147" t="s">
        <v>26</v>
      </c>
      <c r="C58" s="152">
        <v>344</v>
      </c>
      <c r="D58" s="147">
        <v>23</v>
      </c>
      <c r="E58" s="147" t="s">
        <v>432</v>
      </c>
      <c r="F58" s="147">
        <v>2008</v>
      </c>
      <c r="G58" s="147" t="s">
        <v>22</v>
      </c>
      <c r="H58" s="153" t="s">
        <v>1201</v>
      </c>
      <c r="I58" s="227" t="s">
        <v>2471</v>
      </c>
      <c r="J58" s="225" t="s">
        <v>1536</v>
      </c>
      <c r="K58" s="148" t="s">
        <v>2159</v>
      </c>
      <c r="L58" s="149" t="s">
        <v>1816</v>
      </c>
      <c r="M58" s="151"/>
      <c r="N58" s="151"/>
    </row>
    <row r="59" spans="1:14" ht="54.75" customHeight="1" x14ac:dyDescent="0.25">
      <c r="A59" s="285" t="s">
        <v>258</v>
      </c>
      <c r="B59" s="147" t="s">
        <v>21</v>
      </c>
      <c r="C59" s="152">
        <v>1259</v>
      </c>
      <c r="D59" s="147">
        <v>19</v>
      </c>
      <c r="E59" s="147" t="s">
        <v>432</v>
      </c>
      <c r="F59" s="147">
        <v>2008</v>
      </c>
      <c r="G59" s="147" t="s">
        <v>22</v>
      </c>
      <c r="H59" s="153" t="s">
        <v>2294</v>
      </c>
      <c r="I59" s="227" t="s">
        <v>2472</v>
      </c>
      <c r="J59" s="225" t="s">
        <v>1537</v>
      </c>
      <c r="K59" s="148" t="s">
        <v>2159</v>
      </c>
      <c r="L59" s="149" t="s">
        <v>1816</v>
      </c>
      <c r="M59" s="151"/>
      <c r="N59" s="151"/>
    </row>
    <row r="60" spans="1:14" ht="81" customHeight="1" x14ac:dyDescent="0.25">
      <c r="A60" s="285" t="s">
        <v>258</v>
      </c>
      <c r="B60" s="147" t="s">
        <v>10</v>
      </c>
      <c r="C60" s="152">
        <v>402</v>
      </c>
      <c r="D60" s="147">
        <v>25</v>
      </c>
      <c r="E60" s="147" t="s">
        <v>422</v>
      </c>
      <c r="F60" s="147">
        <v>2009</v>
      </c>
      <c r="G60" s="147" t="s">
        <v>22</v>
      </c>
      <c r="H60" s="153" t="s">
        <v>1205</v>
      </c>
      <c r="I60" s="227" t="s">
        <v>2471</v>
      </c>
      <c r="J60" s="225" t="s">
        <v>743</v>
      </c>
      <c r="K60" s="148" t="s">
        <v>2159</v>
      </c>
      <c r="L60" s="149" t="s">
        <v>1816</v>
      </c>
      <c r="M60" s="151"/>
      <c r="N60" s="151"/>
    </row>
    <row r="61" spans="1:14" ht="81" customHeight="1" x14ac:dyDescent="0.25">
      <c r="A61" s="285" t="s">
        <v>258</v>
      </c>
      <c r="B61" s="147" t="s">
        <v>739</v>
      </c>
      <c r="C61" s="152">
        <v>275</v>
      </c>
      <c r="D61" s="147">
        <v>19</v>
      </c>
      <c r="E61" s="147" t="s">
        <v>432</v>
      </c>
      <c r="F61" s="147">
        <v>2011</v>
      </c>
      <c r="G61" s="147" t="s">
        <v>22</v>
      </c>
      <c r="H61" s="153" t="s">
        <v>1197</v>
      </c>
      <c r="I61" s="227" t="s">
        <v>2319</v>
      </c>
      <c r="J61" s="225" t="s">
        <v>807</v>
      </c>
      <c r="K61" s="148" t="s">
        <v>2159</v>
      </c>
      <c r="L61" s="149" t="s">
        <v>1816</v>
      </c>
      <c r="M61" s="151"/>
      <c r="N61" s="151"/>
    </row>
    <row r="62" spans="1:14" ht="41.25" customHeight="1" x14ac:dyDescent="0.25">
      <c r="A62" s="285" t="s">
        <v>258</v>
      </c>
      <c r="B62" s="147" t="s">
        <v>46</v>
      </c>
      <c r="C62" s="152">
        <v>799</v>
      </c>
      <c r="D62" s="147">
        <v>31</v>
      </c>
      <c r="E62" s="147" t="s">
        <v>432</v>
      </c>
      <c r="F62" s="147">
        <v>2012</v>
      </c>
      <c r="G62" s="147" t="s">
        <v>22</v>
      </c>
      <c r="H62" s="153" t="s">
        <v>2295</v>
      </c>
      <c r="I62" s="227" t="s">
        <v>2553</v>
      </c>
      <c r="J62" s="225" t="s">
        <v>762</v>
      </c>
      <c r="K62" s="148" t="s">
        <v>2159</v>
      </c>
      <c r="L62" s="149" t="s">
        <v>1816</v>
      </c>
      <c r="M62" s="151"/>
      <c r="N62" s="151"/>
    </row>
    <row r="63" spans="1:14" ht="39.75" customHeight="1" x14ac:dyDescent="0.25">
      <c r="A63" s="285" t="s">
        <v>258</v>
      </c>
      <c r="B63" s="147" t="s">
        <v>46</v>
      </c>
      <c r="C63" s="152">
        <v>1115</v>
      </c>
      <c r="D63" s="147">
        <v>26</v>
      </c>
      <c r="E63" s="147" t="s">
        <v>422</v>
      </c>
      <c r="F63" s="147">
        <v>2012</v>
      </c>
      <c r="G63" s="147" t="s">
        <v>22</v>
      </c>
      <c r="H63" s="153" t="s">
        <v>1217</v>
      </c>
      <c r="I63" s="227" t="s">
        <v>80</v>
      </c>
      <c r="J63" s="225" t="s">
        <v>765</v>
      </c>
      <c r="K63" s="148" t="s">
        <v>2159</v>
      </c>
      <c r="L63" s="149" t="s">
        <v>1816</v>
      </c>
      <c r="M63" s="151"/>
      <c r="N63" s="151"/>
    </row>
    <row r="64" spans="1:14" ht="39.75" customHeight="1" x14ac:dyDescent="0.25">
      <c r="A64" s="285" t="s">
        <v>258</v>
      </c>
      <c r="B64" s="147" t="s">
        <v>26</v>
      </c>
      <c r="C64" s="152">
        <v>113</v>
      </c>
      <c r="D64" s="147">
        <v>20</v>
      </c>
      <c r="E64" s="147" t="s">
        <v>430</v>
      </c>
      <c r="F64" s="147">
        <v>2013</v>
      </c>
      <c r="G64" s="147" t="s">
        <v>22</v>
      </c>
      <c r="H64" s="153" t="s">
        <v>1538</v>
      </c>
      <c r="I64" s="227" t="s">
        <v>2323</v>
      </c>
      <c r="J64" s="225" t="s">
        <v>1539</v>
      </c>
      <c r="K64" s="148" t="s">
        <v>2159</v>
      </c>
      <c r="L64" s="149" t="s">
        <v>1816</v>
      </c>
      <c r="M64" s="151"/>
      <c r="N64" s="151"/>
    </row>
    <row r="65" spans="1:14" ht="42.75" customHeight="1" x14ac:dyDescent="0.25">
      <c r="A65" s="285" t="s">
        <v>258</v>
      </c>
      <c r="B65" s="147" t="s">
        <v>26</v>
      </c>
      <c r="C65" s="152">
        <v>2981</v>
      </c>
      <c r="D65" s="147">
        <v>20</v>
      </c>
      <c r="E65" s="147" t="s">
        <v>432</v>
      </c>
      <c r="F65" s="147">
        <v>2013</v>
      </c>
      <c r="G65" s="147" t="s">
        <v>22</v>
      </c>
      <c r="H65" s="153" t="s">
        <v>720</v>
      </c>
      <c r="I65" s="227" t="s">
        <v>29</v>
      </c>
      <c r="J65" s="225" t="s">
        <v>1540</v>
      </c>
      <c r="K65" s="148" t="s">
        <v>2159</v>
      </c>
      <c r="L65" s="149" t="s">
        <v>1816</v>
      </c>
      <c r="M65" s="151"/>
      <c r="N65" s="151"/>
    </row>
    <row r="66" spans="1:14" ht="41.25" customHeight="1" x14ac:dyDescent="0.25">
      <c r="A66" s="285" t="s">
        <v>258</v>
      </c>
      <c r="B66" s="147" t="s">
        <v>21</v>
      </c>
      <c r="C66" s="152">
        <v>1672</v>
      </c>
      <c r="D66" s="147">
        <v>19</v>
      </c>
      <c r="E66" s="147" t="s">
        <v>429</v>
      </c>
      <c r="F66" s="147">
        <v>2013</v>
      </c>
      <c r="G66" s="147" t="s">
        <v>22</v>
      </c>
      <c r="H66" s="153" t="s">
        <v>1209</v>
      </c>
      <c r="I66" s="227" t="s">
        <v>2472</v>
      </c>
      <c r="J66" s="225" t="s">
        <v>1541</v>
      </c>
      <c r="K66" s="148" t="s">
        <v>2159</v>
      </c>
      <c r="L66" s="149" t="s">
        <v>1816</v>
      </c>
      <c r="M66" s="151"/>
      <c r="N66" s="151"/>
    </row>
    <row r="67" spans="1:14" ht="27" customHeight="1" x14ac:dyDescent="0.25">
      <c r="A67" s="285" t="s">
        <v>258</v>
      </c>
      <c r="B67" s="147" t="s">
        <v>46</v>
      </c>
      <c r="C67" s="152">
        <v>61</v>
      </c>
      <c r="D67" s="147">
        <v>25</v>
      </c>
      <c r="E67" s="147" t="s">
        <v>427</v>
      </c>
      <c r="F67" s="147">
        <v>2013</v>
      </c>
      <c r="G67" s="147" t="s">
        <v>22</v>
      </c>
      <c r="H67" s="153" t="s">
        <v>1210</v>
      </c>
      <c r="I67" s="227" t="s">
        <v>2553</v>
      </c>
      <c r="J67" s="225" t="s">
        <v>754</v>
      </c>
      <c r="K67" s="148" t="s">
        <v>2159</v>
      </c>
      <c r="L67" s="149" t="s">
        <v>1816</v>
      </c>
      <c r="M67" s="151"/>
      <c r="N67" s="151"/>
    </row>
    <row r="68" spans="1:14" ht="72" customHeight="1" x14ac:dyDescent="0.25">
      <c r="A68" s="285" t="s">
        <v>258</v>
      </c>
      <c r="B68" s="147" t="s">
        <v>46</v>
      </c>
      <c r="C68" s="152">
        <v>62</v>
      </c>
      <c r="D68" s="147">
        <v>25</v>
      </c>
      <c r="E68" s="147" t="s">
        <v>427</v>
      </c>
      <c r="F68" s="147">
        <v>2013</v>
      </c>
      <c r="G68" s="147" t="s">
        <v>22</v>
      </c>
      <c r="H68" s="153" t="s">
        <v>2554</v>
      </c>
      <c r="I68" s="227" t="s">
        <v>2553</v>
      </c>
      <c r="J68" s="225" t="s">
        <v>1542</v>
      </c>
      <c r="K68" s="148" t="s">
        <v>2159</v>
      </c>
      <c r="L68" s="149" t="s">
        <v>1816</v>
      </c>
      <c r="M68" s="151"/>
      <c r="N68" s="151"/>
    </row>
    <row r="69" spans="1:14" ht="75" customHeight="1" x14ac:dyDescent="0.25">
      <c r="A69" s="285" t="s">
        <v>258</v>
      </c>
      <c r="B69" s="147" t="s">
        <v>46</v>
      </c>
      <c r="C69" s="152">
        <v>119</v>
      </c>
      <c r="D69" s="147">
        <v>20</v>
      </c>
      <c r="E69" s="147" t="s">
        <v>430</v>
      </c>
      <c r="F69" s="147">
        <v>2013</v>
      </c>
      <c r="G69" s="147" t="s">
        <v>22</v>
      </c>
      <c r="H69" s="153" t="s">
        <v>1543</v>
      </c>
      <c r="I69" s="235" t="s">
        <v>2553</v>
      </c>
      <c r="J69" s="225" t="s">
        <v>2161</v>
      </c>
      <c r="K69" s="148" t="s">
        <v>2159</v>
      </c>
      <c r="L69" s="149" t="s">
        <v>1816</v>
      </c>
      <c r="M69" s="151"/>
      <c r="N69" s="151"/>
    </row>
    <row r="70" spans="1:14" ht="61.5" customHeight="1" x14ac:dyDescent="0.25">
      <c r="A70" s="285" t="s">
        <v>258</v>
      </c>
      <c r="B70" s="147" t="s">
        <v>46</v>
      </c>
      <c r="C70" s="152">
        <v>701</v>
      </c>
      <c r="D70" s="147">
        <v>4</v>
      </c>
      <c r="E70" s="147" t="s">
        <v>432</v>
      </c>
      <c r="F70" s="147">
        <v>2013</v>
      </c>
      <c r="G70" s="147" t="s">
        <v>22</v>
      </c>
      <c r="H70" s="153" t="s">
        <v>1215</v>
      </c>
      <c r="I70" s="235" t="s">
        <v>2553</v>
      </c>
      <c r="J70" s="225" t="s">
        <v>761</v>
      </c>
      <c r="K70" s="148" t="s">
        <v>2159</v>
      </c>
      <c r="L70" s="149" t="s">
        <v>1816</v>
      </c>
      <c r="M70" s="151"/>
      <c r="N70" s="151"/>
    </row>
    <row r="71" spans="1:14" ht="33.75" customHeight="1" x14ac:dyDescent="0.25">
      <c r="A71" s="285" t="s">
        <v>258</v>
      </c>
      <c r="B71" s="147" t="s">
        <v>46</v>
      </c>
      <c r="C71" s="152">
        <v>66</v>
      </c>
      <c r="D71" s="147">
        <v>14</v>
      </c>
      <c r="E71" s="147" t="s">
        <v>427</v>
      </c>
      <c r="F71" s="520">
        <v>2014</v>
      </c>
      <c r="G71" s="523" t="s">
        <v>22</v>
      </c>
      <c r="H71" s="153" t="s">
        <v>1544</v>
      </c>
      <c r="I71" s="590" t="s">
        <v>2553</v>
      </c>
      <c r="J71" s="545" t="s">
        <v>2162</v>
      </c>
      <c r="K71" s="148" t="s">
        <v>2159</v>
      </c>
      <c r="L71" s="149" t="s">
        <v>2163</v>
      </c>
      <c r="M71" s="151"/>
      <c r="N71" s="151"/>
    </row>
    <row r="72" spans="1:14" ht="42.75" customHeight="1" x14ac:dyDescent="0.25">
      <c r="A72" s="285" t="s">
        <v>258</v>
      </c>
      <c r="B72" s="147" t="s">
        <v>46</v>
      </c>
      <c r="C72" s="152">
        <v>523</v>
      </c>
      <c r="D72" s="147">
        <v>30</v>
      </c>
      <c r="E72" s="147" t="s">
        <v>422</v>
      </c>
      <c r="F72" s="520">
        <v>2014</v>
      </c>
      <c r="G72" s="523" t="s">
        <v>22</v>
      </c>
      <c r="H72" s="153" t="s">
        <v>759</v>
      </c>
      <c r="I72" s="590" t="s">
        <v>2553</v>
      </c>
      <c r="J72" s="545" t="s">
        <v>2164</v>
      </c>
      <c r="K72" s="148" t="s">
        <v>2159</v>
      </c>
      <c r="L72" s="149" t="s">
        <v>1816</v>
      </c>
      <c r="M72" s="151"/>
      <c r="N72" s="151"/>
    </row>
    <row r="73" spans="1:14" ht="37.5" customHeight="1" x14ac:dyDescent="0.25">
      <c r="A73" s="285" t="s">
        <v>258</v>
      </c>
      <c r="B73" s="147" t="s">
        <v>46</v>
      </c>
      <c r="C73" s="152">
        <v>529</v>
      </c>
      <c r="D73" s="147">
        <v>3</v>
      </c>
      <c r="E73" s="147" t="s">
        <v>433</v>
      </c>
      <c r="F73" s="147">
        <v>2014</v>
      </c>
      <c r="G73" s="147" t="s">
        <v>22</v>
      </c>
      <c r="H73" s="153" t="s">
        <v>1545</v>
      </c>
      <c r="I73" s="227" t="s">
        <v>2553</v>
      </c>
      <c r="J73" s="234" t="s">
        <v>2165</v>
      </c>
      <c r="K73" s="148" t="s">
        <v>2159</v>
      </c>
      <c r="L73" s="149" t="s">
        <v>1816</v>
      </c>
      <c r="M73" s="151"/>
      <c r="N73" s="151"/>
    </row>
    <row r="74" spans="1:14" ht="57" customHeight="1" x14ac:dyDescent="0.25">
      <c r="A74" s="285" t="s">
        <v>258</v>
      </c>
      <c r="B74" s="147" t="s">
        <v>46</v>
      </c>
      <c r="C74" s="152">
        <v>571</v>
      </c>
      <c r="D74" s="147">
        <v>28</v>
      </c>
      <c r="E74" s="147" t="s">
        <v>433</v>
      </c>
      <c r="F74" s="147">
        <v>2014</v>
      </c>
      <c r="G74" s="147" t="s">
        <v>22</v>
      </c>
      <c r="H74" s="153" t="s">
        <v>1546</v>
      </c>
      <c r="I74" s="227" t="s">
        <v>2553</v>
      </c>
      <c r="J74" s="234" t="s">
        <v>809</v>
      </c>
      <c r="K74" s="148" t="s">
        <v>2159</v>
      </c>
      <c r="L74" s="149" t="s">
        <v>1816</v>
      </c>
      <c r="M74" s="151"/>
      <c r="N74" s="151"/>
    </row>
    <row r="75" spans="1:14" ht="52.5" customHeight="1" x14ac:dyDescent="0.25">
      <c r="A75" s="285" t="s">
        <v>258</v>
      </c>
      <c r="B75" s="147" t="s">
        <v>46</v>
      </c>
      <c r="C75" s="152">
        <v>754</v>
      </c>
      <c r="D75" s="145">
        <v>25</v>
      </c>
      <c r="E75" s="145" t="s">
        <v>424</v>
      </c>
      <c r="F75" s="145">
        <v>2014</v>
      </c>
      <c r="G75" s="145" t="s">
        <v>22</v>
      </c>
      <c r="H75" s="153" t="s">
        <v>1386</v>
      </c>
      <c r="I75" s="227" t="s">
        <v>1387</v>
      </c>
      <c r="J75" s="151" t="s">
        <v>1388</v>
      </c>
      <c r="K75" s="148" t="s">
        <v>2159</v>
      </c>
      <c r="L75" s="149" t="s">
        <v>1816</v>
      </c>
      <c r="M75" s="151"/>
      <c r="N75" s="151"/>
    </row>
    <row r="76" spans="1:14" ht="92.25" customHeight="1" x14ac:dyDescent="0.25">
      <c r="A76" s="285" t="s">
        <v>258</v>
      </c>
      <c r="B76" s="147" t="s">
        <v>46</v>
      </c>
      <c r="C76" s="152">
        <v>720</v>
      </c>
      <c r="D76" s="145">
        <v>9</v>
      </c>
      <c r="E76" s="145" t="s">
        <v>429</v>
      </c>
      <c r="F76" s="145">
        <v>2015</v>
      </c>
      <c r="G76" s="145" t="s">
        <v>22</v>
      </c>
      <c r="H76" s="153" t="s">
        <v>1389</v>
      </c>
      <c r="I76" s="227" t="s">
        <v>2320</v>
      </c>
      <c r="J76" s="151" t="s">
        <v>1547</v>
      </c>
      <c r="K76" s="148" t="s">
        <v>2159</v>
      </c>
      <c r="L76" s="149" t="s">
        <v>1816</v>
      </c>
      <c r="M76" s="151"/>
      <c r="N76" s="151"/>
    </row>
    <row r="77" spans="1:14" ht="81" customHeight="1" x14ac:dyDescent="0.25">
      <c r="A77" s="285" t="s">
        <v>258</v>
      </c>
      <c r="B77" s="147" t="s">
        <v>26</v>
      </c>
      <c r="C77" s="152">
        <v>504</v>
      </c>
      <c r="D77" s="147">
        <v>2</v>
      </c>
      <c r="E77" s="147" t="s">
        <v>432</v>
      </c>
      <c r="F77" s="147">
        <v>2015</v>
      </c>
      <c r="G77" s="147" t="s">
        <v>22</v>
      </c>
      <c r="H77" s="153" t="s">
        <v>745</v>
      </c>
      <c r="I77" s="230" t="s">
        <v>2323</v>
      </c>
      <c r="J77" s="153" t="s">
        <v>1548</v>
      </c>
      <c r="K77" s="148" t="s">
        <v>2159</v>
      </c>
      <c r="L77" s="149" t="s">
        <v>1816</v>
      </c>
      <c r="M77" s="151"/>
      <c r="N77" s="151"/>
    </row>
    <row r="78" spans="1:14" ht="81" customHeight="1" x14ac:dyDescent="0.25">
      <c r="A78" s="285" t="s">
        <v>258</v>
      </c>
      <c r="B78" s="147" t="s">
        <v>26</v>
      </c>
      <c r="C78" s="152">
        <v>586</v>
      </c>
      <c r="D78" s="147">
        <v>29</v>
      </c>
      <c r="E78" s="147" t="s">
        <v>432</v>
      </c>
      <c r="F78" s="147">
        <v>2015</v>
      </c>
      <c r="G78" s="147" t="s">
        <v>22</v>
      </c>
      <c r="H78" s="153" t="s">
        <v>748</v>
      </c>
      <c r="I78" s="227" t="s">
        <v>2323</v>
      </c>
      <c r="J78" s="153" t="s">
        <v>744</v>
      </c>
      <c r="K78" s="148" t="s">
        <v>2159</v>
      </c>
      <c r="L78" s="149" t="s">
        <v>1816</v>
      </c>
      <c r="M78" s="151"/>
      <c r="N78" s="151"/>
    </row>
    <row r="79" spans="1:14" ht="88.5" customHeight="1" x14ac:dyDescent="0.2">
      <c r="A79" s="285" t="s">
        <v>258</v>
      </c>
      <c r="B79" s="147" t="s">
        <v>26</v>
      </c>
      <c r="C79" s="152">
        <v>1077</v>
      </c>
      <c r="D79" s="147">
        <v>26</v>
      </c>
      <c r="E79" s="147" t="s">
        <v>430</v>
      </c>
      <c r="F79" s="147">
        <v>2015</v>
      </c>
      <c r="G79" s="147" t="s">
        <v>22</v>
      </c>
      <c r="H79" s="153" t="s">
        <v>750</v>
      </c>
      <c r="I79" s="227" t="s">
        <v>29</v>
      </c>
      <c r="J79" s="555" t="s">
        <v>744</v>
      </c>
      <c r="K79" s="250" t="s">
        <v>2159</v>
      </c>
      <c r="L79" s="149" t="s">
        <v>1816</v>
      </c>
      <c r="M79" s="151"/>
      <c r="N79" s="151"/>
    </row>
    <row r="80" spans="1:14" ht="81" customHeight="1" x14ac:dyDescent="0.25">
      <c r="A80" s="285" t="s">
        <v>258</v>
      </c>
      <c r="B80" s="147" t="s">
        <v>26</v>
      </c>
      <c r="C80" s="152">
        <v>1076</v>
      </c>
      <c r="D80" s="147">
        <v>26</v>
      </c>
      <c r="E80" s="145" t="s">
        <v>439</v>
      </c>
      <c r="F80" s="147">
        <v>2015</v>
      </c>
      <c r="G80" s="147" t="s">
        <v>22</v>
      </c>
      <c r="H80" s="153" t="s">
        <v>1549</v>
      </c>
      <c r="I80" s="227" t="s">
        <v>147</v>
      </c>
      <c r="J80" s="544" t="s">
        <v>1390</v>
      </c>
      <c r="K80" s="148" t="s">
        <v>2159</v>
      </c>
      <c r="L80" s="149" t="s">
        <v>1816</v>
      </c>
      <c r="M80" s="151"/>
      <c r="N80" s="151"/>
    </row>
    <row r="81" spans="1:14" ht="48.75" customHeight="1" x14ac:dyDescent="0.25">
      <c r="A81" s="285" t="s">
        <v>258</v>
      </c>
      <c r="B81" s="147" t="s">
        <v>46</v>
      </c>
      <c r="C81" s="152">
        <v>548</v>
      </c>
      <c r="D81" s="147">
        <v>3</v>
      </c>
      <c r="E81" s="231" t="s">
        <v>432</v>
      </c>
      <c r="F81" s="520">
        <v>2015</v>
      </c>
      <c r="G81" s="523" t="s">
        <v>22</v>
      </c>
      <c r="H81" s="153" t="s">
        <v>1214</v>
      </c>
      <c r="I81" s="590" t="s">
        <v>2553</v>
      </c>
      <c r="J81" s="554" t="s">
        <v>760</v>
      </c>
      <c r="K81" s="148" t="s">
        <v>2159</v>
      </c>
      <c r="L81" s="149" t="s">
        <v>1816</v>
      </c>
      <c r="M81" s="151"/>
      <c r="N81" s="151"/>
    </row>
    <row r="82" spans="1:14" ht="52.5" customHeight="1" x14ac:dyDescent="0.25">
      <c r="A82" s="285" t="s">
        <v>258</v>
      </c>
      <c r="B82" s="147" t="s">
        <v>26</v>
      </c>
      <c r="C82" s="152">
        <v>442</v>
      </c>
      <c r="D82" s="147">
        <v>9</v>
      </c>
      <c r="E82" s="231" t="s">
        <v>424</v>
      </c>
      <c r="F82" s="520">
        <v>2015</v>
      </c>
      <c r="G82" s="523" t="s">
        <v>22</v>
      </c>
      <c r="H82" s="153" t="s">
        <v>1220</v>
      </c>
      <c r="I82" s="590" t="s">
        <v>2323</v>
      </c>
      <c r="J82" s="554" t="s">
        <v>1390</v>
      </c>
      <c r="K82" s="148" t="s">
        <v>2159</v>
      </c>
      <c r="L82" s="149" t="s">
        <v>1816</v>
      </c>
      <c r="M82" s="151"/>
      <c r="N82" s="151"/>
    </row>
    <row r="83" spans="1:14" ht="73.5" customHeight="1" x14ac:dyDescent="0.25">
      <c r="A83" s="285" t="s">
        <v>258</v>
      </c>
      <c r="B83" s="147" t="s">
        <v>26</v>
      </c>
      <c r="C83" s="152">
        <v>596</v>
      </c>
      <c r="D83" s="147">
        <v>11</v>
      </c>
      <c r="E83" s="147" t="s">
        <v>428</v>
      </c>
      <c r="F83" s="147">
        <v>2016</v>
      </c>
      <c r="G83" s="147" t="s">
        <v>22</v>
      </c>
      <c r="H83" s="153" t="s">
        <v>2296</v>
      </c>
      <c r="I83" s="227" t="s">
        <v>2321</v>
      </c>
      <c r="J83" s="229" t="s">
        <v>744</v>
      </c>
      <c r="K83" s="148" t="s">
        <v>2159</v>
      </c>
      <c r="L83" s="149" t="s">
        <v>1816</v>
      </c>
      <c r="M83" s="151"/>
      <c r="N83" s="151"/>
    </row>
    <row r="84" spans="1:14" ht="60" customHeight="1" x14ac:dyDescent="0.25">
      <c r="A84" s="285" t="s">
        <v>258</v>
      </c>
      <c r="B84" s="147" t="s">
        <v>46</v>
      </c>
      <c r="C84" s="152">
        <v>276</v>
      </c>
      <c r="D84" s="147">
        <v>29</v>
      </c>
      <c r="E84" s="147" t="s">
        <v>428</v>
      </c>
      <c r="F84" s="147">
        <v>2016</v>
      </c>
      <c r="G84" s="147" t="s">
        <v>22</v>
      </c>
      <c r="H84" s="153" t="s">
        <v>1212</v>
      </c>
      <c r="I84" s="235" t="s">
        <v>856</v>
      </c>
      <c r="J84" s="228" t="s">
        <v>756</v>
      </c>
      <c r="K84" s="148" t="s">
        <v>2159</v>
      </c>
      <c r="L84" s="149" t="s">
        <v>1816</v>
      </c>
      <c r="M84" s="151"/>
      <c r="N84" s="151"/>
    </row>
    <row r="85" spans="1:14" ht="41.25" customHeight="1" x14ac:dyDescent="0.25">
      <c r="A85" s="285" t="s">
        <v>258</v>
      </c>
      <c r="B85" s="231" t="s">
        <v>46</v>
      </c>
      <c r="C85" s="232">
        <v>778</v>
      </c>
      <c r="D85" s="230">
        <v>14</v>
      </c>
      <c r="E85" s="230" t="s">
        <v>432</v>
      </c>
      <c r="F85" s="230">
        <v>2016</v>
      </c>
      <c r="G85" s="230" t="s">
        <v>22</v>
      </c>
      <c r="H85" s="153" t="s">
        <v>1391</v>
      </c>
      <c r="I85" s="235" t="s">
        <v>2320</v>
      </c>
      <c r="J85" s="553" t="s">
        <v>1392</v>
      </c>
      <c r="K85" s="148" t="s">
        <v>2159</v>
      </c>
      <c r="L85" s="149" t="s">
        <v>1816</v>
      </c>
      <c r="M85" s="151"/>
      <c r="N85" s="151"/>
    </row>
    <row r="86" spans="1:14" ht="68.25" customHeight="1" x14ac:dyDescent="0.25">
      <c r="A86" s="285" t="s">
        <v>258</v>
      </c>
      <c r="B86" s="147" t="s">
        <v>46</v>
      </c>
      <c r="C86" s="152">
        <v>779</v>
      </c>
      <c r="D86" s="145">
        <v>14</v>
      </c>
      <c r="E86" s="145" t="s">
        <v>432</v>
      </c>
      <c r="F86" s="145">
        <v>2016</v>
      </c>
      <c r="G86" s="145" t="s">
        <v>22</v>
      </c>
      <c r="H86" s="153" t="s">
        <v>1393</v>
      </c>
      <c r="I86" s="145" t="s">
        <v>2320</v>
      </c>
      <c r="J86" s="603" t="s">
        <v>1547</v>
      </c>
      <c r="K86" s="148" t="s">
        <v>2159</v>
      </c>
      <c r="L86" s="149" t="s">
        <v>1816</v>
      </c>
      <c r="M86" s="151"/>
      <c r="N86" s="151"/>
    </row>
    <row r="87" spans="1:14" ht="44.25" customHeight="1" x14ac:dyDescent="0.25">
      <c r="A87" s="285" t="s">
        <v>258</v>
      </c>
      <c r="B87" s="147" t="s">
        <v>26</v>
      </c>
      <c r="C87" s="152">
        <v>614</v>
      </c>
      <c r="D87" s="147">
        <v>10</v>
      </c>
      <c r="E87" s="147" t="s">
        <v>428</v>
      </c>
      <c r="F87" s="147">
        <v>2017</v>
      </c>
      <c r="G87" s="147" t="s">
        <v>22</v>
      </c>
      <c r="H87" s="153" t="s">
        <v>749</v>
      </c>
      <c r="I87" s="145" t="s">
        <v>2322</v>
      </c>
      <c r="J87" s="229" t="s">
        <v>2476</v>
      </c>
      <c r="K87" s="148" t="s">
        <v>2159</v>
      </c>
      <c r="L87" s="149" t="s">
        <v>1816</v>
      </c>
      <c r="M87" s="151"/>
      <c r="N87" s="151"/>
    </row>
    <row r="88" spans="1:14" ht="51" customHeight="1" x14ac:dyDescent="0.25">
      <c r="A88" s="285" t="s">
        <v>258</v>
      </c>
      <c r="B88" s="147" t="s">
        <v>46</v>
      </c>
      <c r="C88" s="325">
        <v>472</v>
      </c>
      <c r="D88" s="147">
        <v>28</v>
      </c>
      <c r="E88" s="147" t="s">
        <v>427</v>
      </c>
      <c r="F88" s="147">
        <v>2017</v>
      </c>
      <c r="G88" s="147" t="s">
        <v>22</v>
      </c>
      <c r="H88" s="153" t="s">
        <v>758</v>
      </c>
      <c r="I88" s="145" t="s">
        <v>2475</v>
      </c>
      <c r="J88" s="228" t="s">
        <v>2474</v>
      </c>
      <c r="K88" s="148" t="s">
        <v>2159</v>
      </c>
      <c r="L88" s="149" t="s">
        <v>1816</v>
      </c>
      <c r="M88" s="151"/>
      <c r="N88" s="151"/>
    </row>
    <row r="89" spans="1:14" ht="41.25" customHeight="1" x14ac:dyDescent="0.25">
      <c r="A89" s="285" t="s">
        <v>258</v>
      </c>
      <c r="B89" s="147" t="s">
        <v>46</v>
      </c>
      <c r="C89" s="152">
        <v>355</v>
      </c>
      <c r="D89" s="147">
        <v>7</v>
      </c>
      <c r="E89" s="147" t="s">
        <v>429</v>
      </c>
      <c r="F89" s="147">
        <v>2017</v>
      </c>
      <c r="G89" s="147" t="s">
        <v>22</v>
      </c>
      <c r="H89" s="153" t="s">
        <v>1394</v>
      </c>
      <c r="I89" s="145" t="s">
        <v>2553</v>
      </c>
      <c r="J89" s="229" t="s">
        <v>1395</v>
      </c>
      <c r="K89" s="148" t="s">
        <v>2159</v>
      </c>
      <c r="L89" s="149" t="s">
        <v>1816</v>
      </c>
      <c r="M89" s="151"/>
      <c r="N89" s="151"/>
    </row>
    <row r="90" spans="1:14" ht="81" customHeight="1" x14ac:dyDescent="0.25">
      <c r="A90" s="285" t="s">
        <v>258</v>
      </c>
      <c r="B90" s="147" t="s">
        <v>46</v>
      </c>
      <c r="C90" s="152">
        <v>788</v>
      </c>
      <c r="D90" s="145">
        <v>21</v>
      </c>
      <c r="E90" s="145" t="s">
        <v>428</v>
      </c>
      <c r="F90" s="145">
        <v>2017</v>
      </c>
      <c r="G90" s="145" t="s">
        <v>22</v>
      </c>
      <c r="H90" s="153" t="s">
        <v>1396</v>
      </c>
      <c r="I90" s="145" t="s">
        <v>2320</v>
      </c>
      <c r="J90" s="553" t="s">
        <v>1392</v>
      </c>
      <c r="K90" s="148" t="s">
        <v>2159</v>
      </c>
      <c r="L90" s="149" t="s">
        <v>1816</v>
      </c>
      <c r="M90" s="151"/>
      <c r="N90" s="151"/>
    </row>
    <row r="91" spans="1:14" ht="40.5" customHeight="1" x14ac:dyDescent="0.25">
      <c r="A91" s="463" t="s">
        <v>258</v>
      </c>
      <c r="B91" s="147" t="s">
        <v>1866</v>
      </c>
      <c r="C91" s="158">
        <v>1</v>
      </c>
      <c r="D91" s="147">
        <v>2</v>
      </c>
      <c r="E91" s="147" t="s">
        <v>433</v>
      </c>
      <c r="F91" s="147">
        <v>2017</v>
      </c>
      <c r="G91" s="147" t="s">
        <v>22</v>
      </c>
      <c r="H91" s="145" t="s">
        <v>1869</v>
      </c>
      <c r="I91" s="145" t="s">
        <v>1387</v>
      </c>
      <c r="J91" s="228" t="s">
        <v>1870</v>
      </c>
      <c r="K91" s="148" t="s">
        <v>2159</v>
      </c>
      <c r="L91" s="150" t="s">
        <v>1871</v>
      </c>
      <c r="M91" s="151"/>
      <c r="N91" s="151"/>
    </row>
    <row r="92" spans="1:14" ht="36.75" customHeight="1" x14ac:dyDescent="0.25">
      <c r="A92" s="285" t="s">
        <v>258</v>
      </c>
      <c r="B92" s="147" t="s">
        <v>46</v>
      </c>
      <c r="C92" s="152">
        <v>832</v>
      </c>
      <c r="D92" s="147">
        <v>27</v>
      </c>
      <c r="E92" s="147" t="s">
        <v>427</v>
      </c>
      <c r="F92" s="147">
        <v>2018</v>
      </c>
      <c r="G92" s="147" t="s">
        <v>22</v>
      </c>
      <c r="H92" s="153" t="s">
        <v>2297</v>
      </c>
      <c r="I92" s="145" t="s">
        <v>2320</v>
      </c>
      <c r="J92" s="229" t="s">
        <v>1390</v>
      </c>
      <c r="K92" s="148" t="s">
        <v>2159</v>
      </c>
      <c r="L92" s="149" t="s">
        <v>1817</v>
      </c>
      <c r="M92" s="151"/>
      <c r="N92" s="151"/>
    </row>
    <row r="93" spans="1:14" ht="51.75" customHeight="1" x14ac:dyDescent="0.25">
      <c r="A93" s="285" t="s">
        <v>258</v>
      </c>
      <c r="B93" s="147" t="s">
        <v>46</v>
      </c>
      <c r="C93" s="152">
        <v>845</v>
      </c>
      <c r="D93" s="147">
        <v>30</v>
      </c>
      <c r="E93" s="147" t="s">
        <v>429</v>
      </c>
      <c r="F93" s="147">
        <v>2018</v>
      </c>
      <c r="G93" s="147" t="s">
        <v>22</v>
      </c>
      <c r="H93" s="153" t="s">
        <v>2298</v>
      </c>
      <c r="I93" s="145" t="s">
        <v>2320</v>
      </c>
      <c r="J93" s="229" t="s">
        <v>1397</v>
      </c>
      <c r="K93" s="148" t="s">
        <v>2159</v>
      </c>
      <c r="L93" s="149" t="s">
        <v>1816</v>
      </c>
      <c r="M93" s="151"/>
      <c r="N93" s="151"/>
    </row>
    <row r="94" spans="1:14" ht="49.5" customHeight="1" x14ac:dyDescent="0.25">
      <c r="A94" s="285" t="s">
        <v>258</v>
      </c>
      <c r="B94" s="147" t="s">
        <v>46</v>
      </c>
      <c r="C94" s="152">
        <v>1397</v>
      </c>
      <c r="D94" s="147">
        <v>25</v>
      </c>
      <c r="E94" s="147" t="s">
        <v>429</v>
      </c>
      <c r="F94" s="147">
        <v>2018</v>
      </c>
      <c r="G94" s="147" t="s">
        <v>22</v>
      </c>
      <c r="H94" s="153" t="s">
        <v>1398</v>
      </c>
      <c r="I94" s="146" t="s">
        <v>147</v>
      </c>
      <c r="J94" s="234" t="s">
        <v>1390</v>
      </c>
      <c r="K94" s="148" t="s">
        <v>2159</v>
      </c>
      <c r="L94" s="149" t="s">
        <v>1816</v>
      </c>
      <c r="M94" s="151"/>
      <c r="N94" s="151"/>
    </row>
    <row r="95" spans="1:14" ht="72.75" customHeight="1" x14ac:dyDescent="0.25">
      <c r="A95" s="285" t="s">
        <v>258</v>
      </c>
      <c r="B95" s="147" t="s">
        <v>46</v>
      </c>
      <c r="C95" s="152">
        <v>1407</v>
      </c>
      <c r="D95" s="147">
        <v>26</v>
      </c>
      <c r="E95" s="147" t="s">
        <v>429</v>
      </c>
      <c r="F95" s="147">
        <v>2018</v>
      </c>
      <c r="G95" s="147" t="s">
        <v>22</v>
      </c>
      <c r="H95" s="153" t="s">
        <v>1399</v>
      </c>
      <c r="I95" s="146" t="s">
        <v>147</v>
      </c>
      <c r="J95" s="234" t="s">
        <v>1390</v>
      </c>
      <c r="K95" s="148" t="s">
        <v>2159</v>
      </c>
      <c r="L95" s="149" t="s">
        <v>1816</v>
      </c>
      <c r="M95" s="151"/>
      <c r="N95" s="151"/>
    </row>
    <row r="96" spans="1:14" ht="45" customHeight="1" x14ac:dyDescent="0.25">
      <c r="A96" s="285" t="s">
        <v>258</v>
      </c>
      <c r="B96" s="147" t="s">
        <v>10</v>
      </c>
      <c r="C96" s="152">
        <v>726</v>
      </c>
      <c r="D96" s="145">
        <v>17</v>
      </c>
      <c r="E96" s="145" t="s">
        <v>432</v>
      </c>
      <c r="F96" s="145">
        <v>2018</v>
      </c>
      <c r="G96" s="145" t="s">
        <v>22</v>
      </c>
      <c r="H96" s="153" t="s">
        <v>1400</v>
      </c>
      <c r="I96" s="145" t="s">
        <v>2471</v>
      </c>
      <c r="J96" s="234" t="s">
        <v>1550</v>
      </c>
      <c r="K96" s="148" t="s">
        <v>2159</v>
      </c>
      <c r="L96" s="149" t="s">
        <v>1816</v>
      </c>
      <c r="M96" s="151"/>
      <c r="N96" s="151"/>
    </row>
    <row r="97" spans="1:14" ht="39.75" customHeight="1" x14ac:dyDescent="0.25">
      <c r="A97" s="285" t="s">
        <v>258</v>
      </c>
      <c r="B97" s="231" t="s">
        <v>26</v>
      </c>
      <c r="C97" s="232">
        <v>2412</v>
      </c>
      <c r="D97" s="230">
        <v>24</v>
      </c>
      <c r="E97" s="230" t="s">
        <v>432</v>
      </c>
      <c r="F97" s="235">
        <v>2018</v>
      </c>
      <c r="G97" s="236" t="s">
        <v>16</v>
      </c>
      <c r="H97" s="153" t="s">
        <v>1401</v>
      </c>
      <c r="I97" s="591" t="s">
        <v>2322</v>
      </c>
      <c r="J97" s="561" t="s">
        <v>1551</v>
      </c>
      <c r="K97" s="148" t="s">
        <v>2159</v>
      </c>
      <c r="L97" s="149" t="s">
        <v>1816</v>
      </c>
      <c r="M97" s="151"/>
      <c r="N97" s="151"/>
    </row>
    <row r="98" spans="1:14" ht="34.5" customHeight="1" x14ac:dyDescent="0.25">
      <c r="A98" s="285" t="s">
        <v>258</v>
      </c>
      <c r="B98" s="147" t="s">
        <v>46</v>
      </c>
      <c r="C98" s="152">
        <v>145</v>
      </c>
      <c r="D98" s="147">
        <v>1</v>
      </c>
      <c r="E98" s="147" t="s">
        <v>428</v>
      </c>
      <c r="F98" s="147">
        <v>2018</v>
      </c>
      <c r="G98" s="147" t="s">
        <v>22</v>
      </c>
      <c r="H98" s="153" t="s">
        <v>1402</v>
      </c>
      <c r="I98" s="145" t="s">
        <v>2553</v>
      </c>
      <c r="J98" s="234" t="s">
        <v>1403</v>
      </c>
      <c r="K98" s="148" t="s">
        <v>2159</v>
      </c>
      <c r="L98" s="149" t="s">
        <v>1816</v>
      </c>
      <c r="M98" s="151"/>
      <c r="N98" s="151"/>
    </row>
    <row r="99" spans="1:14" ht="52.5" customHeight="1" x14ac:dyDescent="0.25">
      <c r="A99" s="285" t="s">
        <v>258</v>
      </c>
      <c r="B99" s="231" t="s">
        <v>46</v>
      </c>
      <c r="C99" s="232">
        <v>588</v>
      </c>
      <c r="D99" s="231">
        <v>17</v>
      </c>
      <c r="E99" s="231" t="s">
        <v>422</v>
      </c>
      <c r="F99" s="231">
        <v>2018</v>
      </c>
      <c r="G99" s="231" t="s">
        <v>22</v>
      </c>
      <c r="H99" s="417" t="s">
        <v>1404</v>
      </c>
      <c r="I99" s="235" t="s">
        <v>2553</v>
      </c>
      <c r="J99" s="238" t="s">
        <v>1403</v>
      </c>
      <c r="K99" s="148" t="s">
        <v>2159</v>
      </c>
      <c r="L99" s="571" t="s">
        <v>1816</v>
      </c>
      <c r="M99" s="151"/>
      <c r="N99" s="151"/>
    </row>
    <row r="100" spans="1:14" ht="30" customHeight="1" x14ac:dyDescent="0.25">
      <c r="A100" s="285" t="s">
        <v>258</v>
      </c>
      <c r="B100" s="147" t="s">
        <v>26</v>
      </c>
      <c r="C100" s="152">
        <v>284</v>
      </c>
      <c r="D100" s="147">
        <v>15</v>
      </c>
      <c r="E100" s="147" t="s">
        <v>427</v>
      </c>
      <c r="F100" s="147">
        <v>2018</v>
      </c>
      <c r="G100" s="147" t="s">
        <v>22</v>
      </c>
      <c r="H100" s="153" t="s">
        <v>1405</v>
      </c>
      <c r="I100" s="145" t="s">
        <v>147</v>
      </c>
      <c r="J100" s="234" t="s">
        <v>1390</v>
      </c>
      <c r="K100" s="148" t="s">
        <v>2159</v>
      </c>
      <c r="L100" s="149" t="s">
        <v>1816</v>
      </c>
      <c r="M100" s="151"/>
      <c r="N100" s="151"/>
    </row>
    <row r="101" spans="1:14" ht="45.75" customHeight="1" x14ac:dyDescent="0.25">
      <c r="A101" s="285" t="s">
        <v>258</v>
      </c>
      <c r="B101" s="147" t="s">
        <v>46</v>
      </c>
      <c r="C101" s="152">
        <v>832</v>
      </c>
      <c r="D101" s="145">
        <v>27</v>
      </c>
      <c r="E101" s="145" t="s">
        <v>427</v>
      </c>
      <c r="F101" s="145">
        <v>2018</v>
      </c>
      <c r="G101" s="145" t="s">
        <v>22</v>
      </c>
      <c r="H101" s="153" t="s">
        <v>1406</v>
      </c>
      <c r="I101" s="230" t="s">
        <v>2320</v>
      </c>
      <c r="J101" s="145" t="s">
        <v>1392</v>
      </c>
      <c r="K101" s="148" t="s">
        <v>2159</v>
      </c>
      <c r="L101" s="150" t="s">
        <v>1816</v>
      </c>
      <c r="M101" s="151"/>
      <c r="N101" s="151"/>
    </row>
    <row r="102" spans="1:14" ht="55.5" customHeight="1" x14ac:dyDescent="0.2">
      <c r="A102" s="285" t="s">
        <v>258</v>
      </c>
      <c r="B102" s="147" t="s">
        <v>728</v>
      </c>
      <c r="C102" s="152">
        <v>76</v>
      </c>
      <c r="D102" s="147">
        <v>16</v>
      </c>
      <c r="E102" s="147" t="s">
        <v>423</v>
      </c>
      <c r="F102" s="147">
        <v>2019</v>
      </c>
      <c r="G102" s="147" t="s">
        <v>22</v>
      </c>
      <c r="H102" s="153" t="s">
        <v>1407</v>
      </c>
      <c r="I102" s="227" t="s">
        <v>147</v>
      </c>
      <c r="J102" s="237" t="s">
        <v>1408</v>
      </c>
      <c r="K102" s="148" t="s">
        <v>2159</v>
      </c>
      <c r="L102" s="150" t="s">
        <v>1816</v>
      </c>
      <c r="M102" s="151"/>
      <c r="N102" s="151"/>
    </row>
    <row r="103" spans="1:14" ht="55.5" customHeight="1" x14ac:dyDescent="0.25">
      <c r="A103" s="285" t="s">
        <v>258</v>
      </c>
      <c r="B103" s="147" t="s">
        <v>26</v>
      </c>
      <c r="C103" s="152">
        <v>474</v>
      </c>
      <c r="D103" s="147">
        <v>9</v>
      </c>
      <c r="E103" s="147" t="s">
        <v>431</v>
      </c>
      <c r="F103" s="147">
        <v>2019</v>
      </c>
      <c r="G103" s="147" t="s">
        <v>22</v>
      </c>
      <c r="H103" s="153" t="s">
        <v>1552</v>
      </c>
      <c r="I103" s="145" t="s">
        <v>2323</v>
      </c>
      <c r="J103" s="234" t="s">
        <v>1553</v>
      </c>
      <c r="K103" s="148" t="s">
        <v>2159</v>
      </c>
      <c r="L103" s="150" t="s">
        <v>1816</v>
      </c>
      <c r="M103" s="151"/>
      <c r="N103" s="151"/>
    </row>
    <row r="104" spans="1:14" ht="55.5" customHeight="1" x14ac:dyDescent="0.25">
      <c r="A104" s="285" t="s">
        <v>258</v>
      </c>
      <c r="B104" s="147" t="s">
        <v>46</v>
      </c>
      <c r="C104" s="232">
        <v>591</v>
      </c>
      <c r="D104" s="231">
        <v>18</v>
      </c>
      <c r="E104" s="517" t="s">
        <v>433</v>
      </c>
      <c r="F104" s="231">
        <v>2019</v>
      </c>
      <c r="G104" s="231" t="s">
        <v>22</v>
      </c>
      <c r="H104" s="417" t="s">
        <v>1818</v>
      </c>
      <c r="I104" s="145" t="s">
        <v>2553</v>
      </c>
      <c r="J104" s="150" t="s">
        <v>1819</v>
      </c>
      <c r="K104" s="148" t="s">
        <v>2159</v>
      </c>
      <c r="L104" s="150" t="s">
        <v>1816</v>
      </c>
      <c r="M104" s="151"/>
      <c r="N104" s="151"/>
    </row>
    <row r="105" spans="1:14" ht="57.75" customHeight="1" x14ac:dyDescent="0.25">
      <c r="A105" s="285" t="s">
        <v>258</v>
      </c>
      <c r="B105" s="147" t="s">
        <v>46</v>
      </c>
      <c r="C105" s="152">
        <v>938</v>
      </c>
      <c r="D105" s="147">
        <v>19</v>
      </c>
      <c r="E105" s="147" t="s">
        <v>432</v>
      </c>
      <c r="F105" s="147">
        <v>2019</v>
      </c>
      <c r="G105" s="147" t="s">
        <v>22</v>
      </c>
      <c r="H105" s="417" t="s">
        <v>2299</v>
      </c>
      <c r="I105" s="230" t="s">
        <v>2322</v>
      </c>
      <c r="J105" s="239" t="s">
        <v>1392</v>
      </c>
      <c r="K105" s="148">
        <v>44104</v>
      </c>
      <c r="L105" s="239" t="s">
        <v>1816</v>
      </c>
      <c r="M105" s="151"/>
      <c r="N105" s="151"/>
    </row>
    <row r="106" spans="1:14" ht="95.25" customHeight="1" x14ac:dyDescent="0.25">
      <c r="A106" s="285" t="s">
        <v>258</v>
      </c>
      <c r="B106" s="147" t="s">
        <v>1866</v>
      </c>
      <c r="C106" s="152">
        <v>1</v>
      </c>
      <c r="D106" s="147">
        <v>17</v>
      </c>
      <c r="E106" s="147" t="s">
        <v>423</v>
      </c>
      <c r="F106" s="147">
        <v>2020</v>
      </c>
      <c r="G106" s="147" t="s">
        <v>22</v>
      </c>
      <c r="H106" s="153" t="s">
        <v>1867</v>
      </c>
      <c r="I106" s="230" t="s">
        <v>2323</v>
      </c>
      <c r="J106" s="239" t="s">
        <v>1868</v>
      </c>
      <c r="K106" s="148" t="s">
        <v>2159</v>
      </c>
      <c r="L106" s="239" t="s">
        <v>1816</v>
      </c>
      <c r="M106" s="151"/>
      <c r="N106" s="151"/>
    </row>
    <row r="107" spans="1:14" ht="81" customHeight="1" x14ac:dyDescent="0.25">
      <c r="A107" s="285" t="s">
        <v>258</v>
      </c>
      <c r="B107" s="504" t="s">
        <v>21</v>
      </c>
      <c r="C107" s="152">
        <v>2016</v>
      </c>
      <c r="D107" s="147">
        <v>27</v>
      </c>
      <c r="E107" s="147" t="s">
        <v>427</v>
      </c>
      <c r="F107" s="147">
        <v>2020</v>
      </c>
      <c r="G107" s="147" t="s">
        <v>22</v>
      </c>
      <c r="H107" s="151" t="s">
        <v>2300</v>
      </c>
      <c r="I107" s="145" t="s">
        <v>2472</v>
      </c>
      <c r="J107" s="150" t="s">
        <v>1928</v>
      </c>
      <c r="K107" s="148" t="s">
        <v>2159</v>
      </c>
      <c r="L107" s="150" t="s">
        <v>1816</v>
      </c>
      <c r="M107" s="151"/>
      <c r="N107" s="151"/>
    </row>
    <row r="108" spans="1:14" ht="81" customHeight="1" x14ac:dyDescent="0.2">
      <c r="A108" s="285" t="s">
        <v>258</v>
      </c>
      <c r="B108" s="233" t="s">
        <v>46</v>
      </c>
      <c r="C108" s="509">
        <v>187</v>
      </c>
      <c r="D108" s="233">
        <v>16</v>
      </c>
      <c r="E108" s="233" t="s">
        <v>430</v>
      </c>
      <c r="F108" s="147">
        <v>2020</v>
      </c>
      <c r="G108" s="145" t="s">
        <v>22</v>
      </c>
      <c r="H108" s="145" t="s">
        <v>2153</v>
      </c>
      <c r="I108" s="230" t="s">
        <v>2540</v>
      </c>
      <c r="J108" s="240" t="s">
        <v>2154</v>
      </c>
      <c r="K108" s="258" t="s">
        <v>2159</v>
      </c>
      <c r="L108" s="150" t="s">
        <v>1816</v>
      </c>
      <c r="M108" s="151"/>
      <c r="N108" s="151"/>
    </row>
    <row r="109" spans="1:14" ht="81" customHeight="1" x14ac:dyDescent="0.25">
      <c r="A109" s="285" t="s">
        <v>258</v>
      </c>
      <c r="B109" s="145" t="s">
        <v>15</v>
      </c>
      <c r="C109" s="152">
        <v>13</v>
      </c>
      <c r="D109" s="145">
        <v>17</v>
      </c>
      <c r="E109" s="145" t="s">
        <v>430</v>
      </c>
      <c r="F109" s="147">
        <v>2020</v>
      </c>
      <c r="G109" s="145" t="s">
        <v>22</v>
      </c>
      <c r="H109" s="145" t="s">
        <v>1929</v>
      </c>
      <c r="I109" s="145" t="s">
        <v>2323</v>
      </c>
      <c r="J109" s="150" t="s">
        <v>1927</v>
      </c>
      <c r="K109" s="148" t="s">
        <v>2159</v>
      </c>
      <c r="L109" s="150" t="s">
        <v>1816</v>
      </c>
      <c r="M109" s="151"/>
      <c r="N109" s="151"/>
    </row>
    <row r="110" spans="1:14" ht="81" customHeight="1" x14ac:dyDescent="0.25">
      <c r="A110" s="285" t="s">
        <v>258</v>
      </c>
      <c r="B110" s="147" t="s">
        <v>46</v>
      </c>
      <c r="C110" s="152">
        <v>176</v>
      </c>
      <c r="D110" s="145">
        <v>30</v>
      </c>
      <c r="E110" s="145" t="s">
        <v>430</v>
      </c>
      <c r="F110" s="147">
        <v>2020</v>
      </c>
      <c r="G110" s="145" t="s">
        <v>22</v>
      </c>
      <c r="H110" s="352" t="s">
        <v>2301</v>
      </c>
      <c r="I110" s="145" t="s">
        <v>2322</v>
      </c>
      <c r="J110" s="150" t="s">
        <v>1392</v>
      </c>
      <c r="K110" s="148">
        <v>44104</v>
      </c>
      <c r="L110" s="150" t="s">
        <v>1816</v>
      </c>
      <c r="M110" s="151"/>
      <c r="N110" s="151"/>
    </row>
    <row r="111" spans="1:14" ht="81" customHeight="1" x14ac:dyDescent="0.25">
      <c r="A111" s="285" t="s">
        <v>258</v>
      </c>
      <c r="B111" s="145" t="s">
        <v>10</v>
      </c>
      <c r="C111" s="152">
        <v>761</v>
      </c>
      <c r="D111" s="145">
        <v>11</v>
      </c>
      <c r="E111" s="145" t="s">
        <v>426</v>
      </c>
      <c r="F111" s="147">
        <v>2020</v>
      </c>
      <c r="G111" s="145" t="s">
        <v>22</v>
      </c>
      <c r="H111" s="145" t="s">
        <v>2151</v>
      </c>
      <c r="I111" s="145" t="s">
        <v>2471</v>
      </c>
      <c r="J111" s="151" t="s">
        <v>2152</v>
      </c>
      <c r="K111" s="148" t="s">
        <v>2159</v>
      </c>
      <c r="L111" s="150" t="s">
        <v>1816</v>
      </c>
      <c r="M111" s="151"/>
      <c r="N111" s="151"/>
    </row>
    <row r="112" spans="1:14" ht="81" customHeight="1" x14ac:dyDescent="0.25">
      <c r="A112" s="285" t="s">
        <v>258</v>
      </c>
      <c r="B112" s="146" t="s">
        <v>26</v>
      </c>
      <c r="C112" s="145">
        <v>345</v>
      </c>
      <c r="D112" s="152">
        <v>30</v>
      </c>
      <c r="E112" s="145">
        <v>12</v>
      </c>
      <c r="F112" s="145">
        <v>2020</v>
      </c>
      <c r="G112" s="147" t="s">
        <v>14</v>
      </c>
      <c r="H112" s="145" t="s">
        <v>2329</v>
      </c>
      <c r="I112" s="145" t="s">
        <v>2323</v>
      </c>
      <c r="J112" s="146" t="s">
        <v>1390</v>
      </c>
      <c r="K112" s="148">
        <v>44201</v>
      </c>
      <c r="L112" s="152" t="s">
        <v>2330</v>
      </c>
      <c r="M112" s="151"/>
      <c r="N112" s="151"/>
    </row>
    <row r="113" spans="1:17" ht="81" customHeight="1" x14ac:dyDescent="0.25">
      <c r="A113" s="475" t="s">
        <v>250</v>
      </c>
      <c r="B113" s="119" t="s">
        <v>26</v>
      </c>
      <c r="C113" s="135">
        <v>1421</v>
      </c>
      <c r="D113" s="140">
        <v>21</v>
      </c>
      <c r="E113" s="140" t="s">
        <v>429</v>
      </c>
      <c r="F113" s="140">
        <v>1993</v>
      </c>
      <c r="G113" s="140" t="s">
        <v>393</v>
      </c>
      <c r="H113" s="140" t="s">
        <v>1565</v>
      </c>
      <c r="I113" s="119" t="s">
        <v>716</v>
      </c>
      <c r="J113" s="140" t="s">
        <v>392</v>
      </c>
      <c r="K113" s="159" t="s">
        <v>1931</v>
      </c>
      <c r="L113" s="140" t="s">
        <v>1756</v>
      </c>
      <c r="M113" s="140"/>
      <c r="N113" s="140"/>
    </row>
    <row r="114" spans="1:17" ht="81" customHeight="1" x14ac:dyDescent="0.25">
      <c r="A114" s="475" t="s">
        <v>250</v>
      </c>
      <c r="B114" s="119" t="s">
        <v>21</v>
      </c>
      <c r="C114" s="135">
        <v>142</v>
      </c>
      <c r="D114" s="140">
        <v>11</v>
      </c>
      <c r="E114" s="140" t="s">
        <v>429</v>
      </c>
      <c r="F114" s="140">
        <v>1994</v>
      </c>
      <c r="G114" s="140" t="s">
        <v>1567</v>
      </c>
      <c r="H114" s="140" t="s">
        <v>1568</v>
      </c>
      <c r="I114" s="140" t="s">
        <v>2472</v>
      </c>
      <c r="J114" s="140" t="s">
        <v>1570</v>
      </c>
      <c r="K114" s="159" t="s">
        <v>1932</v>
      </c>
      <c r="L114" s="140" t="s">
        <v>1756</v>
      </c>
      <c r="M114" s="140"/>
      <c r="N114" s="140"/>
    </row>
    <row r="115" spans="1:17" ht="81" customHeight="1" x14ac:dyDescent="0.25">
      <c r="A115" s="475" t="s">
        <v>250</v>
      </c>
      <c r="B115" s="119" t="s">
        <v>21</v>
      </c>
      <c r="C115" s="135">
        <v>152</v>
      </c>
      <c r="D115" s="140">
        <v>15</v>
      </c>
      <c r="E115" s="140" t="s">
        <v>429</v>
      </c>
      <c r="F115" s="140">
        <v>1994</v>
      </c>
      <c r="G115" s="140" t="s">
        <v>394</v>
      </c>
      <c r="H115" s="140" t="s">
        <v>1569</v>
      </c>
      <c r="I115" s="140" t="s">
        <v>2472</v>
      </c>
      <c r="J115" s="140" t="s">
        <v>1570</v>
      </c>
      <c r="K115" s="159" t="s">
        <v>1932</v>
      </c>
      <c r="L115" s="140" t="s">
        <v>1756</v>
      </c>
      <c r="M115" s="140"/>
      <c r="N115" s="140"/>
    </row>
    <row r="116" spans="1:17" ht="81" customHeight="1" x14ac:dyDescent="0.25">
      <c r="A116" s="475" t="s">
        <v>250</v>
      </c>
      <c r="B116" s="119" t="s">
        <v>10</v>
      </c>
      <c r="C116" s="135">
        <v>12</v>
      </c>
      <c r="D116" s="140">
        <v>9</v>
      </c>
      <c r="E116" s="140" t="s">
        <v>422</v>
      </c>
      <c r="F116" s="140">
        <v>1994</v>
      </c>
      <c r="G116" s="140" t="s">
        <v>603</v>
      </c>
      <c r="H116" s="140" t="s">
        <v>1571</v>
      </c>
      <c r="I116" s="140" t="s">
        <v>2471</v>
      </c>
      <c r="J116" s="140" t="s">
        <v>602</v>
      </c>
      <c r="K116" s="159" t="s">
        <v>1933</v>
      </c>
      <c r="L116" s="140" t="s">
        <v>1756</v>
      </c>
      <c r="M116" s="140"/>
      <c r="N116" s="140"/>
    </row>
    <row r="117" spans="1:17" s="328" customFormat="1" ht="81" customHeight="1" x14ac:dyDescent="0.25">
      <c r="A117" s="475" t="s">
        <v>250</v>
      </c>
      <c r="B117" s="119" t="s">
        <v>26</v>
      </c>
      <c r="C117" s="135">
        <v>948</v>
      </c>
      <c r="D117" s="140">
        <v>5</v>
      </c>
      <c r="E117" s="140" t="s">
        <v>426</v>
      </c>
      <c r="F117" s="140">
        <v>1995</v>
      </c>
      <c r="G117" s="140" t="s">
        <v>617</v>
      </c>
      <c r="H117" s="140" t="s">
        <v>1572</v>
      </c>
      <c r="I117" s="119" t="s">
        <v>716</v>
      </c>
      <c r="J117" s="140" t="s">
        <v>1246</v>
      </c>
      <c r="K117" s="159" t="s">
        <v>1934</v>
      </c>
      <c r="L117" s="140" t="s">
        <v>1756</v>
      </c>
      <c r="M117" s="140"/>
      <c r="N117" s="140"/>
    </row>
    <row r="118" spans="1:17" ht="81" customHeight="1" x14ac:dyDescent="0.25">
      <c r="A118" s="475" t="s">
        <v>250</v>
      </c>
      <c r="B118" s="119" t="s">
        <v>26</v>
      </c>
      <c r="C118" s="135">
        <v>1429</v>
      </c>
      <c r="D118" s="140">
        <v>25</v>
      </c>
      <c r="E118" s="140" t="s">
        <v>431</v>
      </c>
      <c r="F118" s="140">
        <v>1995</v>
      </c>
      <c r="G118" s="140" t="s">
        <v>390</v>
      </c>
      <c r="H118" s="140" t="s">
        <v>1573</v>
      </c>
      <c r="I118" s="119" t="s">
        <v>716</v>
      </c>
      <c r="J118" s="140" t="s">
        <v>602</v>
      </c>
      <c r="K118" s="159" t="s">
        <v>1935</v>
      </c>
      <c r="L118" s="140" t="s">
        <v>1756</v>
      </c>
      <c r="M118" s="140"/>
      <c r="N118" s="140"/>
    </row>
    <row r="119" spans="1:17" ht="81" customHeight="1" x14ac:dyDescent="0.25">
      <c r="A119" s="475" t="s">
        <v>250</v>
      </c>
      <c r="B119" s="119" t="s">
        <v>46</v>
      </c>
      <c r="C119" s="135">
        <v>160</v>
      </c>
      <c r="D119" s="140">
        <v>14</v>
      </c>
      <c r="E119" s="140" t="s">
        <v>426</v>
      </c>
      <c r="F119" s="140">
        <v>1996</v>
      </c>
      <c r="G119" s="140" t="s">
        <v>365</v>
      </c>
      <c r="H119" s="140" t="s">
        <v>1574</v>
      </c>
      <c r="I119" s="140" t="s">
        <v>1347</v>
      </c>
      <c r="J119" s="140" t="s">
        <v>610</v>
      </c>
      <c r="K119" s="159" t="s">
        <v>1936</v>
      </c>
      <c r="L119" s="140" t="s">
        <v>1756</v>
      </c>
      <c r="M119" s="140"/>
      <c r="N119" s="140"/>
      <c r="Q119" s="431" t="s">
        <v>423</v>
      </c>
    </row>
    <row r="120" spans="1:17" ht="81" customHeight="1" x14ac:dyDescent="0.25">
      <c r="A120" s="475" t="s">
        <v>250</v>
      </c>
      <c r="B120" s="119" t="s">
        <v>21</v>
      </c>
      <c r="C120" s="135">
        <v>373</v>
      </c>
      <c r="D120" s="140">
        <v>6</v>
      </c>
      <c r="E120" s="140" t="s">
        <v>426</v>
      </c>
      <c r="F120" s="140">
        <v>1997</v>
      </c>
      <c r="G120" s="140" t="s">
        <v>630</v>
      </c>
      <c r="H120" s="140" t="s">
        <v>1575</v>
      </c>
      <c r="I120" s="140" t="s">
        <v>2472</v>
      </c>
      <c r="J120" s="140" t="s">
        <v>606</v>
      </c>
      <c r="K120" s="159" t="s">
        <v>1937</v>
      </c>
      <c r="L120" s="140" t="s">
        <v>1756</v>
      </c>
      <c r="M120" s="140"/>
      <c r="N120" s="140"/>
      <c r="Q120" s="431" t="s">
        <v>427</v>
      </c>
    </row>
    <row r="121" spans="1:17" ht="81" customHeight="1" x14ac:dyDescent="0.25">
      <c r="A121" s="475" t="s">
        <v>250</v>
      </c>
      <c r="B121" s="119" t="s">
        <v>21</v>
      </c>
      <c r="C121" s="135">
        <v>430</v>
      </c>
      <c r="D121" s="140">
        <v>16</v>
      </c>
      <c r="E121" s="140" t="s">
        <v>423</v>
      </c>
      <c r="F121" s="140">
        <v>1998</v>
      </c>
      <c r="G121" s="140" t="s">
        <v>365</v>
      </c>
      <c r="H121" s="140" t="s">
        <v>1576</v>
      </c>
      <c r="I121" s="140" t="s">
        <v>2472</v>
      </c>
      <c r="J121" s="140" t="s">
        <v>397</v>
      </c>
      <c r="K121" s="159" t="s">
        <v>1938</v>
      </c>
      <c r="L121" s="140" t="s">
        <v>1756</v>
      </c>
      <c r="M121" s="140"/>
      <c r="N121" s="140"/>
      <c r="Q121" s="431" t="s">
        <v>430</v>
      </c>
    </row>
    <row r="122" spans="1:17" ht="81" customHeight="1" x14ac:dyDescent="0.25">
      <c r="A122" s="475" t="s">
        <v>250</v>
      </c>
      <c r="B122" s="119" t="s">
        <v>21</v>
      </c>
      <c r="C122" s="135">
        <v>489</v>
      </c>
      <c r="D122" s="140">
        <v>29</v>
      </c>
      <c r="E122" s="140" t="s">
        <v>432</v>
      </c>
      <c r="F122" s="140">
        <v>1998</v>
      </c>
      <c r="G122" s="140" t="s">
        <v>396</v>
      </c>
      <c r="H122" s="140" t="s">
        <v>1577</v>
      </c>
      <c r="I122" s="140" t="s">
        <v>2472</v>
      </c>
      <c r="J122" s="140" t="s">
        <v>974</v>
      </c>
      <c r="K122" s="159" t="s">
        <v>1579</v>
      </c>
      <c r="L122" s="140" t="s">
        <v>1756</v>
      </c>
      <c r="M122" s="140"/>
      <c r="N122" s="140"/>
      <c r="Q122" s="431" t="s">
        <v>428</v>
      </c>
    </row>
    <row r="123" spans="1:17" ht="81" customHeight="1" x14ac:dyDescent="0.25">
      <c r="A123" s="475" t="s">
        <v>250</v>
      </c>
      <c r="B123" s="119" t="s">
        <v>26</v>
      </c>
      <c r="C123" s="135">
        <v>321</v>
      </c>
      <c r="D123" s="140">
        <v>17</v>
      </c>
      <c r="E123" s="140" t="s">
        <v>427</v>
      </c>
      <c r="F123" s="140">
        <v>1999</v>
      </c>
      <c r="G123" s="140" t="s">
        <v>402</v>
      </c>
      <c r="H123" s="140" t="s">
        <v>1578</v>
      </c>
      <c r="I123" s="140" t="s">
        <v>2729</v>
      </c>
      <c r="J123" s="140" t="s">
        <v>989</v>
      </c>
      <c r="K123" s="159" t="s">
        <v>1581</v>
      </c>
      <c r="L123" s="140" t="s">
        <v>1756</v>
      </c>
      <c r="M123" s="140"/>
      <c r="N123" s="140"/>
      <c r="Q123" s="431" t="s">
        <v>1250</v>
      </c>
    </row>
    <row r="124" spans="1:17" ht="81" customHeight="1" x14ac:dyDescent="0.25">
      <c r="A124" s="475" t="s">
        <v>250</v>
      </c>
      <c r="B124" s="119" t="s">
        <v>10</v>
      </c>
      <c r="C124" s="135">
        <v>5</v>
      </c>
      <c r="D124" s="140">
        <v>13</v>
      </c>
      <c r="E124" s="140" t="s">
        <v>430</v>
      </c>
      <c r="F124" s="140">
        <v>2000</v>
      </c>
      <c r="G124" s="140" t="s">
        <v>896</v>
      </c>
      <c r="H124" s="140" t="s">
        <v>1580</v>
      </c>
      <c r="I124" s="140" t="s">
        <v>2471</v>
      </c>
      <c r="J124" s="140" t="s">
        <v>602</v>
      </c>
      <c r="K124" s="159" t="s">
        <v>1939</v>
      </c>
      <c r="L124" s="140" t="s">
        <v>1756</v>
      </c>
      <c r="M124" s="140"/>
      <c r="N124" s="140"/>
      <c r="Q124" s="431" t="s">
        <v>426</v>
      </c>
    </row>
    <row r="125" spans="1:17" ht="81" customHeight="1" x14ac:dyDescent="0.25">
      <c r="A125" s="475" t="s">
        <v>250</v>
      </c>
      <c r="B125" s="119" t="s">
        <v>26</v>
      </c>
      <c r="C125" s="135">
        <v>959</v>
      </c>
      <c r="D125" s="140">
        <v>1</v>
      </c>
      <c r="E125" s="140" t="s">
        <v>424</v>
      </c>
      <c r="F125" s="140">
        <v>2000</v>
      </c>
      <c r="G125" s="140" t="s">
        <v>618</v>
      </c>
      <c r="H125" s="140" t="s">
        <v>1582</v>
      </c>
      <c r="I125" s="140" t="s">
        <v>2323</v>
      </c>
      <c r="J125" s="140" t="s">
        <v>1584</v>
      </c>
      <c r="K125" s="159" t="s">
        <v>1931</v>
      </c>
      <c r="L125" s="140" t="s">
        <v>1756</v>
      </c>
      <c r="M125" s="140"/>
      <c r="N125" s="140"/>
      <c r="Q125" s="431" t="s">
        <v>429</v>
      </c>
    </row>
    <row r="126" spans="1:17" ht="81" customHeight="1" x14ac:dyDescent="0.25">
      <c r="A126" s="475" t="s">
        <v>250</v>
      </c>
      <c r="B126" s="119" t="s">
        <v>10</v>
      </c>
      <c r="C126" s="135">
        <v>21</v>
      </c>
      <c r="D126" s="140">
        <v>24</v>
      </c>
      <c r="E126" s="140" t="s">
        <v>430</v>
      </c>
      <c r="F126" s="140">
        <v>2001</v>
      </c>
      <c r="G126" s="140" t="s">
        <v>978</v>
      </c>
      <c r="H126" s="140" t="s">
        <v>1583</v>
      </c>
      <c r="I126" s="140" t="s">
        <v>2471</v>
      </c>
      <c r="J126" s="140" t="s">
        <v>1586</v>
      </c>
      <c r="K126" s="159" t="s">
        <v>1940</v>
      </c>
      <c r="L126" s="140" t="s">
        <v>1756</v>
      </c>
      <c r="M126" s="140"/>
      <c r="N126" s="140"/>
      <c r="Q126" s="431" t="s">
        <v>431</v>
      </c>
    </row>
    <row r="127" spans="1:17" ht="81" customHeight="1" x14ac:dyDescent="0.25">
      <c r="A127" s="475" t="s">
        <v>250</v>
      </c>
      <c r="B127" s="119" t="s">
        <v>21</v>
      </c>
      <c r="C127" s="135">
        <v>697</v>
      </c>
      <c r="D127" s="140">
        <v>3</v>
      </c>
      <c r="E127" s="140" t="s">
        <v>433</v>
      </c>
      <c r="F127" s="140">
        <v>2001</v>
      </c>
      <c r="G127" s="140" t="s">
        <v>614</v>
      </c>
      <c r="H127" s="140" t="s">
        <v>1585</v>
      </c>
      <c r="I127" s="140" t="s">
        <v>2472</v>
      </c>
      <c r="J127" s="140" t="s">
        <v>604</v>
      </c>
      <c r="K127" s="159" t="s">
        <v>1941</v>
      </c>
      <c r="L127" s="140" t="s">
        <v>1756</v>
      </c>
      <c r="M127" s="140"/>
      <c r="N127" s="140"/>
      <c r="Q127" s="431" t="s">
        <v>422</v>
      </c>
    </row>
    <row r="128" spans="1:17" ht="81" customHeight="1" x14ac:dyDescent="0.25">
      <c r="A128" s="475" t="s">
        <v>250</v>
      </c>
      <c r="B128" s="119" t="s">
        <v>321</v>
      </c>
      <c r="C128" s="135">
        <v>3146</v>
      </c>
      <c r="D128" s="140">
        <v>20</v>
      </c>
      <c r="E128" s="140" t="s">
        <v>432</v>
      </c>
      <c r="F128" s="140">
        <v>2001</v>
      </c>
      <c r="G128" s="140" t="s">
        <v>365</v>
      </c>
      <c r="H128" s="140" t="s">
        <v>605</v>
      </c>
      <c r="I128" s="140" t="s">
        <v>2730</v>
      </c>
      <c r="J128" s="140" t="s">
        <v>1589</v>
      </c>
      <c r="K128" s="159" t="s">
        <v>1942</v>
      </c>
      <c r="L128" s="140" t="s">
        <v>1756</v>
      </c>
      <c r="M128" s="140"/>
      <c r="N128" s="140"/>
      <c r="Q128" s="431" t="s">
        <v>433</v>
      </c>
    </row>
    <row r="129" spans="1:17" ht="81" customHeight="1" x14ac:dyDescent="0.25">
      <c r="A129" s="475" t="s">
        <v>250</v>
      </c>
      <c r="B129" s="119" t="s">
        <v>21</v>
      </c>
      <c r="C129" s="135">
        <v>769</v>
      </c>
      <c r="D129" s="140">
        <v>6</v>
      </c>
      <c r="E129" s="140" t="s">
        <v>431</v>
      </c>
      <c r="F129" s="140">
        <v>2002</v>
      </c>
      <c r="G129" s="140" t="s">
        <v>1587</v>
      </c>
      <c r="H129" s="140" t="s">
        <v>1588</v>
      </c>
      <c r="I129" s="140" t="s">
        <v>2731</v>
      </c>
      <c r="J129" s="140" t="s">
        <v>602</v>
      </c>
      <c r="K129" s="159" t="s">
        <v>1942</v>
      </c>
      <c r="L129" s="140" t="s">
        <v>1756</v>
      </c>
      <c r="M129" s="140"/>
      <c r="N129" s="140"/>
      <c r="Q129" s="431" t="s">
        <v>424</v>
      </c>
    </row>
    <row r="130" spans="1:17" ht="81" customHeight="1" x14ac:dyDescent="0.25">
      <c r="A130" s="475" t="s">
        <v>250</v>
      </c>
      <c r="B130" s="119" t="s">
        <v>46</v>
      </c>
      <c r="C130" s="135">
        <v>556</v>
      </c>
      <c r="D130" s="140">
        <v>7</v>
      </c>
      <c r="E130" s="140" t="s">
        <v>428</v>
      </c>
      <c r="F130" s="140">
        <v>2003</v>
      </c>
      <c r="G130" s="140" t="s">
        <v>614</v>
      </c>
      <c r="H130" s="140" t="s">
        <v>1590</v>
      </c>
      <c r="I130" s="140" t="s">
        <v>2732</v>
      </c>
      <c r="J130" s="140" t="s">
        <v>606</v>
      </c>
      <c r="K130" s="159" t="s">
        <v>1591</v>
      </c>
      <c r="L130" s="140" t="s">
        <v>1756</v>
      </c>
      <c r="M130" s="140"/>
      <c r="N130" s="140"/>
      <c r="Q130" s="431" t="s">
        <v>432</v>
      </c>
    </row>
    <row r="131" spans="1:17" ht="81" customHeight="1" x14ac:dyDescent="0.25">
      <c r="A131" s="475" t="s">
        <v>250</v>
      </c>
      <c r="B131" s="119" t="s">
        <v>46</v>
      </c>
      <c r="C131" s="135">
        <v>1188</v>
      </c>
      <c r="D131" s="140">
        <v>1</v>
      </c>
      <c r="E131" s="140" t="s">
        <v>422</v>
      </c>
      <c r="F131" s="140">
        <v>2003</v>
      </c>
      <c r="G131" s="140" t="s">
        <v>636</v>
      </c>
      <c r="H131" s="140" t="s">
        <v>1218</v>
      </c>
      <c r="I131" s="119" t="s">
        <v>1347</v>
      </c>
      <c r="J131" s="140" t="s">
        <v>1593</v>
      </c>
      <c r="K131" s="159" t="s">
        <v>1940</v>
      </c>
      <c r="L131" s="140" t="s">
        <v>1756</v>
      </c>
      <c r="M131" s="140"/>
      <c r="N131" s="140"/>
    </row>
    <row r="132" spans="1:17" ht="81" customHeight="1" x14ac:dyDescent="0.25">
      <c r="A132" s="475" t="s">
        <v>250</v>
      </c>
      <c r="B132" s="119" t="s">
        <v>26</v>
      </c>
      <c r="C132" s="135">
        <v>3683</v>
      </c>
      <c r="D132" s="140">
        <v>19</v>
      </c>
      <c r="E132" s="140" t="s">
        <v>432</v>
      </c>
      <c r="F132" s="140">
        <v>2003</v>
      </c>
      <c r="G132" s="140" t="s">
        <v>613</v>
      </c>
      <c r="H132" s="140" t="s">
        <v>1592</v>
      </c>
      <c r="I132" s="119" t="s">
        <v>716</v>
      </c>
      <c r="J132" s="140" t="s">
        <v>602</v>
      </c>
      <c r="K132" s="159" t="s">
        <v>1943</v>
      </c>
      <c r="L132" s="140" t="s">
        <v>1756</v>
      </c>
      <c r="M132" s="140"/>
      <c r="N132" s="140"/>
    </row>
    <row r="133" spans="1:17" ht="81" customHeight="1" x14ac:dyDescent="0.25">
      <c r="A133" s="475" t="s">
        <v>250</v>
      </c>
      <c r="B133" s="119" t="s">
        <v>26</v>
      </c>
      <c r="C133" s="135">
        <v>506</v>
      </c>
      <c r="D133" s="140">
        <v>30</v>
      </c>
      <c r="E133" s="140" t="s">
        <v>432</v>
      </c>
      <c r="F133" s="140">
        <v>2003</v>
      </c>
      <c r="G133" s="140" t="s">
        <v>619</v>
      </c>
      <c r="H133" s="140" t="s">
        <v>1594</v>
      </c>
      <c r="I133" s="140" t="s">
        <v>2323</v>
      </c>
      <c r="J133" s="140" t="s">
        <v>1596</v>
      </c>
      <c r="K133" s="159" t="s">
        <v>1944</v>
      </c>
      <c r="L133" s="140" t="s">
        <v>1756</v>
      </c>
      <c r="M133" s="140"/>
      <c r="N133" s="140"/>
    </row>
    <row r="134" spans="1:17" ht="81" customHeight="1" x14ac:dyDescent="0.25">
      <c r="A134" s="475" t="s">
        <v>250</v>
      </c>
      <c r="B134" s="119" t="s">
        <v>26</v>
      </c>
      <c r="C134" s="135">
        <v>1443</v>
      </c>
      <c r="D134" s="140">
        <v>7</v>
      </c>
      <c r="E134" s="140" t="s">
        <v>439</v>
      </c>
      <c r="F134" s="140">
        <v>2004</v>
      </c>
      <c r="G134" s="140" t="s">
        <v>365</v>
      </c>
      <c r="H134" s="140" t="s">
        <v>1595</v>
      </c>
      <c r="I134" s="119" t="s">
        <v>716</v>
      </c>
      <c r="J134" s="140" t="s">
        <v>606</v>
      </c>
      <c r="K134" s="159" t="s">
        <v>1945</v>
      </c>
      <c r="L134" s="140" t="s">
        <v>1756</v>
      </c>
      <c r="M134" s="140"/>
      <c r="N134" s="140"/>
    </row>
    <row r="135" spans="1:17" ht="81" customHeight="1" x14ac:dyDescent="0.25">
      <c r="A135" s="475" t="s">
        <v>250</v>
      </c>
      <c r="B135" s="119" t="s">
        <v>26</v>
      </c>
      <c r="C135" s="135">
        <v>400</v>
      </c>
      <c r="D135" s="140">
        <v>15</v>
      </c>
      <c r="E135" s="140" t="s">
        <v>432</v>
      </c>
      <c r="F135" s="140">
        <v>2004</v>
      </c>
      <c r="G135" s="140" t="s">
        <v>365</v>
      </c>
      <c r="H135" s="140" t="s">
        <v>1597</v>
      </c>
      <c r="I135" s="119" t="s">
        <v>2323</v>
      </c>
      <c r="J135" s="140" t="s">
        <v>1599</v>
      </c>
      <c r="K135" s="159" t="s">
        <v>1600</v>
      </c>
      <c r="L135" s="140" t="s">
        <v>1756</v>
      </c>
      <c r="M135" s="140"/>
      <c r="N135" s="140"/>
    </row>
    <row r="136" spans="1:17" ht="81" customHeight="1" x14ac:dyDescent="0.25">
      <c r="A136" s="475" t="s">
        <v>250</v>
      </c>
      <c r="B136" s="119" t="s">
        <v>21</v>
      </c>
      <c r="C136" s="135">
        <v>951</v>
      </c>
      <c r="D136" s="140">
        <v>31</v>
      </c>
      <c r="E136" s="140" t="s">
        <v>430</v>
      </c>
      <c r="F136" s="140">
        <v>2005</v>
      </c>
      <c r="G136" s="140"/>
      <c r="H136" s="140" t="s">
        <v>1598</v>
      </c>
      <c r="I136" s="140" t="s">
        <v>2472</v>
      </c>
      <c r="J136" s="140" t="s">
        <v>1603</v>
      </c>
      <c r="K136" s="159">
        <v>43920</v>
      </c>
      <c r="L136" s="140" t="s">
        <v>1756</v>
      </c>
      <c r="M136" s="140"/>
      <c r="N136" s="140"/>
    </row>
    <row r="137" spans="1:17" ht="81" customHeight="1" x14ac:dyDescent="0.25">
      <c r="A137" s="475" t="s">
        <v>250</v>
      </c>
      <c r="B137" s="119" t="s">
        <v>10</v>
      </c>
      <c r="C137" s="135">
        <v>159</v>
      </c>
      <c r="D137" s="140">
        <v>24</v>
      </c>
      <c r="E137" s="140" t="s">
        <v>426</v>
      </c>
      <c r="F137" s="140">
        <v>2005</v>
      </c>
      <c r="G137" s="140" t="s">
        <v>1601</v>
      </c>
      <c r="H137" s="140" t="s">
        <v>1602</v>
      </c>
      <c r="I137" s="140" t="s">
        <v>2471</v>
      </c>
      <c r="J137" s="140" t="s">
        <v>1599</v>
      </c>
      <c r="K137" s="159" t="s">
        <v>1600</v>
      </c>
      <c r="L137" s="140" t="s">
        <v>1756</v>
      </c>
      <c r="M137" s="140"/>
      <c r="N137" s="140"/>
    </row>
    <row r="138" spans="1:17" ht="81" customHeight="1" x14ac:dyDescent="0.25">
      <c r="A138" s="475" t="s">
        <v>250</v>
      </c>
      <c r="B138" s="119" t="s">
        <v>46</v>
      </c>
      <c r="C138" s="135">
        <v>5674</v>
      </c>
      <c r="D138" s="140">
        <v>24</v>
      </c>
      <c r="E138" s="140" t="s">
        <v>426</v>
      </c>
      <c r="F138" s="140">
        <v>2005</v>
      </c>
      <c r="G138" s="140"/>
      <c r="H138" s="140" t="s">
        <v>1604</v>
      </c>
      <c r="I138" s="140" t="s">
        <v>283</v>
      </c>
      <c r="J138" s="140" t="s">
        <v>1606</v>
      </c>
      <c r="K138" s="159" t="s">
        <v>1607</v>
      </c>
      <c r="L138" s="140" t="s">
        <v>1756</v>
      </c>
      <c r="M138" s="140"/>
      <c r="N138" s="140"/>
    </row>
    <row r="139" spans="1:17" ht="81" customHeight="1" x14ac:dyDescent="0.25">
      <c r="A139" s="475" t="s">
        <v>250</v>
      </c>
      <c r="B139" s="119" t="s">
        <v>21</v>
      </c>
      <c r="C139" s="135">
        <v>962</v>
      </c>
      <c r="D139" s="140">
        <v>8</v>
      </c>
      <c r="E139" s="140" t="s">
        <v>429</v>
      </c>
      <c r="F139" s="140">
        <v>2005</v>
      </c>
      <c r="G139" s="140" t="s">
        <v>978</v>
      </c>
      <c r="H139" s="140" t="s">
        <v>1605</v>
      </c>
      <c r="I139" s="140" t="s">
        <v>2472</v>
      </c>
      <c r="J139" s="140" t="s">
        <v>983</v>
      </c>
      <c r="K139" s="159" t="s">
        <v>1946</v>
      </c>
      <c r="L139" s="140" t="s">
        <v>1756</v>
      </c>
      <c r="M139" s="140"/>
      <c r="N139" s="140"/>
    </row>
    <row r="140" spans="1:17" ht="81" customHeight="1" x14ac:dyDescent="0.25">
      <c r="A140" s="475" t="s">
        <v>250</v>
      </c>
      <c r="B140" s="119" t="s">
        <v>10</v>
      </c>
      <c r="C140" s="135">
        <v>197</v>
      </c>
      <c r="D140" s="140">
        <v>28</v>
      </c>
      <c r="E140" s="140" t="s">
        <v>432</v>
      </c>
      <c r="F140" s="140">
        <v>2005</v>
      </c>
      <c r="G140" s="140" t="s">
        <v>365</v>
      </c>
      <c r="H140" s="140" t="s">
        <v>1608</v>
      </c>
      <c r="I140" s="140" t="s">
        <v>2471</v>
      </c>
      <c r="J140" s="140" t="s">
        <v>606</v>
      </c>
      <c r="K140" s="159" t="s">
        <v>1947</v>
      </c>
      <c r="L140" s="140" t="s">
        <v>1756</v>
      </c>
      <c r="M140" s="140"/>
      <c r="N140" s="140"/>
    </row>
    <row r="141" spans="1:17" ht="81" customHeight="1" x14ac:dyDescent="0.25">
      <c r="A141" s="475" t="s">
        <v>250</v>
      </c>
      <c r="B141" s="119" t="s">
        <v>26</v>
      </c>
      <c r="C141" s="135">
        <v>4741</v>
      </c>
      <c r="D141" s="140">
        <v>30</v>
      </c>
      <c r="E141" s="140" t="s">
        <v>432</v>
      </c>
      <c r="F141" s="140">
        <v>2005</v>
      </c>
      <c r="G141" s="140" t="s">
        <v>607</v>
      </c>
      <c r="H141" s="140" t="s">
        <v>1385</v>
      </c>
      <c r="I141" s="119" t="s">
        <v>716</v>
      </c>
      <c r="J141" s="140" t="s">
        <v>1603</v>
      </c>
      <c r="K141" s="159">
        <v>43920</v>
      </c>
      <c r="L141" s="140" t="s">
        <v>1756</v>
      </c>
      <c r="M141" s="140"/>
      <c r="N141" s="140"/>
    </row>
    <row r="142" spans="1:17" ht="81" customHeight="1" x14ac:dyDescent="0.25">
      <c r="A142" s="475" t="s">
        <v>250</v>
      </c>
      <c r="B142" s="119" t="s">
        <v>10</v>
      </c>
      <c r="C142" s="135">
        <v>208</v>
      </c>
      <c r="D142" s="140">
        <v>3</v>
      </c>
      <c r="E142" s="140" t="s">
        <v>428</v>
      </c>
      <c r="F142" s="140">
        <v>2006</v>
      </c>
      <c r="G142" s="140" t="s">
        <v>978</v>
      </c>
      <c r="H142" s="140" t="s">
        <v>1609</v>
      </c>
      <c r="I142" s="140" t="s">
        <v>2471</v>
      </c>
      <c r="J142" s="140" t="s">
        <v>974</v>
      </c>
      <c r="K142" s="159" t="s">
        <v>1941</v>
      </c>
      <c r="L142" s="140" t="s">
        <v>1756</v>
      </c>
      <c r="M142" s="140"/>
      <c r="N142" s="140"/>
    </row>
    <row r="143" spans="1:17" ht="129" customHeight="1" x14ac:dyDescent="0.25">
      <c r="A143" s="475" t="s">
        <v>250</v>
      </c>
      <c r="B143" s="119" t="s">
        <v>26</v>
      </c>
      <c r="C143" s="135">
        <v>423</v>
      </c>
      <c r="D143" s="140">
        <v>11</v>
      </c>
      <c r="E143" s="140" t="s">
        <v>433</v>
      </c>
      <c r="F143" s="140">
        <v>2006</v>
      </c>
      <c r="G143" s="140" t="s">
        <v>404</v>
      </c>
      <c r="H143" s="140" t="s">
        <v>1610</v>
      </c>
      <c r="I143" s="140" t="s">
        <v>2323</v>
      </c>
      <c r="J143" s="140" t="s">
        <v>1245</v>
      </c>
      <c r="K143" s="159" t="s">
        <v>1948</v>
      </c>
      <c r="L143" s="140" t="s">
        <v>1756</v>
      </c>
      <c r="M143" s="140"/>
      <c r="N143" s="140"/>
    </row>
    <row r="144" spans="1:17" ht="81" customHeight="1" x14ac:dyDescent="0.25">
      <c r="A144" s="475" t="s">
        <v>250</v>
      </c>
      <c r="B144" s="119" t="s">
        <v>10</v>
      </c>
      <c r="C144" s="135">
        <v>257</v>
      </c>
      <c r="D144" s="140">
        <v>30</v>
      </c>
      <c r="E144" s="140" t="s">
        <v>424</v>
      </c>
      <c r="F144" s="140">
        <v>2006</v>
      </c>
      <c r="G144" s="140" t="s">
        <v>399</v>
      </c>
      <c r="H144" s="140" t="s">
        <v>1611</v>
      </c>
      <c r="I144" s="140" t="s">
        <v>2471</v>
      </c>
      <c r="J144" s="140" t="s">
        <v>1603</v>
      </c>
      <c r="K144" s="159">
        <v>43920</v>
      </c>
      <c r="L144" s="140" t="s">
        <v>1756</v>
      </c>
      <c r="M144" s="140"/>
      <c r="N144" s="140"/>
    </row>
    <row r="145" spans="1:14" ht="81" customHeight="1" x14ac:dyDescent="0.25">
      <c r="A145" s="475" t="s">
        <v>250</v>
      </c>
      <c r="B145" s="119" t="s">
        <v>21</v>
      </c>
      <c r="C145" s="135">
        <v>1098</v>
      </c>
      <c r="D145" s="140">
        <v>8</v>
      </c>
      <c r="E145" s="140" t="s">
        <v>424</v>
      </c>
      <c r="F145" s="140">
        <v>2006</v>
      </c>
      <c r="G145" s="140" t="s">
        <v>1612</v>
      </c>
      <c r="H145" s="140" t="s">
        <v>1613</v>
      </c>
      <c r="I145" s="140" t="s">
        <v>2472</v>
      </c>
      <c r="J145" s="140" t="s">
        <v>1616</v>
      </c>
      <c r="K145" s="159">
        <v>43920</v>
      </c>
      <c r="L145" s="140" t="s">
        <v>1756</v>
      </c>
      <c r="M145" s="140"/>
      <c r="N145" s="140"/>
    </row>
    <row r="146" spans="1:14" ht="81" customHeight="1" x14ac:dyDescent="0.25">
      <c r="A146" s="475" t="s">
        <v>250</v>
      </c>
      <c r="B146" s="119" t="s">
        <v>10</v>
      </c>
      <c r="C146" s="135">
        <v>254</v>
      </c>
      <c r="D146" s="140">
        <v>22</v>
      </c>
      <c r="E146" s="140" t="s">
        <v>424</v>
      </c>
      <c r="F146" s="140">
        <v>2006</v>
      </c>
      <c r="G146" s="140" t="s">
        <v>1614</v>
      </c>
      <c r="H146" s="140" t="s">
        <v>1615</v>
      </c>
      <c r="I146" s="140" t="s">
        <v>2471</v>
      </c>
      <c r="J146" s="140" t="s">
        <v>1619</v>
      </c>
      <c r="K146" s="159"/>
      <c r="L146" s="140" t="s">
        <v>1756</v>
      </c>
      <c r="M146" s="140"/>
      <c r="N146" s="140"/>
    </row>
    <row r="147" spans="1:14" ht="81" customHeight="1" x14ac:dyDescent="0.25">
      <c r="A147" s="475" t="s">
        <v>250</v>
      </c>
      <c r="B147" s="119" t="s">
        <v>26</v>
      </c>
      <c r="C147" s="135">
        <v>32</v>
      </c>
      <c r="D147" s="140">
        <v>24</v>
      </c>
      <c r="E147" s="140" t="s">
        <v>423</v>
      </c>
      <c r="F147" s="140">
        <v>2007</v>
      </c>
      <c r="G147" s="140" t="s">
        <v>1617</v>
      </c>
      <c r="H147" s="140" t="s">
        <v>1618</v>
      </c>
      <c r="I147" s="140" t="s">
        <v>2323</v>
      </c>
      <c r="J147" s="140" t="s">
        <v>615</v>
      </c>
      <c r="K147" s="159" t="s">
        <v>1949</v>
      </c>
      <c r="L147" s="140" t="s">
        <v>1756</v>
      </c>
      <c r="M147" s="140"/>
      <c r="N147" s="140"/>
    </row>
    <row r="148" spans="1:14" ht="81" customHeight="1" x14ac:dyDescent="0.25">
      <c r="A148" s="475" t="s">
        <v>250</v>
      </c>
      <c r="B148" s="119" t="s">
        <v>26</v>
      </c>
      <c r="C148" s="135">
        <v>2331</v>
      </c>
      <c r="D148" s="140">
        <v>22</v>
      </c>
      <c r="E148" s="140" t="s">
        <v>426</v>
      </c>
      <c r="F148" s="140">
        <v>2007</v>
      </c>
      <c r="G148" s="140" t="s">
        <v>614</v>
      </c>
      <c r="H148" s="140" t="s">
        <v>1620</v>
      </c>
      <c r="I148" s="119" t="s">
        <v>716</v>
      </c>
      <c r="J148" s="140" t="s">
        <v>606</v>
      </c>
      <c r="K148" s="159" t="s">
        <v>1950</v>
      </c>
      <c r="L148" s="140" t="s">
        <v>1756</v>
      </c>
      <c r="M148" s="140"/>
      <c r="N148" s="140"/>
    </row>
    <row r="149" spans="1:14" ht="81" customHeight="1" x14ac:dyDescent="0.25">
      <c r="A149" s="475" t="s">
        <v>250</v>
      </c>
      <c r="B149" s="119" t="s">
        <v>46</v>
      </c>
      <c r="C149" s="135">
        <v>1362</v>
      </c>
      <c r="D149" s="140">
        <v>2</v>
      </c>
      <c r="E149" s="140" t="s">
        <v>431</v>
      </c>
      <c r="F149" s="140">
        <v>2007</v>
      </c>
      <c r="G149" s="140" t="s">
        <v>365</v>
      </c>
      <c r="H149" s="140" t="s">
        <v>1621</v>
      </c>
      <c r="I149" s="140" t="s">
        <v>2733</v>
      </c>
      <c r="J149" s="140" t="s">
        <v>615</v>
      </c>
      <c r="K149" s="159" t="s">
        <v>1949</v>
      </c>
      <c r="L149" s="140" t="s">
        <v>1756</v>
      </c>
      <c r="M149" s="140"/>
      <c r="N149" s="140"/>
    </row>
    <row r="150" spans="1:14" ht="81" customHeight="1" x14ac:dyDescent="0.25">
      <c r="A150" s="475" t="s">
        <v>250</v>
      </c>
      <c r="B150" s="119" t="s">
        <v>26</v>
      </c>
      <c r="C150" s="135">
        <v>895</v>
      </c>
      <c r="D150" s="140">
        <v>28</v>
      </c>
      <c r="E150" s="140" t="s">
        <v>430</v>
      </c>
      <c r="F150" s="140">
        <v>2008</v>
      </c>
      <c r="G150" s="140" t="s">
        <v>365</v>
      </c>
      <c r="H150" s="140" t="s">
        <v>1622</v>
      </c>
      <c r="I150" s="119" t="s">
        <v>716</v>
      </c>
      <c r="J150" s="140" t="s">
        <v>615</v>
      </c>
      <c r="K150" s="159" t="s">
        <v>1949</v>
      </c>
      <c r="L150" s="140" t="s">
        <v>1756</v>
      </c>
      <c r="M150" s="140"/>
      <c r="N150" s="140"/>
    </row>
    <row r="151" spans="1:14" ht="81" customHeight="1" x14ac:dyDescent="0.25">
      <c r="A151" s="475" t="s">
        <v>250</v>
      </c>
      <c r="B151" s="119" t="s">
        <v>46</v>
      </c>
      <c r="C151" s="135">
        <v>180606</v>
      </c>
      <c r="D151" s="140">
        <v>28</v>
      </c>
      <c r="E151" s="140" t="s">
        <v>428</v>
      </c>
      <c r="F151" s="140">
        <v>2008</v>
      </c>
      <c r="G151" s="140" t="s">
        <v>365</v>
      </c>
      <c r="H151" s="140" t="s">
        <v>1623</v>
      </c>
      <c r="I151" s="140" t="s">
        <v>2726</v>
      </c>
      <c r="J151" s="140" t="s">
        <v>602</v>
      </c>
      <c r="K151" s="159" t="s">
        <v>1951</v>
      </c>
      <c r="L151" s="140" t="s">
        <v>1756</v>
      </c>
      <c r="M151" s="140"/>
      <c r="N151" s="140"/>
    </row>
    <row r="152" spans="1:14" ht="81" customHeight="1" x14ac:dyDescent="0.25">
      <c r="A152" s="475" t="s">
        <v>250</v>
      </c>
      <c r="B152" s="119" t="s">
        <v>46</v>
      </c>
      <c r="C152" s="135">
        <v>909</v>
      </c>
      <c r="D152" s="140">
        <v>5</v>
      </c>
      <c r="E152" s="140" t="s">
        <v>426</v>
      </c>
      <c r="F152" s="140">
        <v>2008</v>
      </c>
      <c r="G152" s="140" t="s">
        <v>637</v>
      </c>
      <c r="H152" s="140" t="s">
        <v>1624</v>
      </c>
      <c r="I152" s="140" t="s">
        <v>2734</v>
      </c>
      <c r="J152" s="140" t="s">
        <v>602</v>
      </c>
      <c r="K152" s="159" t="s">
        <v>1952</v>
      </c>
      <c r="L152" s="140" t="s">
        <v>1756</v>
      </c>
      <c r="M152" s="140"/>
      <c r="N152" s="140"/>
    </row>
    <row r="153" spans="1:14" ht="81" customHeight="1" x14ac:dyDescent="0.25">
      <c r="A153" s="475" t="s">
        <v>250</v>
      </c>
      <c r="B153" s="119" t="s">
        <v>46</v>
      </c>
      <c r="C153" s="135">
        <v>910</v>
      </c>
      <c r="D153" s="140">
        <v>5</v>
      </c>
      <c r="E153" s="140" t="s">
        <v>426</v>
      </c>
      <c r="F153" s="140">
        <v>2008</v>
      </c>
      <c r="G153" s="140" t="s">
        <v>365</v>
      </c>
      <c r="H153" s="140" t="s">
        <v>707</v>
      </c>
      <c r="I153" s="140" t="s">
        <v>2734</v>
      </c>
      <c r="J153" s="140" t="s">
        <v>615</v>
      </c>
      <c r="K153" s="159" t="s">
        <v>1949</v>
      </c>
      <c r="L153" s="140" t="s">
        <v>1756</v>
      </c>
      <c r="M153" s="140"/>
      <c r="N153" s="140"/>
    </row>
    <row r="154" spans="1:14" ht="90.75" customHeight="1" x14ac:dyDescent="0.25">
      <c r="A154" s="475" t="s">
        <v>250</v>
      </c>
      <c r="B154" s="119" t="s">
        <v>46</v>
      </c>
      <c r="C154" s="135">
        <v>181294</v>
      </c>
      <c r="D154" s="140">
        <v>6</v>
      </c>
      <c r="E154" s="140" t="s">
        <v>431</v>
      </c>
      <c r="F154" s="140">
        <v>2008</v>
      </c>
      <c r="G154" s="140" t="s">
        <v>395</v>
      </c>
      <c r="H154" s="140" t="s">
        <v>1625</v>
      </c>
      <c r="I154" s="140" t="s">
        <v>2726</v>
      </c>
      <c r="J154" s="140" t="s">
        <v>615</v>
      </c>
      <c r="K154" s="159" t="s">
        <v>1953</v>
      </c>
      <c r="L154" s="140" t="s">
        <v>1756</v>
      </c>
      <c r="M154" s="140"/>
      <c r="N154" s="140"/>
    </row>
    <row r="155" spans="1:14" ht="81" customHeight="1" x14ac:dyDescent="0.25">
      <c r="A155" s="475" t="s">
        <v>250</v>
      </c>
      <c r="B155" s="119" t="s">
        <v>26</v>
      </c>
      <c r="C155" s="135">
        <v>3450</v>
      </c>
      <c r="D155" s="140">
        <v>12</v>
      </c>
      <c r="E155" s="140" t="s">
        <v>422</v>
      </c>
      <c r="F155" s="140">
        <v>2008</v>
      </c>
      <c r="G155" s="140" t="s">
        <v>616</v>
      </c>
      <c r="H155" s="140" t="s">
        <v>1626</v>
      </c>
      <c r="I155" s="119" t="s">
        <v>716</v>
      </c>
      <c r="J155" s="140" t="s">
        <v>1628</v>
      </c>
      <c r="K155" s="159" t="s">
        <v>1629</v>
      </c>
      <c r="L155" s="140" t="s">
        <v>1756</v>
      </c>
      <c r="M155" s="140"/>
      <c r="N155" s="140"/>
    </row>
    <row r="156" spans="1:14" ht="81" customHeight="1" x14ac:dyDescent="0.25">
      <c r="A156" s="475" t="s">
        <v>250</v>
      </c>
      <c r="B156" s="119" t="s">
        <v>10</v>
      </c>
      <c r="C156" s="135">
        <v>341</v>
      </c>
      <c r="D156" s="140">
        <v>19</v>
      </c>
      <c r="E156" s="140" t="s">
        <v>432</v>
      </c>
      <c r="F156" s="140">
        <v>2008</v>
      </c>
      <c r="G156" s="140" t="s">
        <v>365</v>
      </c>
      <c r="H156" s="140" t="s">
        <v>1627</v>
      </c>
      <c r="I156" s="140" t="s">
        <v>2471</v>
      </c>
      <c r="J156" s="140" t="s">
        <v>1631</v>
      </c>
      <c r="K156" s="159" t="s">
        <v>1954</v>
      </c>
      <c r="L156" s="140" t="s">
        <v>1756</v>
      </c>
      <c r="M156" s="140"/>
      <c r="N156" s="140"/>
    </row>
    <row r="157" spans="1:14" ht="81" customHeight="1" x14ac:dyDescent="0.25">
      <c r="A157" s="475" t="s">
        <v>250</v>
      </c>
      <c r="B157" s="119" t="s">
        <v>26</v>
      </c>
      <c r="C157" s="135">
        <v>456</v>
      </c>
      <c r="D157" s="140">
        <v>23</v>
      </c>
      <c r="E157" s="140" t="s">
        <v>432</v>
      </c>
      <c r="F157" s="140">
        <v>2008</v>
      </c>
      <c r="G157" s="140" t="s">
        <v>620</v>
      </c>
      <c r="H157" s="140" t="s">
        <v>1630</v>
      </c>
      <c r="I157" s="140" t="s">
        <v>2323</v>
      </c>
      <c r="J157" s="140" t="s">
        <v>974</v>
      </c>
      <c r="K157" s="159" t="s">
        <v>1633</v>
      </c>
      <c r="L157" s="140" t="s">
        <v>1756</v>
      </c>
      <c r="M157" s="140"/>
      <c r="N157" s="140"/>
    </row>
    <row r="158" spans="1:14" ht="81" customHeight="1" x14ac:dyDescent="0.25">
      <c r="A158" s="475" t="s">
        <v>250</v>
      </c>
      <c r="B158" s="119" t="s">
        <v>46</v>
      </c>
      <c r="C158" s="135">
        <v>4</v>
      </c>
      <c r="D158" s="140">
        <v>2</v>
      </c>
      <c r="E158" s="140" t="s">
        <v>427</v>
      </c>
      <c r="F158" s="140">
        <v>2009</v>
      </c>
      <c r="G158" s="140" t="s">
        <v>365</v>
      </c>
      <c r="H158" s="140" t="s">
        <v>1632</v>
      </c>
      <c r="I158" s="140" t="s">
        <v>2735</v>
      </c>
      <c r="J158" s="140" t="s">
        <v>1258</v>
      </c>
      <c r="K158" s="159">
        <v>43920</v>
      </c>
      <c r="L158" s="140" t="s">
        <v>1756</v>
      </c>
      <c r="M158" s="140"/>
      <c r="N158" s="140"/>
    </row>
    <row r="159" spans="1:14" ht="81" customHeight="1" x14ac:dyDescent="0.25">
      <c r="A159" s="475" t="s">
        <v>250</v>
      </c>
      <c r="B159" s="119" t="s">
        <v>10</v>
      </c>
      <c r="C159" s="135">
        <v>371</v>
      </c>
      <c r="D159" s="140">
        <v>1</v>
      </c>
      <c r="E159" s="140" t="s">
        <v>428</v>
      </c>
      <c r="F159" s="140">
        <v>2009</v>
      </c>
      <c r="G159" s="140" t="s">
        <v>1263</v>
      </c>
      <c r="H159" s="140" t="s">
        <v>1264</v>
      </c>
      <c r="I159" s="119" t="s">
        <v>2471</v>
      </c>
      <c r="J159" s="140" t="s">
        <v>610</v>
      </c>
      <c r="K159" s="159" t="s">
        <v>1955</v>
      </c>
      <c r="L159" s="140" t="s">
        <v>1756</v>
      </c>
      <c r="M159" s="140"/>
      <c r="N159" s="140"/>
    </row>
    <row r="160" spans="1:14" ht="81" customHeight="1" x14ac:dyDescent="0.25">
      <c r="A160" s="475" t="s">
        <v>250</v>
      </c>
      <c r="B160" s="119" t="s">
        <v>46</v>
      </c>
      <c r="C160" s="135">
        <v>3957</v>
      </c>
      <c r="D160" s="140">
        <v>19</v>
      </c>
      <c r="E160" s="140" t="s">
        <v>426</v>
      </c>
      <c r="F160" s="140">
        <v>2009</v>
      </c>
      <c r="G160" s="140" t="s">
        <v>365</v>
      </c>
      <c r="H160" s="140" t="s">
        <v>1634</v>
      </c>
      <c r="I160" s="140" t="s">
        <v>80</v>
      </c>
      <c r="J160" s="140" t="s">
        <v>988</v>
      </c>
      <c r="K160" s="159" t="s">
        <v>1956</v>
      </c>
      <c r="L160" s="140" t="s">
        <v>1756</v>
      </c>
      <c r="M160" s="140"/>
      <c r="N160" s="140"/>
    </row>
    <row r="161" spans="1:14" ht="81" customHeight="1" x14ac:dyDescent="0.25">
      <c r="A161" s="475" t="s">
        <v>250</v>
      </c>
      <c r="B161" s="119" t="s">
        <v>10</v>
      </c>
      <c r="C161" s="135">
        <v>380</v>
      </c>
      <c r="D161" s="140">
        <v>30</v>
      </c>
      <c r="E161" s="140" t="s">
        <v>426</v>
      </c>
      <c r="F161" s="140">
        <v>2009</v>
      </c>
      <c r="G161" s="140" t="s">
        <v>385</v>
      </c>
      <c r="H161" s="140" t="s">
        <v>1635</v>
      </c>
      <c r="I161" s="140" t="s">
        <v>2471</v>
      </c>
      <c r="J161" s="140" t="s">
        <v>602</v>
      </c>
      <c r="K161" s="159" t="s">
        <v>1957</v>
      </c>
      <c r="L161" s="140" t="s">
        <v>1756</v>
      </c>
      <c r="M161" s="140"/>
      <c r="N161" s="140"/>
    </row>
    <row r="162" spans="1:14" ht="81" customHeight="1" x14ac:dyDescent="0.25">
      <c r="A162" s="475" t="s">
        <v>250</v>
      </c>
      <c r="B162" s="119" t="s">
        <v>10</v>
      </c>
      <c r="C162" s="135">
        <v>391</v>
      </c>
      <c r="D162" s="140">
        <v>5</v>
      </c>
      <c r="E162" s="140" t="s">
        <v>431</v>
      </c>
      <c r="F162" s="140">
        <v>2009</v>
      </c>
      <c r="G162" s="140" t="s">
        <v>1636</v>
      </c>
      <c r="H162" s="140" t="s">
        <v>1637</v>
      </c>
      <c r="I162" s="140" t="s">
        <v>2323</v>
      </c>
      <c r="J162" s="140" t="s">
        <v>602</v>
      </c>
      <c r="K162" s="159" t="s">
        <v>1958</v>
      </c>
      <c r="L162" s="140" t="s">
        <v>1756</v>
      </c>
      <c r="M162" s="140"/>
      <c r="N162" s="140"/>
    </row>
    <row r="163" spans="1:14" ht="81" customHeight="1" x14ac:dyDescent="0.25">
      <c r="A163" s="475" t="s">
        <v>250</v>
      </c>
      <c r="B163" s="119" t="s">
        <v>46</v>
      </c>
      <c r="C163" s="135">
        <v>5572</v>
      </c>
      <c r="D163" s="140">
        <v>24</v>
      </c>
      <c r="E163" s="140" t="s">
        <v>431</v>
      </c>
      <c r="F163" s="140">
        <v>2009</v>
      </c>
      <c r="G163" s="140" t="s">
        <v>365</v>
      </c>
      <c r="H163" s="140" t="s">
        <v>1638</v>
      </c>
      <c r="I163" s="140" t="s">
        <v>80</v>
      </c>
      <c r="J163" s="140" t="s">
        <v>976</v>
      </c>
      <c r="K163" s="159" t="s">
        <v>1959</v>
      </c>
      <c r="L163" s="140" t="s">
        <v>1756</v>
      </c>
      <c r="M163" s="140"/>
      <c r="N163" s="140"/>
    </row>
    <row r="164" spans="1:14" ht="81" customHeight="1" x14ac:dyDescent="0.25">
      <c r="A164" s="475" t="s">
        <v>250</v>
      </c>
      <c r="B164" s="119" t="s">
        <v>10</v>
      </c>
      <c r="C164" s="135">
        <v>403</v>
      </c>
      <c r="D164" s="140">
        <v>28</v>
      </c>
      <c r="E164" s="140" t="s">
        <v>422</v>
      </c>
      <c r="F164" s="140">
        <v>2009</v>
      </c>
      <c r="G164" s="140" t="s">
        <v>896</v>
      </c>
      <c r="H164" s="140" t="s">
        <v>1639</v>
      </c>
      <c r="I164" s="140" t="s">
        <v>2471</v>
      </c>
      <c r="J164" s="140" t="s">
        <v>615</v>
      </c>
      <c r="K164" s="159" t="s">
        <v>1960</v>
      </c>
      <c r="L164" s="140" t="s">
        <v>1756</v>
      </c>
      <c r="M164" s="140"/>
      <c r="N164" s="140"/>
    </row>
    <row r="165" spans="1:14" ht="81" customHeight="1" x14ac:dyDescent="0.25">
      <c r="A165" s="475" t="s">
        <v>250</v>
      </c>
      <c r="B165" s="119" t="s">
        <v>41</v>
      </c>
      <c r="C165" s="135">
        <v>8</v>
      </c>
      <c r="D165" s="140">
        <v>15</v>
      </c>
      <c r="E165" s="140" t="s">
        <v>433</v>
      </c>
      <c r="F165" s="140">
        <v>2009</v>
      </c>
      <c r="G165" s="140" t="s">
        <v>365</v>
      </c>
      <c r="H165" s="140" t="s">
        <v>629</v>
      </c>
      <c r="I165" s="119" t="s">
        <v>716</v>
      </c>
      <c r="J165" s="140" t="s">
        <v>602</v>
      </c>
      <c r="K165" s="159" t="s">
        <v>1957</v>
      </c>
      <c r="L165" s="140" t="s">
        <v>1756</v>
      </c>
      <c r="M165" s="140"/>
      <c r="N165" s="140"/>
    </row>
    <row r="166" spans="1:14" ht="81" customHeight="1" x14ac:dyDescent="0.25">
      <c r="A166" s="475" t="s">
        <v>250</v>
      </c>
      <c r="B166" s="119" t="s">
        <v>10</v>
      </c>
      <c r="C166" s="135">
        <v>418</v>
      </c>
      <c r="D166" s="140">
        <v>22</v>
      </c>
      <c r="E166" s="140" t="s">
        <v>432</v>
      </c>
      <c r="F166" s="140">
        <v>2009</v>
      </c>
      <c r="G166" s="140" t="s">
        <v>985</v>
      </c>
      <c r="H166" s="140" t="s">
        <v>1640</v>
      </c>
      <c r="I166" s="140" t="s">
        <v>2471</v>
      </c>
      <c r="J166" s="140" t="s">
        <v>615</v>
      </c>
      <c r="K166" s="159" t="s">
        <v>1960</v>
      </c>
      <c r="L166" s="140" t="s">
        <v>1756</v>
      </c>
      <c r="M166" s="140"/>
      <c r="N166" s="140"/>
    </row>
    <row r="167" spans="1:14" ht="81" customHeight="1" x14ac:dyDescent="0.25">
      <c r="A167" s="475" t="s">
        <v>250</v>
      </c>
      <c r="B167" s="119" t="s">
        <v>15</v>
      </c>
      <c r="C167" s="135">
        <v>3</v>
      </c>
      <c r="D167" s="140">
        <v>18</v>
      </c>
      <c r="E167" s="140" t="s">
        <v>423</v>
      </c>
      <c r="F167" s="140">
        <v>2010</v>
      </c>
      <c r="G167" s="140" t="s">
        <v>603</v>
      </c>
      <c r="H167" s="140" t="s">
        <v>1641</v>
      </c>
      <c r="I167" s="140" t="s">
        <v>2323</v>
      </c>
      <c r="J167" s="140" t="s">
        <v>1253</v>
      </c>
      <c r="K167" s="159">
        <v>43920</v>
      </c>
      <c r="L167" s="140" t="s">
        <v>1756</v>
      </c>
      <c r="M167" s="140"/>
      <c r="N167" s="140"/>
    </row>
    <row r="168" spans="1:14" ht="81" customHeight="1" x14ac:dyDescent="0.25">
      <c r="A168" s="475" t="s">
        <v>250</v>
      </c>
      <c r="B168" s="119" t="s">
        <v>26</v>
      </c>
      <c r="C168" s="135">
        <v>166</v>
      </c>
      <c r="D168" s="140">
        <v>4</v>
      </c>
      <c r="E168" s="140" t="s">
        <v>1250</v>
      </c>
      <c r="F168" s="140">
        <v>2010</v>
      </c>
      <c r="G168" s="140" t="s">
        <v>1251</v>
      </c>
      <c r="H168" s="140" t="s">
        <v>1252</v>
      </c>
      <c r="I168" s="140" t="s">
        <v>2323</v>
      </c>
      <c r="J168" s="140" t="s">
        <v>606</v>
      </c>
      <c r="K168" s="159" t="s">
        <v>1953</v>
      </c>
      <c r="L168" s="140" t="s">
        <v>1756</v>
      </c>
      <c r="M168" s="140"/>
      <c r="N168" s="140"/>
    </row>
    <row r="169" spans="1:14" ht="81" customHeight="1" x14ac:dyDescent="0.25">
      <c r="A169" s="475" t="s">
        <v>250</v>
      </c>
      <c r="B169" s="119" t="s">
        <v>46</v>
      </c>
      <c r="C169" s="135">
        <v>1297</v>
      </c>
      <c r="D169" s="140">
        <v>8</v>
      </c>
      <c r="E169" s="140" t="s">
        <v>429</v>
      </c>
      <c r="F169" s="140">
        <v>2010</v>
      </c>
      <c r="G169" s="140" t="s">
        <v>366</v>
      </c>
      <c r="H169" s="140" t="s">
        <v>1642</v>
      </c>
      <c r="I169" s="140" t="s">
        <v>2733</v>
      </c>
      <c r="J169" s="140" t="s">
        <v>606</v>
      </c>
      <c r="K169" s="159" t="s">
        <v>1961</v>
      </c>
      <c r="L169" s="140" t="s">
        <v>1756</v>
      </c>
      <c r="M169" s="140"/>
      <c r="N169" s="140"/>
    </row>
    <row r="170" spans="1:14" ht="81" customHeight="1" x14ac:dyDescent="0.25">
      <c r="A170" s="475" t="s">
        <v>250</v>
      </c>
      <c r="B170" s="119" t="s">
        <v>46</v>
      </c>
      <c r="C170" s="135">
        <v>1512</v>
      </c>
      <c r="D170" s="140">
        <v>5</v>
      </c>
      <c r="E170" s="140" t="s">
        <v>431</v>
      </c>
      <c r="F170" s="140">
        <v>2010</v>
      </c>
      <c r="G170" s="140" t="s">
        <v>635</v>
      </c>
      <c r="H170" s="140" t="s">
        <v>1643</v>
      </c>
      <c r="I170" s="140" t="s">
        <v>2733</v>
      </c>
      <c r="J170" s="140" t="s">
        <v>1646</v>
      </c>
      <c r="K170" s="159">
        <v>43920</v>
      </c>
      <c r="L170" s="140" t="s">
        <v>1756</v>
      </c>
      <c r="M170" s="140"/>
      <c r="N170" s="140"/>
    </row>
    <row r="171" spans="1:14" ht="81" customHeight="1" x14ac:dyDescent="0.25">
      <c r="A171" s="475" t="s">
        <v>250</v>
      </c>
      <c r="B171" s="119" t="s">
        <v>26</v>
      </c>
      <c r="C171" s="135">
        <v>345</v>
      </c>
      <c r="D171" s="140">
        <v>18</v>
      </c>
      <c r="E171" s="140" t="s">
        <v>431</v>
      </c>
      <c r="F171" s="140">
        <v>2010</v>
      </c>
      <c r="G171" s="140" t="s">
        <v>1644</v>
      </c>
      <c r="H171" s="140" t="s">
        <v>1645</v>
      </c>
      <c r="I171" s="140" t="s">
        <v>2323</v>
      </c>
      <c r="J171" s="140" t="s">
        <v>606</v>
      </c>
      <c r="K171" s="159" t="s">
        <v>1962</v>
      </c>
      <c r="L171" s="140" t="s">
        <v>1756</v>
      </c>
      <c r="M171" s="140"/>
      <c r="N171" s="140"/>
    </row>
    <row r="172" spans="1:14" ht="81" customHeight="1" x14ac:dyDescent="0.25">
      <c r="A172" s="475" t="s">
        <v>250</v>
      </c>
      <c r="B172" s="119" t="s">
        <v>46</v>
      </c>
      <c r="C172" s="135">
        <v>1511</v>
      </c>
      <c r="D172" s="140">
        <v>5</v>
      </c>
      <c r="E172" s="140" t="s">
        <v>431</v>
      </c>
      <c r="F172" s="140">
        <v>2010</v>
      </c>
      <c r="G172" s="140" t="s">
        <v>366</v>
      </c>
      <c r="H172" s="140" t="s">
        <v>1647</v>
      </c>
      <c r="I172" s="140" t="s">
        <v>2733</v>
      </c>
      <c r="J172" s="140" t="s">
        <v>378</v>
      </c>
      <c r="K172" s="159" t="s">
        <v>1963</v>
      </c>
      <c r="L172" s="140" t="s">
        <v>1756</v>
      </c>
      <c r="M172" s="140"/>
      <c r="N172" s="140"/>
    </row>
    <row r="173" spans="1:14" ht="81" customHeight="1" x14ac:dyDescent="0.25">
      <c r="A173" s="475" t="s">
        <v>250</v>
      </c>
      <c r="B173" s="119" t="s">
        <v>26</v>
      </c>
      <c r="C173" s="135">
        <v>371</v>
      </c>
      <c r="D173" s="140">
        <v>30</v>
      </c>
      <c r="E173" s="140" t="s">
        <v>431</v>
      </c>
      <c r="F173" s="140">
        <v>2010</v>
      </c>
      <c r="G173" s="140" t="s">
        <v>22</v>
      </c>
      <c r="H173" s="140" t="s">
        <v>1648</v>
      </c>
      <c r="I173" s="140" t="s">
        <v>2323</v>
      </c>
      <c r="J173" s="140" t="s">
        <v>610</v>
      </c>
      <c r="K173" s="159" t="s">
        <v>1955</v>
      </c>
      <c r="L173" s="140" t="s">
        <v>1756</v>
      </c>
      <c r="M173" s="140"/>
      <c r="N173" s="140"/>
    </row>
    <row r="174" spans="1:14" ht="81" customHeight="1" x14ac:dyDescent="0.25">
      <c r="A174" s="475" t="s">
        <v>250</v>
      </c>
      <c r="B174" s="119" t="s">
        <v>26</v>
      </c>
      <c r="C174" s="135">
        <v>3930</v>
      </c>
      <c r="D174" s="140">
        <v>25</v>
      </c>
      <c r="E174" s="140" t="s">
        <v>433</v>
      </c>
      <c r="F174" s="140">
        <v>2010</v>
      </c>
      <c r="G174" s="140" t="s">
        <v>1649</v>
      </c>
      <c r="H174" s="140" t="s">
        <v>1650</v>
      </c>
      <c r="I174" s="119" t="s">
        <v>29</v>
      </c>
      <c r="J174" s="140" t="s">
        <v>1653</v>
      </c>
      <c r="K174" s="159" t="s">
        <v>1963</v>
      </c>
      <c r="L174" s="140" t="s">
        <v>1756</v>
      </c>
      <c r="M174" s="140"/>
      <c r="N174" s="140"/>
    </row>
    <row r="175" spans="1:14" ht="81" customHeight="1" x14ac:dyDescent="0.25">
      <c r="A175" s="475" t="s">
        <v>250</v>
      </c>
      <c r="B175" s="119" t="s">
        <v>21</v>
      </c>
      <c r="C175" s="135">
        <v>1437</v>
      </c>
      <c r="D175" s="140">
        <v>18</v>
      </c>
      <c r="E175" s="140" t="s">
        <v>423</v>
      </c>
      <c r="F175" s="140">
        <v>2011</v>
      </c>
      <c r="G175" s="140" t="s">
        <v>1651</v>
      </c>
      <c r="H175" s="140" t="s">
        <v>1652</v>
      </c>
      <c r="I175" s="140" t="s">
        <v>2472</v>
      </c>
      <c r="J175" s="140" t="s">
        <v>606</v>
      </c>
      <c r="K175" s="159" t="s">
        <v>1964</v>
      </c>
      <c r="L175" s="140" t="s">
        <v>1756</v>
      </c>
      <c r="M175" s="140"/>
      <c r="N175" s="140"/>
    </row>
    <row r="176" spans="1:14" ht="81" customHeight="1" x14ac:dyDescent="0.25">
      <c r="A176" s="475" t="s">
        <v>250</v>
      </c>
      <c r="B176" s="119" t="s">
        <v>46</v>
      </c>
      <c r="C176" s="135">
        <v>1754</v>
      </c>
      <c r="D176" s="140">
        <v>25</v>
      </c>
      <c r="E176" s="140" t="s">
        <v>430</v>
      </c>
      <c r="F176" s="140">
        <v>2011</v>
      </c>
      <c r="G176" s="140" t="s">
        <v>365</v>
      </c>
      <c r="H176" s="140" t="s">
        <v>1654</v>
      </c>
      <c r="I176" s="140" t="s">
        <v>80</v>
      </c>
      <c r="J176" s="140" t="s">
        <v>1657</v>
      </c>
      <c r="K176" s="159" t="s">
        <v>1965</v>
      </c>
      <c r="L176" s="140" t="s">
        <v>1756</v>
      </c>
      <c r="M176" s="140"/>
      <c r="N176" s="140"/>
    </row>
    <row r="177" spans="1:14" ht="81" customHeight="1" x14ac:dyDescent="0.25">
      <c r="A177" s="475" t="s">
        <v>250</v>
      </c>
      <c r="B177" s="119" t="s">
        <v>21</v>
      </c>
      <c r="C177" s="135">
        <v>1448</v>
      </c>
      <c r="D177" s="140">
        <v>10</v>
      </c>
      <c r="E177" s="140" t="s">
        <v>426</v>
      </c>
      <c r="F177" s="140">
        <v>2011</v>
      </c>
      <c r="G177" s="140" t="s">
        <v>1655</v>
      </c>
      <c r="H177" s="140" t="s">
        <v>1656</v>
      </c>
      <c r="I177" s="140" t="s">
        <v>2472</v>
      </c>
      <c r="J177" s="140" t="s">
        <v>632</v>
      </c>
      <c r="K177" s="159" t="s">
        <v>1660</v>
      </c>
      <c r="L177" s="140" t="s">
        <v>1756</v>
      </c>
      <c r="M177" s="140"/>
      <c r="N177" s="140"/>
    </row>
    <row r="178" spans="1:14" ht="81" customHeight="1" x14ac:dyDescent="0.25">
      <c r="A178" s="475" t="s">
        <v>250</v>
      </c>
      <c r="B178" s="119" t="s">
        <v>21</v>
      </c>
      <c r="C178" s="135">
        <v>1474</v>
      </c>
      <c r="D178" s="140">
        <v>12</v>
      </c>
      <c r="E178" s="140" t="s">
        <v>429</v>
      </c>
      <c r="F178" s="140">
        <v>2011</v>
      </c>
      <c r="G178" s="140" t="s">
        <v>1658</v>
      </c>
      <c r="H178" s="140" t="s">
        <v>1659</v>
      </c>
      <c r="I178" s="140" t="s">
        <v>2472</v>
      </c>
      <c r="J178" s="140" t="s">
        <v>392</v>
      </c>
      <c r="K178" s="159" t="s">
        <v>1966</v>
      </c>
      <c r="L178" s="140" t="s">
        <v>1756</v>
      </c>
      <c r="M178" s="140"/>
      <c r="N178" s="140"/>
    </row>
    <row r="179" spans="1:14" ht="81" customHeight="1" x14ac:dyDescent="0.25">
      <c r="A179" s="475" t="s">
        <v>250</v>
      </c>
      <c r="B179" s="119" t="s">
        <v>26</v>
      </c>
      <c r="C179" s="135">
        <v>503</v>
      </c>
      <c r="D179" s="140">
        <v>16</v>
      </c>
      <c r="E179" s="140" t="s">
        <v>424</v>
      </c>
      <c r="F179" s="140">
        <v>2011</v>
      </c>
      <c r="G179" s="140" t="s">
        <v>391</v>
      </c>
      <c r="H179" s="140" t="s">
        <v>1661</v>
      </c>
      <c r="I179" s="140" t="s">
        <v>2323</v>
      </c>
      <c r="J179" s="140" t="s">
        <v>1664</v>
      </c>
      <c r="K179" s="159" t="s">
        <v>1965</v>
      </c>
      <c r="L179" s="140" t="s">
        <v>1756</v>
      </c>
      <c r="M179" s="140"/>
      <c r="N179" s="140"/>
    </row>
    <row r="180" spans="1:14" ht="81" customHeight="1" x14ac:dyDescent="0.25">
      <c r="A180" s="475" t="s">
        <v>250</v>
      </c>
      <c r="B180" s="119" t="s">
        <v>26</v>
      </c>
      <c r="C180" s="135">
        <v>462</v>
      </c>
      <c r="D180" s="140">
        <v>20</v>
      </c>
      <c r="E180" s="140" t="s">
        <v>433</v>
      </c>
      <c r="F180" s="140">
        <v>2011</v>
      </c>
      <c r="G180" s="140" t="s">
        <v>1662</v>
      </c>
      <c r="H180" s="140" t="s">
        <v>1663</v>
      </c>
      <c r="I180" s="140" t="s">
        <v>2323</v>
      </c>
      <c r="J180" s="140" t="s">
        <v>1666</v>
      </c>
      <c r="K180" s="159" t="s">
        <v>1967</v>
      </c>
      <c r="L180" s="140" t="s">
        <v>1756</v>
      </c>
      <c r="M180" s="140"/>
      <c r="N180" s="140"/>
    </row>
    <row r="181" spans="1:14" ht="81" customHeight="1" x14ac:dyDescent="0.25">
      <c r="A181" s="475" t="s">
        <v>250</v>
      </c>
      <c r="B181" s="119" t="s">
        <v>26</v>
      </c>
      <c r="C181" s="135">
        <v>4100</v>
      </c>
      <c r="D181" s="140">
        <v>2</v>
      </c>
      <c r="E181" s="140" t="s">
        <v>424</v>
      </c>
      <c r="F181" s="140">
        <v>2011</v>
      </c>
      <c r="G181" s="140" t="s">
        <v>603</v>
      </c>
      <c r="H181" s="140" t="s">
        <v>1665</v>
      </c>
      <c r="I181" s="119" t="s">
        <v>29</v>
      </c>
      <c r="J181" s="140" t="s">
        <v>1258</v>
      </c>
      <c r="K181" s="159">
        <v>43920</v>
      </c>
      <c r="L181" s="140" t="s">
        <v>1756</v>
      </c>
      <c r="M181" s="140"/>
      <c r="N181" s="140"/>
    </row>
    <row r="182" spans="1:14" ht="81" customHeight="1" x14ac:dyDescent="0.25">
      <c r="A182" s="475" t="s">
        <v>250</v>
      </c>
      <c r="B182" s="119" t="s">
        <v>26</v>
      </c>
      <c r="C182" s="135">
        <v>520</v>
      </c>
      <c r="D182" s="140">
        <v>24</v>
      </c>
      <c r="E182" s="140" t="s">
        <v>424</v>
      </c>
      <c r="F182" s="140">
        <v>2011</v>
      </c>
      <c r="G182" s="140" t="s">
        <v>1256</v>
      </c>
      <c r="H182" s="140" t="s">
        <v>1257</v>
      </c>
      <c r="I182" s="140" t="s">
        <v>2323</v>
      </c>
      <c r="J182" s="140" t="s">
        <v>1258</v>
      </c>
      <c r="K182" s="159">
        <v>43920</v>
      </c>
      <c r="L182" s="140" t="s">
        <v>1756</v>
      </c>
      <c r="M182" s="140"/>
      <c r="N182" s="140"/>
    </row>
    <row r="183" spans="1:14" ht="81" customHeight="1" x14ac:dyDescent="0.25">
      <c r="A183" s="475" t="s">
        <v>250</v>
      </c>
      <c r="B183" s="119" t="s">
        <v>26</v>
      </c>
      <c r="C183" s="135">
        <v>545</v>
      </c>
      <c r="D183" s="140">
        <v>2</v>
      </c>
      <c r="E183" s="140" t="s">
        <v>432</v>
      </c>
      <c r="F183" s="140">
        <v>2011</v>
      </c>
      <c r="G183" s="140" t="s">
        <v>1261</v>
      </c>
      <c r="H183" s="140" t="s">
        <v>1262</v>
      </c>
      <c r="I183" s="140" t="s">
        <v>2323</v>
      </c>
      <c r="J183" s="140" t="s">
        <v>1258</v>
      </c>
      <c r="K183" s="159">
        <v>43920</v>
      </c>
      <c r="L183" s="140" t="s">
        <v>1756</v>
      </c>
      <c r="M183" s="140"/>
      <c r="N183" s="140"/>
    </row>
    <row r="184" spans="1:14" ht="81" customHeight="1" x14ac:dyDescent="0.25">
      <c r="A184" s="475" t="s">
        <v>250</v>
      </c>
      <c r="B184" s="119" t="s">
        <v>26</v>
      </c>
      <c r="C184" s="135">
        <v>544</v>
      </c>
      <c r="D184" s="140">
        <v>2</v>
      </c>
      <c r="E184" s="140" t="s">
        <v>432</v>
      </c>
      <c r="F184" s="140">
        <v>2011</v>
      </c>
      <c r="G184" s="140" t="s">
        <v>1667</v>
      </c>
      <c r="H184" s="140" t="s">
        <v>1668</v>
      </c>
      <c r="I184" s="140" t="s">
        <v>2323</v>
      </c>
      <c r="J184" s="140" t="s">
        <v>1258</v>
      </c>
      <c r="K184" s="159" t="s">
        <v>1671</v>
      </c>
      <c r="L184" s="140" t="s">
        <v>1756</v>
      </c>
      <c r="M184" s="140"/>
      <c r="N184" s="140"/>
    </row>
    <row r="185" spans="1:14" ht="81" customHeight="1" x14ac:dyDescent="0.25">
      <c r="A185" s="475" t="s">
        <v>250</v>
      </c>
      <c r="B185" s="119" t="s">
        <v>26</v>
      </c>
      <c r="C185" s="135">
        <v>554</v>
      </c>
      <c r="D185" s="140">
        <v>7</v>
      </c>
      <c r="E185" s="140" t="s">
        <v>432</v>
      </c>
      <c r="F185" s="140">
        <v>2011</v>
      </c>
      <c r="G185" s="140" t="s">
        <v>1669</v>
      </c>
      <c r="H185" s="140" t="s">
        <v>1670</v>
      </c>
      <c r="I185" s="140" t="s">
        <v>2323</v>
      </c>
      <c r="J185" s="140" t="s">
        <v>1258</v>
      </c>
      <c r="K185" s="159" t="s">
        <v>1671</v>
      </c>
      <c r="L185" s="140" t="s">
        <v>1756</v>
      </c>
      <c r="M185" s="140"/>
      <c r="N185" s="140"/>
    </row>
    <row r="186" spans="1:14" ht="81" customHeight="1" x14ac:dyDescent="0.25">
      <c r="A186" s="475" t="s">
        <v>250</v>
      </c>
      <c r="B186" s="119" t="s">
        <v>26</v>
      </c>
      <c r="C186" s="135">
        <v>582</v>
      </c>
      <c r="D186" s="140">
        <v>15</v>
      </c>
      <c r="E186" s="140" t="s">
        <v>432</v>
      </c>
      <c r="F186" s="140">
        <v>2011</v>
      </c>
      <c r="G186" s="140" t="s">
        <v>1672</v>
      </c>
      <c r="H186" s="140" t="s">
        <v>1673</v>
      </c>
      <c r="I186" s="140" t="s">
        <v>2323</v>
      </c>
      <c r="J186" s="140" t="s">
        <v>1258</v>
      </c>
      <c r="K186" s="159" t="s">
        <v>1965</v>
      </c>
      <c r="L186" s="140" t="s">
        <v>1756</v>
      </c>
      <c r="M186" s="140"/>
      <c r="N186" s="140"/>
    </row>
    <row r="187" spans="1:14" ht="81" customHeight="1" x14ac:dyDescent="0.25">
      <c r="A187" s="475" t="s">
        <v>250</v>
      </c>
      <c r="B187" s="119" t="s">
        <v>26</v>
      </c>
      <c r="C187" s="135">
        <v>4800</v>
      </c>
      <c r="D187" s="140">
        <v>20</v>
      </c>
      <c r="E187" s="140" t="s">
        <v>432</v>
      </c>
      <c r="F187" s="140">
        <v>2011</v>
      </c>
      <c r="G187" s="140" t="s">
        <v>1674</v>
      </c>
      <c r="H187" s="140" t="s">
        <v>1675</v>
      </c>
      <c r="I187" s="119" t="s">
        <v>29</v>
      </c>
      <c r="J187" s="140" t="s">
        <v>1677</v>
      </c>
      <c r="K187" s="159" t="s">
        <v>1678</v>
      </c>
      <c r="L187" s="140" t="s">
        <v>1756</v>
      </c>
      <c r="M187" s="140"/>
      <c r="N187" s="140"/>
    </row>
    <row r="188" spans="1:14" ht="81" customHeight="1" x14ac:dyDescent="0.25">
      <c r="A188" s="475" t="s">
        <v>250</v>
      </c>
      <c r="B188" s="119" t="s">
        <v>26</v>
      </c>
      <c r="C188" s="135">
        <v>19</v>
      </c>
      <c r="D188" s="140">
        <v>10</v>
      </c>
      <c r="E188" s="140" t="s">
        <v>423</v>
      </c>
      <c r="F188" s="140">
        <v>2012</v>
      </c>
      <c r="G188" s="140" t="s">
        <v>1676</v>
      </c>
      <c r="H188" s="140" t="s">
        <v>215</v>
      </c>
      <c r="I188" s="119" t="s">
        <v>29</v>
      </c>
      <c r="J188" s="140" t="s">
        <v>1258</v>
      </c>
      <c r="K188" s="159">
        <v>43920</v>
      </c>
      <c r="L188" s="140" t="s">
        <v>1756</v>
      </c>
      <c r="M188" s="140"/>
      <c r="N188" s="140"/>
    </row>
    <row r="189" spans="1:14" ht="81" customHeight="1" x14ac:dyDescent="0.25">
      <c r="A189" s="475" t="s">
        <v>250</v>
      </c>
      <c r="B189" s="119" t="s">
        <v>26</v>
      </c>
      <c r="C189" s="135">
        <v>121</v>
      </c>
      <c r="D189" s="140">
        <v>21</v>
      </c>
      <c r="E189" s="140" t="s">
        <v>430</v>
      </c>
      <c r="F189" s="140">
        <v>2012</v>
      </c>
      <c r="G189" s="140" t="s">
        <v>1259</v>
      </c>
      <c r="H189" s="140" t="s">
        <v>1260</v>
      </c>
      <c r="I189" s="140" t="s">
        <v>2323</v>
      </c>
      <c r="J189" s="140" t="s">
        <v>974</v>
      </c>
      <c r="K189" s="159" t="s">
        <v>1968</v>
      </c>
      <c r="L189" s="140" t="s">
        <v>1756</v>
      </c>
      <c r="M189" s="140"/>
      <c r="N189" s="140"/>
    </row>
    <row r="190" spans="1:14" ht="81" customHeight="1" x14ac:dyDescent="0.25">
      <c r="A190" s="475" t="s">
        <v>250</v>
      </c>
      <c r="B190" s="119" t="s">
        <v>21</v>
      </c>
      <c r="C190" s="135">
        <v>1523</v>
      </c>
      <c r="D190" s="140">
        <v>24</v>
      </c>
      <c r="E190" s="140" t="s">
        <v>428</v>
      </c>
      <c r="F190" s="140">
        <v>2012</v>
      </c>
      <c r="G190" s="140" t="s">
        <v>368</v>
      </c>
      <c r="H190" s="140" t="s">
        <v>1679</v>
      </c>
      <c r="I190" s="140" t="s">
        <v>2472</v>
      </c>
      <c r="J190" s="140" t="s">
        <v>643</v>
      </c>
      <c r="K190" s="159" t="s">
        <v>1969</v>
      </c>
      <c r="L190" s="140" t="s">
        <v>1756</v>
      </c>
      <c r="M190" s="140"/>
      <c r="N190" s="140"/>
    </row>
    <row r="191" spans="1:14" ht="81" customHeight="1" x14ac:dyDescent="0.25">
      <c r="A191" s="475" t="s">
        <v>250</v>
      </c>
      <c r="B191" s="119" t="s">
        <v>46</v>
      </c>
      <c r="C191" s="135" t="s">
        <v>641</v>
      </c>
      <c r="D191" s="140">
        <v>6</v>
      </c>
      <c r="E191" s="140" t="s">
        <v>426</v>
      </c>
      <c r="F191" s="140">
        <v>2012</v>
      </c>
      <c r="G191" s="140" t="s">
        <v>365</v>
      </c>
      <c r="H191" s="140" t="s">
        <v>642</v>
      </c>
      <c r="I191" s="119" t="s">
        <v>2540</v>
      </c>
      <c r="J191" s="140" t="s">
        <v>1258</v>
      </c>
      <c r="K191" s="159" t="s">
        <v>1965</v>
      </c>
      <c r="L191" s="140" t="s">
        <v>1756</v>
      </c>
      <c r="M191" s="140"/>
      <c r="N191" s="140"/>
    </row>
    <row r="192" spans="1:14" ht="81" customHeight="1" x14ac:dyDescent="0.25">
      <c r="A192" s="475" t="s">
        <v>250</v>
      </c>
      <c r="B192" s="119" t="s">
        <v>26</v>
      </c>
      <c r="C192" s="135">
        <v>284</v>
      </c>
      <c r="D192" s="140">
        <v>14</v>
      </c>
      <c r="E192" s="140" t="s">
        <v>426</v>
      </c>
      <c r="F192" s="140">
        <v>2012</v>
      </c>
      <c r="G192" s="140" t="s">
        <v>603</v>
      </c>
      <c r="H192" s="140" t="s">
        <v>2466</v>
      </c>
      <c r="I192" s="140" t="s">
        <v>2323</v>
      </c>
      <c r="J192" s="140"/>
      <c r="K192" s="159">
        <v>43920</v>
      </c>
      <c r="L192" s="140" t="s">
        <v>1756</v>
      </c>
      <c r="M192" s="140"/>
      <c r="N192" s="140"/>
    </row>
    <row r="193" spans="1:14" ht="81" customHeight="1" x14ac:dyDescent="0.25">
      <c r="A193" s="475" t="s">
        <v>250</v>
      </c>
      <c r="B193" s="119" t="s">
        <v>21</v>
      </c>
      <c r="C193" s="135">
        <v>1622</v>
      </c>
      <c r="D193" s="140">
        <v>29</v>
      </c>
      <c r="E193" s="140" t="s">
        <v>428</v>
      </c>
      <c r="F193" s="140">
        <v>2013</v>
      </c>
      <c r="G193" s="140" t="s">
        <v>1680</v>
      </c>
      <c r="H193" s="140" t="s">
        <v>1681</v>
      </c>
      <c r="I193" s="140" t="s">
        <v>2472</v>
      </c>
      <c r="J193" s="140" t="s">
        <v>606</v>
      </c>
      <c r="K193" s="159" t="s">
        <v>1970</v>
      </c>
      <c r="L193" s="140" t="s">
        <v>1756</v>
      </c>
      <c r="M193" s="140"/>
      <c r="N193" s="140"/>
    </row>
    <row r="194" spans="1:14" ht="81" customHeight="1" x14ac:dyDescent="0.25">
      <c r="A194" s="475" t="s">
        <v>250</v>
      </c>
      <c r="B194" s="119" t="s">
        <v>21</v>
      </c>
      <c r="C194" s="135">
        <v>1672</v>
      </c>
      <c r="D194" s="140">
        <v>19</v>
      </c>
      <c r="E194" s="140" t="s">
        <v>429</v>
      </c>
      <c r="F194" s="140">
        <v>2013</v>
      </c>
      <c r="G194" s="140" t="s">
        <v>1682</v>
      </c>
      <c r="H194" s="140" t="s">
        <v>1683</v>
      </c>
      <c r="I194" s="140" t="s">
        <v>2472</v>
      </c>
      <c r="J194" s="140" t="s">
        <v>981</v>
      </c>
      <c r="K194" s="159" t="s">
        <v>1971</v>
      </c>
      <c r="L194" s="140" t="s">
        <v>1756</v>
      </c>
      <c r="M194" s="140"/>
      <c r="N194" s="140"/>
    </row>
    <row r="195" spans="1:14" ht="81" customHeight="1" x14ac:dyDescent="0.25">
      <c r="A195" s="475" t="s">
        <v>250</v>
      </c>
      <c r="B195" s="119" t="s">
        <v>10</v>
      </c>
      <c r="C195" s="135">
        <v>540</v>
      </c>
      <c r="D195" s="140">
        <v>26</v>
      </c>
      <c r="E195" s="140" t="s">
        <v>432</v>
      </c>
      <c r="F195" s="140">
        <v>2013</v>
      </c>
      <c r="G195" s="140" t="s">
        <v>982</v>
      </c>
      <c r="H195" s="140" t="s">
        <v>1684</v>
      </c>
      <c r="I195" s="140" t="s">
        <v>2471</v>
      </c>
      <c r="J195" s="140" t="s">
        <v>638</v>
      </c>
      <c r="K195" s="159" t="s">
        <v>1972</v>
      </c>
      <c r="L195" s="140" t="s">
        <v>1756</v>
      </c>
      <c r="M195" s="140"/>
      <c r="N195" s="140"/>
    </row>
    <row r="196" spans="1:14" ht="81" customHeight="1" x14ac:dyDescent="0.25">
      <c r="A196" s="475" t="s">
        <v>250</v>
      </c>
      <c r="B196" s="119" t="s">
        <v>46</v>
      </c>
      <c r="C196" s="135">
        <v>242</v>
      </c>
      <c r="D196" s="140">
        <v>28</v>
      </c>
      <c r="E196" s="140" t="s">
        <v>423</v>
      </c>
      <c r="F196" s="140">
        <v>2014</v>
      </c>
      <c r="G196" s="140" t="s">
        <v>365</v>
      </c>
      <c r="H196" s="140" t="s">
        <v>1685</v>
      </c>
      <c r="I196" s="140" t="s">
        <v>80</v>
      </c>
      <c r="J196" s="140" t="s">
        <v>1258</v>
      </c>
      <c r="K196" s="159">
        <v>43920</v>
      </c>
      <c r="L196" s="140" t="s">
        <v>1756</v>
      </c>
      <c r="M196" s="140"/>
      <c r="N196" s="140"/>
    </row>
    <row r="197" spans="1:14" ht="81" customHeight="1" x14ac:dyDescent="0.25">
      <c r="A197" s="475" t="s">
        <v>250</v>
      </c>
      <c r="B197" s="119" t="s">
        <v>26</v>
      </c>
      <c r="C197" s="135">
        <v>62</v>
      </c>
      <c r="D197" s="140">
        <v>7</v>
      </c>
      <c r="E197" s="140" t="s">
        <v>427</v>
      </c>
      <c r="F197" s="140">
        <v>2014</v>
      </c>
      <c r="G197" s="140" t="s">
        <v>1265</v>
      </c>
      <c r="H197" s="140" t="s">
        <v>1686</v>
      </c>
      <c r="I197" s="140" t="s">
        <v>2323</v>
      </c>
      <c r="J197" s="140" t="s">
        <v>382</v>
      </c>
      <c r="K197" s="159" t="s">
        <v>1973</v>
      </c>
      <c r="L197" s="140" t="s">
        <v>1756</v>
      </c>
      <c r="M197" s="140"/>
      <c r="N197" s="140"/>
    </row>
    <row r="198" spans="1:14" ht="81" customHeight="1" x14ac:dyDescent="0.25">
      <c r="A198" s="475" t="s">
        <v>250</v>
      </c>
      <c r="B198" s="119" t="s">
        <v>21</v>
      </c>
      <c r="C198" s="135">
        <v>1712</v>
      </c>
      <c r="D198" s="140">
        <v>6</v>
      </c>
      <c r="E198" s="140" t="s">
        <v>430</v>
      </c>
      <c r="F198" s="140">
        <v>2014</v>
      </c>
      <c r="G198" s="140" t="s">
        <v>395</v>
      </c>
      <c r="H198" s="140" t="s">
        <v>1687</v>
      </c>
      <c r="I198" s="140" t="s">
        <v>2472</v>
      </c>
      <c r="J198" s="140" t="s">
        <v>1689</v>
      </c>
      <c r="K198" s="159" t="s">
        <v>1974</v>
      </c>
      <c r="L198" s="140" t="s">
        <v>1756</v>
      </c>
      <c r="M198" s="140"/>
      <c r="N198" s="140"/>
    </row>
    <row r="199" spans="1:14" ht="81" customHeight="1" x14ac:dyDescent="0.25">
      <c r="A199" s="475" t="s">
        <v>250</v>
      </c>
      <c r="B199" s="119" t="s">
        <v>21</v>
      </c>
      <c r="C199" s="135">
        <v>1715</v>
      </c>
      <c r="D199" s="140">
        <v>13</v>
      </c>
      <c r="E199" s="140" t="s">
        <v>439</v>
      </c>
      <c r="F199" s="140">
        <v>2014</v>
      </c>
      <c r="G199" s="140" t="s">
        <v>631</v>
      </c>
      <c r="H199" s="140" t="s">
        <v>1688</v>
      </c>
      <c r="I199" s="140" t="s">
        <v>2472</v>
      </c>
      <c r="J199" s="140" t="s">
        <v>625</v>
      </c>
      <c r="K199" s="159" t="s">
        <v>1691</v>
      </c>
      <c r="L199" s="140" t="s">
        <v>1756</v>
      </c>
      <c r="M199" s="140"/>
      <c r="N199" s="140"/>
    </row>
    <row r="200" spans="1:14" ht="81" customHeight="1" x14ac:dyDescent="0.25">
      <c r="A200" s="475" t="s">
        <v>250</v>
      </c>
      <c r="B200" s="119" t="s">
        <v>26</v>
      </c>
      <c r="C200" s="135">
        <v>566</v>
      </c>
      <c r="D200" s="140">
        <v>16</v>
      </c>
      <c r="E200" s="140" t="s">
        <v>432</v>
      </c>
      <c r="F200" s="140">
        <v>2014</v>
      </c>
      <c r="G200" s="140" t="s">
        <v>603</v>
      </c>
      <c r="H200" s="140" t="s">
        <v>1690</v>
      </c>
      <c r="I200" s="140" t="s">
        <v>2323</v>
      </c>
      <c r="J200" s="140" t="s">
        <v>991</v>
      </c>
      <c r="K200" s="159" t="s">
        <v>2467</v>
      </c>
      <c r="L200" s="140" t="s">
        <v>1756</v>
      </c>
      <c r="M200" s="140"/>
      <c r="N200" s="140"/>
    </row>
    <row r="201" spans="1:14" ht="81" customHeight="1" x14ac:dyDescent="0.25">
      <c r="A201" s="475" t="s">
        <v>250</v>
      </c>
      <c r="B201" s="119" t="s">
        <v>26</v>
      </c>
      <c r="C201" s="135">
        <v>103</v>
      </c>
      <c r="D201" s="140">
        <v>20</v>
      </c>
      <c r="E201" s="140" t="s">
        <v>423</v>
      </c>
      <c r="F201" s="140">
        <v>2015</v>
      </c>
      <c r="G201" s="140" t="s">
        <v>22</v>
      </c>
      <c r="H201" s="140" t="s">
        <v>1692</v>
      </c>
      <c r="I201" s="119" t="s">
        <v>716</v>
      </c>
      <c r="J201" s="140"/>
      <c r="K201" s="159" t="s">
        <v>1965</v>
      </c>
      <c r="L201" s="140" t="s">
        <v>1756</v>
      </c>
      <c r="M201" s="140"/>
      <c r="N201" s="140"/>
    </row>
    <row r="202" spans="1:14" ht="81" customHeight="1" x14ac:dyDescent="0.25">
      <c r="A202" s="475" t="s">
        <v>250</v>
      </c>
      <c r="B202" s="119" t="s">
        <v>26</v>
      </c>
      <c r="C202" s="135">
        <v>35</v>
      </c>
      <c r="D202" s="140">
        <v>26</v>
      </c>
      <c r="E202" s="140" t="s">
        <v>423</v>
      </c>
      <c r="F202" s="140">
        <v>2015</v>
      </c>
      <c r="G202" s="140" t="s">
        <v>1693</v>
      </c>
      <c r="H202" s="140" t="s">
        <v>1694</v>
      </c>
      <c r="I202" s="140" t="s">
        <v>2323</v>
      </c>
      <c r="J202" s="140" t="s">
        <v>1253</v>
      </c>
      <c r="K202" s="159">
        <v>43920</v>
      </c>
      <c r="L202" s="140" t="s">
        <v>1756</v>
      </c>
      <c r="M202" s="140"/>
      <c r="N202" s="140"/>
    </row>
    <row r="203" spans="1:14" ht="81" customHeight="1" x14ac:dyDescent="0.25">
      <c r="A203" s="475" t="s">
        <v>250</v>
      </c>
      <c r="B203" s="119" t="s">
        <v>10</v>
      </c>
      <c r="C203" s="135">
        <v>584</v>
      </c>
      <c r="D203" s="140">
        <v>30</v>
      </c>
      <c r="E203" s="140" t="s">
        <v>430</v>
      </c>
      <c r="F203" s="140">
        <v>2015</v>
      </c>
      <c r="G203" s="140" t="s">
        <v>1254</v>
      </c>
      <c r="H203" s="140" t="s">
        <v>1255</v>
      </c>
      <c r="I203" s="140" t="s">
        <v>2471</v>
      </c>
      <c r="J203" s="140" t="s">
        <v>610</v>
      </c>
      <c r="K203" s="159" t="s">
        <v>1974</v>
      </c>
      <c r="L203" s="140" t="s">
        <v>1756</v>
      </c>
      <c r="M203" s="140"/>
      <c r="N203" s="140"/>
    </row>
    <row r="204" spans="1:14" ht="81" customHeight="1" x14ac:dyDescent="0.25">
      <c r="A204" s="475" t="s">
        <v>250</v>
      </c>
      <c r="B204" s="119" t="s">
        <v>26</v>
      </c>
      <c r="C204" s="135">
        <v>1076</v>
      </c>
      <c r="D204" s="140">
        <v>26</v>
      </c>
      <c r="E204" s="140" t="s">
        <v>439</v>
      </c>
      <c r="F204" s="140">
        <v>2015</v>
      </c>
      <c r="G204" s="140" t="s">
        <v>611</v>
      </c>
      <c r="H204" s="140" t="s">
        <v>612</v>
      </c>
      <c r="I204" s="119" t="s">
        <v>716</v>
      </c>
      <c r="J204" s="140" t="s">
        <v>371</v>
      </c>
      <c r="K204" s="159" t="s">
        <v>1695</v>
      </c>
      <c r="L204" s="140" t="s">
        <v>1756</v>
      </c>
      <c r="M204" s="140"/>
      <c r="N204" s="140"/>
    </row>
    <row r="205" spans="1:14" ht="81" customHeight="1" x14ac:dyDescent="0.25">
      <c r="A205" s="475" t="s">
        <v>250</v>
      </c>
      <c r="B205" s="119" t="s">
        <v>26</v>
      </c>
      <c r="C205" s="135">
        <v>1081</v>
      </c>
      <c r="D205" s="140">
        <v>26</v>
      </c>
      <c r="E205" s="140" t="s">
        <v>439</v>
      </c>
      <c r="F205" s="140">
        <v>2015</v>
      </c>
      <c r="G205" s="140" t="s">
        <v>369</v>
      </c>
      <c r="H205" s="140" t="s">
        <v>2544</v>
      </c>
      <c r="I205" s="119" t="s">
        <v>716</v>
      </c>
      <c r="J205" s="140" t="s">
        <v>1013</v>
      </c>
      <c r="K205" s="159" t="s">
        <v>1697</v>
      </c>
      <c r="L205" s="140" t="s">
        <v>1756</v>
      </c>
      <c r="M205" s="140"/>
      <c r="N205" s="140"/>
    </row>
    <row r="206" spans="1:14" ht="81" customHeight="1" x14ac:dyDescent="0.25">
      <c r="A206" s="475" t="s">
        <v>250</v>
      </c>
      <c r="B206" s="119" t="s">
        <v>26</v>
      </c>
      <c r="C206" s="135">
        <v>1083</v>
      </c>
      <c r="D206" s="140">
        <v>26</v>
      </c>
      <c r="E206" s="140" t="s">
        <v>439</v>
      </c>
      <c r="F206" s="140">
        <v>2015</v>
      </c>
      <c r="G206" s="140" t="s">
        <v>622</v>
      </c>
      <c r="H206" s="140" t="s">
        <v>1696</v>
      </c>
      <c r="I206" s="119" t="s">
        <v>29</v>
      </c>
      <c r="J206" s="140" t="s">
        <v>386</v>
      </c>
      <c r="K206" s="159" t="s">
        <v>1956</v>
      </c>
      <c r="L206" s="140" t="s">
        <v>1756</v>
      </c>
      <c r="M206" s="140"/>
      <c r="N206" s="140"/>
    </row>
    <row r="207" spans="1:14" ht="81" customHeight="1" x14ac:dyDescent="0.25">
      <c r="A207" s="475" t="s">
        <v>250</v>
      </c>
      <c r="B207" s="119" t="s">
        <v>21</v>
      </c>
      <c r="C207" s="135">
        <v>1757</v>
      </c>
      <c r="D207" s="140">
        <v>6</v>
      </c>
      <c r="E207" s="140" t="s">
        <v>429</v>
      </c>
      <c r="F207" s="140">
        <v>2015</v>
      </c>
      <c r="G207" s="140" t="s">
        <v>398</v>
      </c>
      <c r="H207" s="140" t="s">
        <v>1698</v>
      </c>
      <c r="I207" s="140" t="s">
        <v>2472</v>
      </c>
      <c r="J207" s="140" t="s">
        <v>640</v>
      </c>
      <c r="K207" s="159" t="s">
        <v>1975</v>
      </c>
      <c r="L207" s="140" t="s">
        <v>1756</v>
      </c>
      <c r="M207" s="140"/>
      <c r="N207" s="140"/>
    </row>
    <row r="208" spans="1:14" ht="81" customHeight="1" x14ac:dyDescent="0.25">
      <c r="A208" s="475" t="s">
        <v>250</v>
      </c>
      <c r="B208" s="119" t="s">
        <v>46</v>
      </c>
      <c r="C208" s="135">
        <v>343</v>
      </c>
      <c r="D208" s="140">
        <v>30</v>
      </c>
      <c r="E208" s="140" t="s">
        <v>429</v>
      </c>
      <c r="F208" s="140">
        <v>2015</v>
      </c>
      <c r="G208" s="140" t="s">
        <v>365</v>
      </c>
      <c r="H208" s="140" t="s">
        <v>1699</v>
      </c>
      <c r="I208" s="119" t="s">
        <v>2540</v>
      </c>
      <c r="J208" s="140" t="s">
        <v>992</v>
      </c>
      <c r="K208" s="159" t="s">
        <v>1700</v>
      </c>
      <c r="L208" s="140" t="s">
        <v>1756</v>
      </c>
      <c r="M208" s="140"/>
      <c r="N208" s="140"/>
    </row>
    <row r="209" spans="1:14" ht="81" customHeight="1" x14ac:dyDescent="0.25">
      <c r="A209" s="475" t="s">
        <v>250</v>
      </c>
      <c r="B209" s="119" t="s">
        <v>372</v>
      </c>
      <c r="C209" s="135" t="s">
        <v>374</v>
      </c>
      <c r="D209" s="140">
        <v>23</v>
      </c>
      <c r="E209" s="140" t="s">
        <v>422</v>
      </c>
      <c r="F209" s="140">
        <v>2015</v>
      </c>
      <c r="G209" s="140" t="s">
        <v>22</v>
      </c>
      <c r="H209" s="140" t="s">
        <v>633</v>
      </c>
      <c r="I209" s="140" t="s">
        <v>253</v>
      </c>
      <c r="J209" s="140" t="s">
        <v>609</v>
      </c>
      <c r="K209" s="159" t="s">
        <v>1701</v>
      </c>
      <c r="L209" s="140" t="s">
        <v>1756</v>
      </c>
      <c r="M209" s="140"/>
      <c r="N209" s="140"/>
    </row>
    <row r="210" spans="1:14" ht="81" customHeight="1" x14ac:dyDescent="0.25">
      <c r="A210" s="475" t="s">
        <v>250</v>
      </c>
      <c r="B210" s="119" t="s">
        <v>26</v>
      </c>
      <c r="C210" s="135">
        <v>442</v>
      </c>
      <c r="D210" s="140">
        <v>9</v>
      </c>
      <c r="E210" s="140" t="s">
        <v>424</v>
      </c>
      <c r="F210" s="140">
        <v>2015</v>
      </c>
      <c r="G210" s="140" t="s">
        <v>608</v>
      </c>
      <c r="H210" s="140" t="s">
        <v>1220</v>
      </c>
      <c r="I210" s="140" t="s">
        <v>2323</v>
      </c>
      <c r="J210" s="140" t="s">
        <v>1704</v>
      </c>
      <c r="K210" s="159" t="s">
        <v>1976</v>
      </c>
      <c r="L210" s="140" t="s">
        <v>1756</v>
      </c>
      <c r="M210" s="140"/>
      <c r="N210" s="140"/>
    </row>
    <row r="211" spans="1:14" ht="81" customHeight="1" x14ac:dyDescent="0.25">
      <c r="A211" s="475" t="s">
        <v>250</v>
      </c>
      <c r="B211" s="119" t="s">
        <v>26</v>
      </c>
      <c r="C211" s="135">
        <v>560</v>
      </c>
      <c r="D211" s="140">
        <v>21</v>
      </c>
      <c r="E211" s="140" t="s">
        <v>432</v>
      </c>
      <c r="F211" s="140">
        <v>2015</v>
      </c>
      <c r="G211" s="140" t="s">
        <v>1702</v>
      </c>
      <c r="H211" s="140" t="s">
        <v>1703</v>
      </c>
      <c r="I211" s="140" t="s">
        <v>2323</v>
      </c>
      <c r="J211" s="140" t="s">
        <v>626</v>
      </c>
      <c r="K211" s="159" t="s">
        <v>1977</v>
      </c>
      <c r="L211" s="140" t="s">
        <v>1756</v>
      </c>
      <c r="M211" s="140"/>
      <c r="N211" s="140"/>
    </row>
    <row r="212" spans="1:14" ht="81" customHeight="1" x14ac:dyDescent="0.25">
      <c r="A212" s="475" t="s">
        <v>250</v>
      </c>
      <c r="B212" s="119" t="s">
        <v>26</v>
      </c>
      <c r="C212" s="135">
        <v>586</v>
      </c>
      <c r="D212" s="140">
        <v>29</v>
      </c>
      <c r="E212" s="140" t="s">
        <v>432</v>
      </c>
      <c r="F212" s="140">
        <v>2015</v>
      </c>
      <c r="G212" s="140" t="s">
        <v>603</v>
      </c>
      <c r="H212" s="140" t="s">
        <v>1705</v>
      </c>
      <c r="I212" s="140" t="s">
        <v>2323</v>
      </c>
      <c r="J212" s="140" t="s">
        <v>1979</v>
      </c>
      <c r="K212" s="159" t="s">
        <v>1980</v>
      </c>
      <c r="L212" s="140" t="s">
        <v>1756</v>
      </c>
      <c r="M212" s="140"/>
      <c r="N212" s="140"/>
    </row>
    <row r="213" spans="1:14" ht="81" customHeight="1" x14ac:dyDescent="0.25">
      <c r="A213" s="475" t="s">
        <v>250</v>
      </c>
      <c r="B213" s="119" t="s">
        <v>46</v>
      </c>
      <c r="C213" s="135">
        <v>3564</v>
      </c>
      <c r="D213" s="140">
        <v>31</v>
      </c>
      <c r="E213" s="140" t="s">
        <v>432</v>
      </c>
      <c r="F213" s="140">
        <v>2015</v>
      </c>
      <c r="G213" s="140" t="s">
        <v>453</v>
      </c>
      <c r="H213" s="140" t="s">
        <v>1978</v>
      </c>
      <c r="I213" s="140" t="s">
        <v>2736</v>
      </c>
      <c r="J213" s="140" t="s">
        <v>987</v>
      </c>
      <c r="K213" s="159" t="s">
        <v>1707</v>
      </c>
      <c r="L213" s="140" t="s">
        <v>1756</v>
      </c>
      <c r="M213" s="140"/>
      <c r="N213" s="140"/>
    </row>
    <row r="214" spans="1:14" ht="81" customHeight="1" x14ac:dyDescent="0.25">
      <c r="A214" s="475" t="s">
        <v>250</v>
      </c>
      <c r="B214" s="119" t="s">
        <v>10</v>
      </c>
      <c r="C214" s="135">
        <v>645</v>
      </c>
      <c r="D214" s="140">
        <v>9</v>
      </c>
      <c r="E214" s="140" t="s">
        <v>426</v>
      </c>
      <c r="F214" s="140">
        <v>2016</v>
      </c>
      <c r="G214" s="140" t="s">
        <v>986</v>
      </c>
      <c r="H214" s="140" t="s">
        <v>1706</v>
      </c>
      <c r="I214" s="140" t="s">
        <v>2471</v>
      </c>
      <c r="J214" s="140" t="s">
        <v>649</v>
      </c>
      <c r="K214" s="159" t="s">
        <v>1709</v>
      </c>
      <c r="L214" s="140" t="s">
        <v>1756</v>
      </c>
      <c r="M214" s="140"/>
      <c r="N214" s="140"/>
    </row>
    <row r="215" spans="1:14" ht="81" customHeight="1" x14ac:dyDescent="0.25">
      <c r="A215" s="475" t="s">
        <v>250</v>
      </c>
      <c r="B215" s="119" t="s">
        <v>46</v>
      </c>
      <c r="C215" s="135">
        <v>302</v>
      </c>
      <c r="D215" s="140">
        <v>1</v>
      </c>
      <c r="E215" s="140" t="s">
        <v>429</v>
      </c>
      <c r="F215" s="140">
        <v>2016</v>
      </c>
      <c r="G215" s="140" t="s">
        <v>22</v>
      </c>
      <c r="H215" s="140" t="s">
        <v>1708</v>
      </c>
      <c r="I215" s="119" t="s">
        <v>2540</v>
      </c>
      <c r="J215" s="140" t="s">
        <v>1712</v>
      </c>
      <c r="K215" s="159" t="s">
        <v>1981</v>
      </c>
      <c r="L215" s="140" t="s">
        <v>1756</v>
      </c>
      <c r="M215" s="140"/>
      <c r="N215" s="140"/>
    </row>
    <row r="216" spans="1:14" ht="81" customHeight="1" x14ac:dyDescent="0.25">
      <c r="A216" s="475" t="s">
        <v>250</v>
      </c>
      <c r="B216" s="119" t="s">
        <v>10</v>
      </c>
      <c r="C216" s="135">
        <v>660</v>
      </c>
      <c r="D216" s="140">
        <v>21</v>
      </c>
      <c r="E216" s="140" t="s">
        <v>432</v>
      </c>
      <c r="F216" s="140">
        <v>2016</v>
      </c>
      <c r="G216" s="140" t="s">
        <v>365</v>
      </c>
      <c r="H216" s="140" t="s">
        <v>1711</v>
      </c>
      <c r="I216" s="140" t="s">
        <v>2471</v>
      </c>
      <c r="J216" s="140" t="s">
        <v>1714</v>
      </c>
      <c r="K216" s="159" t="s">
        <v>1977</v>
      </c>
      <c r="L216" s="140" t="s">
        <v>1756</v>
      </c>
      <c r="M216" s="140"/>
      <c r="N216" s="140"/>
    </row>
    <row r="217" spans="1:14" ht="81" customHeight="1" x14ac:dyDescent="0.25">
      <c r="A217" s="475" t="s">
        <v>250</v>
      </c>
      <c r="B217" s="119" t="s">
        <v>46</v>
      </c>
      <c r="C217" s="135">
        <v>472</v>
      </c>
      <c r="D217" s="140">
        <v>28</v>
      </c>
      <c r="E217" s="140" t="s">
        <v>427</v>
      </c>
      <c r="F217" s="140">
        <v>2017</v>
      </c>
      <c r="G217" s="140" t="s">
        <v>1713</v>
      </c>
      <c r="H217" s="140" t="s">
        <v>576</v>
      </c>
      <c r="I217" s="140" t="s">
        <v>147</v>
      </c>
      <c r="J217" s="140" t="s">
        <v>1717</v>
      </c>
      <c r="K217" s="159" t="s">
        <v>1982</v>
      </c>
      <c r="L217" s="140" t="s">
        <v>1756</v>
      </c>
      <c r="M217" s="140"/>
      <c r="N217" s="140"/>
    </row>
    <row r="218" spans="1:14" ht="56.25" customHeight="1" x14ac:dyDescent="0.25">
      <c r="A218" s="475" t="s">
        <v>250</v>
      </c>
      <c r="B218" s="119" t="s">
        <v>10</v>
      </c>
      <c r="C218" s="135">
        <v>663</v>
      </c>
      <c r="D218" s="140">
        <v>3</v>
      </c>
      <c r="E218" s="140" t="s">
        <v>430</v>
      </c>
      <c r="F218" s="140">
        <v>2017</v>
      </c>
      <c r="G218" s="140" t="s">
        <v>1715</v>
      </c>
      <c r="H218" s="140" t="s">
        <v>1716</v>
      </c>
      <c r="I218" s="140" t="s">
        <v>2471</v>
      </c>
      <c r="J218" s="140" t="s">
        <v>1717</v>
      </c>
      <c r="K218" s="159" t="s">
        <v>1982</v>
      </c>
      <c r="L218" s="140" t="s">
        <v>1756</v>
      </c>
      <c r="M218" s="140"/>
      <c r="N218" s="140"/>
    </row>
    <row r="219" spans="1:14" ht="81" customHeight="1" x14ac:dyDescent="0.25">
      <c r="A219" s="475" t="s">
        <v>250</v>
      </c>
      <c r="B219" s="119" t="s">
        <v>10</v>
      </c>
      <c r="C219" s="135">
        <v>668</v>
      </c>
      <c r="D219" s="140">
        <v>3</v>
      </c>
      <c r="E219" s="140" t="s">
        <v>428</v>
      </c>
      <c r="F219" s="140">
        <v>2017</v>
      </c>
      <c r="G219" s="140" t="s">
        <v>1715</v>
      </c>
      <c r="H219" s="140" t="s">
        <v>1718</v>
      </c>
      <c r="I219" s="140" t="s">
        <v>2471</v>
      </c>
      <c r="J219" s="140" t="s">
        <v>993</v>
      </c>
      <c r="K219" s="159" t="s">
        <v>1719</v>
      </c>
      <c r="L219" s="140" t="s">
        <v>1756</v>
      </c>
      <c r="M219" s="140"/>
      <c r="N219" s="140"/>
    </row>
    <row r="220" spans="1:14" ht="69" customHeight="1" x14ac:dyDescent="0.25">
      <c r="A220" s="475" t="s">
        <v>250</v>
      </c>
      <c r="B220" s="119" t="s">
        <v>26</v>
      </c>
      <c r="C220" s="135">
        <v>1499</v>
      </c>
      <c r="D220" s="140">
        <v>11</v>
      </c>
      <c r="E220" s="140" t="s">
        <v>422</v>
      </c>
      <c r="F220" s="140">
        <v>2017</v>
      </c>
      <c r="G220" s="140" t="s">
        <v>603</v>
      </c>
      <c r="H220" s="140" t="s">
        <v>860</v>
      </c>
      <c r="I220" s="119" t="s">
        <v>716</v>
      </c>
      <c r="J220" s="140" t="s">
        <v>995</v>
      </c>
      <c r="K220" s="159" t="s">
        <v>1983</v>
      </c>
      <c r="L220" s="140" t="s">
        <v>1756</v>
      </c>
      <c r="M220" s="140"/>
      <c r="N220" s="140"/>
    </row>
    <row r="221" spans="1:14" ht="123" customHeight="1" x14ac:dyDescent="0.25">
      <c r="A221" s="475" t="s">
        <v>250</v>
      </c>
      <c r="B221" s="119" t="s">
        <v>46</v>
      </c>
      <c r="C221" s="135">
        <v>696</v>
      </c>
      <c r="D221" s="140">
        <v>6</v>
      </c>
      <c r="E221" s="140" t="s">
        <v>432</v>
      </c>
      <c r="F221" s="140">
        <v>2017</v>
      </c>
      <c r="G221" s="140" t="s">
        <v>603</v>
      </c>
      <c r="H221" s="140" t="s">
        <v>994</v>
      </c>
      <c r="I221" s="119" t="s">
        <v>2540</v>
      </c>
      <c r="J221" s="140" t="s">
        <v>1258</v>
      </c>
      <c r="K221" s="159" t="s">
        <v>1983</v>
      </c>
      <c r="L221" s="140" t="s">
        <v>1756</v>
      </c>
      <c r="M221" s="140"/>
      <c r="N221" s="140"/>
    </row>
    <row r="222" spans="1:14" ht="123" customHeight="1" x14ac:dyDescent="0.25">
      <c r="A222" s="475" t="s">
        <v>250</v>
      </c>
      <c r="B222" s="119" t="s">
        <v>26</v>
      </c>
      <c r="C222" s="135">
        <v>506</v>
      </c>
      <c r="D222" s="140">
        <v>22</v>
      </c>
      <c r="E222" s="140" t="s">
        <v>422</v>
      </c>
      <c r="F222" s="140">
        <v>2017</v>
      </c>
      <c r="G222" s="140" t="s">
        <v>1720</v>
      </c>
      <c r="H222" s="140" t="s">
        <v>1721</v>
      </c>
      <c r="I222" s="140" t="s">
        <v>2323</v>
      </c>
      <c r="J222" s="140" t="s">
        <v>1724</v>
      </c>
      <c r="K222" s="159" t="s">
        <v>1984</v>
      </c>
      <c r="L222" s="140" t="s">
        <v>1756</v>
      </c>
      <c r="M222" s="140"/>
      <c r="N222" s="140"/>
    </row>
    <row r="223" spans="1:14" ht="63" customHeight="1" x14ac:dyDescent="0.25">
      <c r="A223" s="475" t="s">
        <v>250</v>
      </c>
      <c r="B223" s="119" t="s">
        <v>26</v>
      </c>
      <c r="C223" s="135">
        <v>815</v>
      </c>
      <c r="D223" s="140">
        <v>28</v>
      </c>
      <c r="E223" s="140" t="s">
        <v>432</v>
      </c>
      <c r="F223" s="140">
        <v>2017</v>
      </c>
      <c r="G223" s="140" t="s">
        <v>1722</v>
      </c>
      <c r="H223" s="140" t="s">
        <v>1723</v>
      </c>
      <c r="I223" s="140" t="s">
        <v>2323</v>
      </c>
      <c r="J223" s="140" t="s">
        <v>1725</v>
      </c>
      <c r="K223" s="159" t="s">
        <v>1985</v>
      </c>
      <c r="L223" s="140" t="s">
        <v>1756</v>
      </c>
      <c r="M223" s="140"/>
      <c r="N223" s="140"/>
    </row>
    <row r="224" spans="1:14" ht="63" customHeight="1" x14ac:dyDescent="0.25">
      <c r="A224" s="475" t="s">
        <v>250</v>
      </c>
      <c r="B224" s="119" t="s">
        <v>26</v>
      </c>
      <c r="C224" s="135">
        <v>612</v>
      </c>
      <c r="D224" s="140">
        <v>4</v>
      </c>
      <c r="E224" s="140" t="s">
        <v>428</v>
      </c>
      <c r="F224" s="140">
        <v>2018</v>
      </c>
      <c r="G224" s="140" t="s">
        <v>603</v>
      </c>
      <c r="H224" s="140" t="s">
        <v>996</v>
      </c>
      <c r="I224" s="119" t="s">
        <v>716</v>
      </c>
      <c r="J224" s="140" t="s">
        <v>602</v>
      </c>
      <c r="K224" s="159" t="s">
        <v>1986</v>
      </c>
      <c r="L224" s="140" t="s">
        <v>1756</v>
      </c>
      <c r="M224" s="140"/>
      <c r="N224" s="140"/>
    </row>
    <row r="225" spans="1:14" ht="57.75" customHeight="1" x14ac:dyDescent="0.25">
      <c r="A225" s="475" t="s">
        <v>250</v>
      </c>
      <c r="B225" s="119" t="s">
        <v>46</v>
      </c>
      <c r="C225" s="135">
        <v>2215</v>
      </c>
      <c r="D225" s="140">
        <v>12</v>
      </c>
      <c r="E225" s="140" t="s">
        <v>429</v>
      </c>
      <c r="F225" s="140">
        <v>2018</v>
      </c>
      <c r="G225" s="140" t="s">
        <v>603</v>
      </c>
      <c r="H225" s="140" t="s">
        <v>1726</v>
      </c>
      <c r="I225" s="140" t="s">
        <v>80</v>
      </c>
      <c r="J225" s="140" t="s">
        <v>1728</v>
      </c>
      <c r="K225" s="159" t="s">
        <v>1987</v>
      </c>
      <c r="L225" s="140" t="s">
        <v>1756</v>
      </c>
      <c r="M225" s="140"/>
      <c r="N225" s="140"/>
    </row>
    <row r="226" spans="1:14" ht="57.75" customHeight="1" x14ac:dyDescent="0.25">
      <c r="A226" s="475" t="s">
        <v>250</v>
      </c>
      <c r="B226" s="119" t="s">
        <v>26</v>
      </c>
      <c r="C226" s="135">
        <v>1090</v>
      </c>
      <c r="D226" s="140">
        <v>28</v>
      </c>
      <c r="E226" s="140" t="s">
        <v>426</v>
      </c>
      <c r="F226" s="140">
        <v>2018</v>
      </c>
      <c r="G226" s="140" t="s">
        <v>603</v>
      </c>
      <c r="H226" s="140" t="s">
        <v>1727</v>
      </c>
      <c r="I226" s="140" t="s">
        <v>147</v>
      </c>
      <c r="J226" s="140" t="s">
        <v>1247</v>
      </c>
      <c r="K226" s="159" t="s">
        <v>1729</v>
      </c>
      <c r="L226" s="140" t="s">
        <v>1756</v>
      </c>
      <c r="M226" s="140"/>
      <c r="N226" s="140"/>
    </row>
    <row r="227" spans="1:14" ht="57.75" customHeight="1" x14ac:dyDescent="0.25">
      <c r="A227" s="475" t="s">
        <v>250</v>
      </c>
      <c r="B227" s="119" t="s">
        <v>26</v>
      </c>
      <c r="C227" s="135">
        <v>591</v>
      </c>
      <c r="D227" s="140">
        <v>16</v>
      </c>
      <c r="E227" s="140" t="s">
        <v>433</v>
      </c>
      <c r="F227" s="140">
        <v>2018</v>
      </c>
      <c r="G227" s="140" t="s">
        <v>22</v>
      </c>
      <c r="H227" s="140" t="s">
        <v>1157</v>
      </c>
      <c r="I227" s="140" t="s">
        <v>2323</v>
      </c>
      <c r="J227" s="140" t="s">
        <v>649</v>
      </c>
      <c r="K227" s="159" t="s">
        <v>1730</v>
      </c>
      <c r="L227" s="140" t="s">
        <v>1756</v>
      </c>
      <c r="M227" s="140"/>
      <c r="N227" s="140"/>
    </row>
    <row r="228" spans="1:14" ht="57.75" customHeight="1" x14ac:dyDescent="0.25">
      <c r="A228" s="475" t="s">
        <v>250</v>
      </c>
      <c r="B228" s="119" t="s">
        <v>15</v>
      </c>
      <c r="C228" s="135">
        <v>1</v>
      </c>
      <c r="D228" s="140">
        <v>1</v>
      </c>
      <c r="E228" s="140" t="s">
        <v>427</v>
      </c>
      <c r="F228" s="140">
        <v>2019</v>
      </c>
      <c r="G228" s="140" t="s">
        <v>22</v>
      </c>
      <c r="H228" s="140" t="s">
        <v>1249</v>
      </c>
      <c r="I228" s="140" t="s">
        <v>2737</v>
      </c>
      <c r="J228" s="140" t="s">
        <v>1989</v>
      </c>
      <c r="K228" s="159" t="s">
        <v>1990</v>
      </c>
      <c r="L228" s="140" t="s">
        <v>1756</v>
      </c>
      <c r="M228" s="140"/>
      <c r="N228" s="140"/>
    </row>
    <row r="229" spans="1:14" ht="57.75" customHeight="1" x14ac:dyDescent="0.25">
      <c r="A229" s="475" t="s">
        <v>250</v>
      </c>
      <c r="B229" s="119" t="s">
        <v>321</v>
      </c>
      <c r="C229" s="135">
        <v>1</v>
      </c>
      <c r="D229" s="140">
        <v>6</v>
      </c>
      <c r="E229" s="140" t="s">
        <v>427</v>
      </c>
      <c r="F229" s="140">
        <v>2019</v>
      </c>
      <c r="G229" s="140" t="s">
        <v>365</v>
      </c>
      <c r="H229" s="140" t="s">
        <v>1988</v>
      </c>
      <c r="I229" s="140" t="s">
        <v>2738</v>
      </c>
      <c r="J229" s="140" t="s">
        <v>649</v>
      </c>
      <c r="K229" s="159" t="s">
        <v>1730</v>
      </c>
      <c r="L229" s="140" t="s">
        <v>1756</v>
      </c>
      <c r="M229" s="140"/>
      <c r="N229" s="140"/>
    </row>
    <row r="230" spans="1:14" ht="57.75" customHeight="1" x14ac:dyDescent="0.25">
      <c r="A230" s="475" t="s">
        <v>250</v>
      </c>
      <c r="B230" s="119" t="s">
        <v>15</v>
      </c>
      <c r="C230" s="135">
        <v>5</v>
      </c>
      <c r="D230" s="140">
        <v>15</v>
      </c>
      <c r="E230" s="140" t="s">
        <v>427</v>
      </c>
      <c r="F230" s="140">
        <v>2019</v>
      </c>
      <c r="G230" s="140" t="s">
        <v>22</v>
      </c>
      <c r="H230" s="140" t="s">
        <v>1248</v>
      </c>
      <c r="I230" s="140" t="s">
        <v>2737</v>
      </c>
      <c r="J230" s="140" t="s">
        <v>1732</v>
      </c>
      <c r="K230" s="159" t="s">
        <v>1733</v>
      </c>
      <c r="L230" s="140" t="s">
        <v>1756</v>
      </c>
      <c r="M230" s="140"/>
      <c r="N230" s="140"/>
    </row>
    <row r="231" spans="1:14" ht="88.5" customHeight="1" x14ac:dyDescent="0.25">
      <c r="A231" s="475" t="s">
        <v>250</v>
      </c>
      <c r="B231" s="119" t="s">
        <v>15</v>
      </c>
      <c r="C231" s="135">
        <v>9</v>
      </c>
      <c r="D231" s="140">
        <v>26</v>
      </c>
      <c r="E231" s="140" t="s">
        <v>430</v>
      </c>
      <c r="F231" s="140">
        <v>2019</v>
      </c>
      <c r="G231" s="140" t="s">
        <v>603</v>
      </c>
      <c r="H231" s="140" t="s">
        <v>1731</v>
      </c>
      <c r="I231" s="140" t="s">
        <v>1894</v>
      </c>
      <c r="J231" s="140" t="s">
        <v>1735</v>
      </c>
      <c r="K231" s="159" t="s">
        <v>1982</v>
      </c>
      <c r="L231" s="140" t="s">
        <v>1810</v>
      </c>
      <c r="M231" s="140"/>
      <c r="N231" s="140"/>
    </row>
    <row r="232" spans="1:14" ht="78.75" customHeight="1" x14ac:dyDescent="0.25">
      <c r="A232" s="475" t="s">
        <v>250</v>
      </c>
      <c r="B232" s="119" t="s">
        <v>26</v>
      </c>
      <c r="C232" s="326">
        <v>37</v>
      </c>
      <c r="D232" s="140">
        <v>7</v>
      </c>
      <c r="E232" s="140" t="s">
        <v>427</v>
      </c>
      <c r="F232" s="140">
        <v>2019</v>
      </c>
      <c r="G232" s="140" t="s">
        <v>603</v>
      </c>
      <c r="H232" s="140" t="s">
        <v>1734</v>
      </c>
      <c r="I232" s="140" t="s">
        <v>2739</v>
      </c>
      <c r="J232" s="140" t="s">
        <v>1737</v>
      </c>
      <c r="K232" s="159" t="s">
        <v>1991</v>
      </c>
      <c r="L232" s="140" t="s">
        <v>1810</v>
      </c>
      <c r="M232" s="140"/>
      <c r="N232" s="140"/>
    </row>
    <row r="233" spans="1:14" ht="55.5" customHeight="1" x14ac:dyDescent="0.25">
      <c r="A233" s="475" t="s">
        <v>250</v>
      </c>
      <c r="B233" s="119" t="s">
        <v>15</v>
      </c>
      <c r="C233" s="135">
        <v>2</v>
      </c>
      <c r="D233" s="140">
        <v>6</v>
      </c>
      <c r="E233" s="140" t="s">
        <v>426</v>
      </c>
      <c r="F233" s="140">
        <v>2019</v>
      </c>
      <c r="G233" s="140"/>
      <c r="H233" s="140" t="s">
        <v>1736</v>
      </c>
      <c r="I233" s="140" t="s">
        <v>2323</v>
      </c>
      <c r="J233" s="140" t="s">
        <v>1993</v>
      </c>
      <c r="K233" s="159" t="s">
        <v>1994</v>
      </c>
      <c r="L233" s="140" t="s">
        <v>1810</v>
      </c>
      <c r="M233" s="140"/>
      <c r="N233" s="140"/>
    </row>
    <row r="234" spans="1:14" ht="71.25" customHeight="1" x14ac:dyDescent="0.25">
      <c r="A234" s="475" t="s">
        <v>250</v>
      </c>
      <c r="B234" s="119" t="s">
        <v>46</v>
      </c>
      <c r="C234" s="135">
        <v>668</v>
      </c>
      <c r="D234" s="140">
        <v>20</v>
      </c>
      <c r="E234" s="140" t="s">
        <v>424</v>
      </c>
      <c r="F234" s="140">
        <v>2019</v>
      </c>
      <c r="G234" s="140" t="s">
        <v>603</v>
      </c>
      <c r="H234" s="140" t="s">
        <v>1992</v>
      </c>
      <c r="I234" s="119" t="s">
        <v>2540</v>
      </c>
      <c r="J234" s="140" t="s">
        <v>1996</v>
      </c>
      <c r="K234" s="159" t="s">
        <v>1997</v>
      </c>
      <c r="L234" s="140" t="s">
        <v>1810</v>
      </c>
      <c r="M234" s="140"/>
      <c r="N234" s="140"/>
    </row>
    <row r="235" spans="1:14" ht="75.75" customHeight="1" x14ac:dyDescent="0.25">
      <c r="A235" s="475" t="s">
        <v>250</v>
      </c>
      <c r="B235" s="119" t="s">
        <v>26</v>
      </c>
      <c r="C235" s="135">
        <v>807</v>
      </c>
      <c r="D235" s="140">
        <v>24</v>
      </c>
      <c r="E235" s="140" t="s">
        <v>432</v>
      </c>
      <c r="F235" s="140">
        <v>2019</v>
      </c>
      <c r="G235" s="140"/>
      <c r="H235" s="140" t="s">
        <v>1995</v>
      </c>
      <c r="I235" s="140" t="s">
        <v>2323</v>
      </c>
      <c r="J235" s="140" t="s">
        <v>1507</v>
      </c>
      <c r="K235" s="140" t="s">
        <v>1509</v>
      </c>
      <c r="L235" s="140" t="s">
        <v>1755</v>
      </c>
      <c r="M235" s="140"/>
      <c r="N235" s="140"/>
    </row>
    <row r="236" spans="1:14" ht="119.25" customHeight="1" x14ac:dyDescent="0.25">
      <c r="A236" s="475" t="s">
        <v>250</v>
      </c>
      <c r="B236" s="119" t="s">
        <v>26</v>
      </c>
      <c r="C236" s="326">
        <v>345</v>
      </c>
      <c r="D236" s="140">
        <v>12</v>
      </c>
      <c r="E236" s="140" t="s">
        <v>432</v>
      </c>
      <c r="F236" s="140">
        <v>2020</v>
      </c>
      <c r="G236" s="140" t="s">
        <v>14</v>
      </c>
      <c r="H236" s="140" t="s">
        <v>2329</v>
      </c>
      <c r="I236" s="140" t="s">
        <v>2740</v>
      </c>
      <c r="J236" s="140"/>
      <c r="K236" s="140"/>
      <c r="L236" s="140"/>
      <c r="M236" s="140"/>
      <c r="N236" s="119"/>
    </row>
    <row r="237" spans="1:14" ht="73.5" customHeight="1" x14ac:dyDescent="0.25">
      <c r="A237" s="475" t="s">
        <v>250</v>
      </c>
      <c r="B237" s="119" t="s">
        <v>18</v>
      </c>
      <c r="C237" s="326" t="s">
        <v>251</v>
      </c>
      <c r="D237" s="140">
        <v>4</v>
      </c>
      <c r="E237" s="140" t="s">
        <v>429</v>
      </c>
      <c r="F237" s="140">
        <v>1991</v>
      </c>
      <c r="G237" s="140" t="s">
        <v>822</v>
      </c>
      <c r="H237" s="140" t="s">
        <v>823</v>
      </c>
      <c r="I237" s="119" t="s">
        <v>19</v>
      </c>
      <c r="J237" s="140" t="s">
        <v>1507</v>
      </c>
      <c r="K237" s="140" t="s">
        <v>2421</v>
      </c>
      <c r="L237" s="140" t="s">
        <v>2501</v>
      </c>
      <c r="M237" s="140"/>
      <c r="N237" s="119"/>
    </row>
    <row r="238" spans="1:14" ht="62.25" customHeight="1" x14ac:dyDescent="0.2">
      <c r="A238" s="468" t="s">
        <v>98</v>
      </c>
      <c r="B238" s="44" t="s">
        <v>26</v>
      </c>
      <c r="C238" s="85">
        <v>1541</v>
      </c>
      <c r="D238" s="44">
        <v>28</v>
      </c>
      <c r="E238" s="44" t="s">
        <v>426</v>
      </c>
      <c r="F238" s="44">
        <v>1978</v>
      </c>
      <c r="G238" s="86" t="s">
        <v>466</v>
      </c>
      <c r="H238" s="46" t="s">
        <v>1333</v>
      </c>
      <c r="I238" s="46" t="s">
        <v>147</v>
      </c>
      <c r="J238" s="89" t="s">
        <v>111</v>
      </c>
      <c r="K238" s="45">
        <v>44012</v>
      </c>
      <c r="L238" s="89" t="s">
        <v>1334</v>
      </c>
      <c r="M238" s="87"/>
      <c r="N238" s="88"/>
    </row>
    <row r="239" spans="1:14" ht="99.75" customHeight="1" x14ac:dyDescent="0.2">
      <c r="A239" s="468" t="s">
        <v>98</v>
      </c>
      <c r="B239" s="44" t="s">
        <v>21</v>
      </c>
      <c r="C239" s="85">
        <v>9</v>
      </c>
      <c r="D239" s="44">
        <v>24</v>
      </c>
      <c r="E239" s="44" t="s">
        <v>423</v>
      </c>
      <c r="F239" s="44">
        <v>1979</v>
      </c>
      <c r="G239" s="86" t="s">
        <v>22</v>
      </c>
      <c r="H239" s="43" t="s">
        <v>116</v>
      </c>
      <c r="I239" s="46" t="s">
        <v>2472</v>
      </c>
      <c r="J239" s="89" t="s">
        <v>123</v>
      </c>
      <c r="K239" s="45">
        <v>44012</v>
      </c>
      <c r="L239" s="89" t="s">
        <v>1335</v>
      </c>
      <c r="M239" s="87"/>
      <c r="N239" s="88"/>
    </row>
    <row r="240" spans="1:14" ht="59.25" customHeight="1" x14ac:dyDescent="0.2">
      <c r="A240" s="468" t="s">
        <v>98</v>
      </c>
      <c r="B240" s="44" t="s">
        <v>26</v>
      </c>
      <c r="C240" s="85">
        <v>1843</v>
      </c>
      <c r="D240" s="44">
        <v>22</v>
      </c>
      <c r="E240" s="44" t="s">
        <v>429</v>
      </c>
      <c r="F240" s="44">
        <v>1991</v>
      </c>
      <c r="G240" s="86" t="s">
        <v>22</v>
      </c>
      <c r="H240" s="43" t="s">
        <v>140</v>
      </c>
      <c r="I240" s="46" t="s">
        <v>29</v>
      </c>
      <c r="J240" s="89" t="s">
        <v>115</v>
      </c>
      <c r="K240" s="45">
        <v>44012</v>
      </c>
      <c r="L240" s="569" t="s">
        <v>1336</v>
      </c>
      <c r="M240" s="87"/>
      <c r="N240" s="88"/>
    </row>
    <row r="241" spans="1:14" ht="69.75" customHeight="1" x14ac:dyDescent="0.2">
      <c r="A241" s="468" t="s">
        <v>98</v>
      </c>
      <c r="B241" s="44" t="s">
        <v>21</v>
      </c>
      <c r="C241" s="85">
        <v>99</v>
      </c>
      <c r="D241" s="44">
        <v>22</v>
      </c>
      <c r="E241" s="44" t="s">
        <v>432</v>
      </c>
      <c r="F241" s="44">
        <v>1993</v>
      </c>
      <c r="G241" s="86" t="s">
        <v>22</v>
      </c>
      <c r="H241" s="43" t="s">
        <v>114</v>
      </c>
      <c r="I241" s="46" t="s">
        <v>2472</v>
      </c>
      <c r="J241" s="89" t="s">
        <v>2213</v>
      </c>
      <c r="K241" s="45">
        <v>44012</v>
      </c>
      <c r="L241" s="142" t="s">
        <v>2214</v>
      </c>
      <c r="M241" s="87"/>
      <c r="N241" s="88"/>
    </row>
    <row r="242" spans="1:14" ht="75.75" customHeight="1" x14ac:dyDescent="0.2">
      <c r="A242" s="468" t="s">
        <v>98</v>
      </c>
      <c r="B242" s="44" t="s">
        <v>21</v>
      </c>
      <c r="C242" s="85">
        <v>142</v>
      </c>
      <c r="D242" s="44">
        <v>11</v>
      </c>
      <c r="E242" s="44" t="s">
        <v>429</v>
      </c>
      <c r="F242" s="44">
        <v>1994</v>
      </c>
      <c r="G242" s="86" t="s">
        <v>22</v>
      </c>
      <c r="H242" s="43" t="s">
        <v>112</v>
      </c>
      <c r="I242" s="46" t="s">
        <v>2472</v>
      </c>
      <c r="J242" s="89" t="s">
        <v>111</v>
      </c>
      <c r="K242" s="45">
        <v>44012</v>
      </c>
      <c r="L242" s="90" t="s">
        <v>1337</v>
      </c>
      <c r="M242" s="87"/>
      <c r="N242" s="88"/>
    </row>
    <row r="243" spans="1:14" ht="75.75" customHeight="1" x14ac:dyDescent="0.2">
      <c r="A243" s="468" t="s">
        <v>98</v>
      </c>
      <c r="B243" s="44" t="s">
        <v>26</v>
      </c>
      <c r="C243" s="85">
        <v>948</v>
      </c>
      <c r="D243" s="44">
        <v>5</v>
      </c>
      <c r="E243" s="44" t="s">
        <v>426</v>
      </c>
      <c r="F243" s="44">
        <v>1995</v>
      </c>
      <c r="G243" s="86" t="s">
        <v>22</v>
      </c>
      <c r="H243" s="43" t="s">
        <v>117</v>
      </c>
      <c r="I243" s="46" t="s">
        <v>29</v>
      </c>
      <c r="J243" s="89" t="s">
        <v>134</v>
      </c>
      <c r="K243" s="45">
        <v>44012</v>
      </c>
      <c r="L243" s="142" t="s">
        <v>1338</v>
      </c>
      <c r="M243" s="87"/>
      <c r="N243" s="88"/>
    </row>
    <row r="244" spans="1:14" ht="90" customHeight="1" x14ac:dyDescent="0.2">
      <c r="A244" s="468" t="s">
        <v>98</v>
      </c>
      <c r="B244" s="44" t="s">
        <v>26</v>
      </c>
      <c r="C244" s="85">
        <v>1973</v>
      </c>
      <c r="D244" s="44">
        <v>8</v>
      </c>
      <c r="E244" s="44" t="s">
        <v>424</v>
      </c>
      <c r="F244" s="44">
        <v>1995</v>
      </c>
      <c r="G244" s="86" t="s">
        <v>22</v>
      </c>
      <c r="H244" s="43" t="s">
        <v>135</v>
      </c>
      <c r="I244" s="46" t="s">
        <v>29</v>
      </c>
      <c r="J244" s="89" t="s">
        <v>123</v>
      </c>
      <c r="K244" s="45">
        <v>44012</v>
      </c>
      <c r="L244" s="142" t="s">
        <v>2215</v>
      </c>
      <c r="M244" s="87"/>
      <c r="N244" s="88"/>
    </row>
    <row r="245" spans="1:14" ht="84" customHeight="1" x14ac:dyDescent="0.2">
      <c r="A245" s="468" t="s">
        <v>98</v>
      </c>
      <c r="B245" s="44" t="s">
        <v>46</v>
      </c>
      <c r="C245" s="85">
        <v>273</v>
      </c>
      <c r="D245" s="44">
        <v>1</v>
      </c>
      <c r="E245" s="44" t="s">
        <v>428</v>
      </c>
      <c r="F245" s="44">
        <v>1997</v>
      </c>
      <c r="G245" s="86" t="s">
        <v>22</v>
      </c>
      <c r="H245" s="43" t="s">
        <v>127</v>
      </c>
      <c r="I245" s="46" t="s">
        <v>2318</v>
      </c>
      <c r="J245" s="209" t="s">
        <v>2216</v>
      </c>
      <c r="K245" s="45">
        <v>44012</v>
      </c>
      <c r="L245" s="142" t="s">
        <v>2215</v>
      </c>
      <c r="M245" s="87"/>
      <c r="N245" s="88"/>
    </row>
    <row r="246" spans="1:14" ht="63" customHeight="1" x14ac:dyDescent="0.2">
      <c r="A246" s="468" t="s">
        <v>98</v>
      </c>
      <c r="B246" s="47" t="s">
        <v>1340</v>
      </c>
      <c r="C246" s="85" t="s">
        <v>1341</v>
      </c>
      <c r="D246" s="93">
        <v>11</v>
      </c>
      <c r="E246" s="93" t="s">
        <v>432</v>
      </c>
      <c r="F246" s="93">
        <v>1997</v>
      </c>
      <c r="G246" s="47" t="s">
        <v>22</v>
      </c>
      <c r="H246" s="91" t="s">
        <v>1342</v>
      </c>
      <c r="I246" s="92" t="s">
        <v>2741</v>
      </c>
      <c r="J246" s="89" t="s">
        <v>138</v>
      </c>
      <c r="K246" s="45">
        <v>44012</v>
      </c>
      <c r="L246" s="142" t="s">
        <v>2215</v>
      </c>
      <c r="M246" s="87"/>
      <c r="N246" s="88"/>
    </row>
    <row r="247" spans="1:14" ht="52.5" customHeight="1" x14ac:dyDescent="0.2">
      <c r="A247" s="468" t="s">
        <v>98</v>
      </c>
      <c r="B247" s="44" t="s">
        <v>10</v>
      </c>
      <c r="C247" s="46">
        <v>15</v>
      </c>
      <c r="D247" s="44">
        <v>18</v>
      </c>
      <c r="E247" s="44" t="s">
        <v>427</v>
      </c>
      <c r="F247" s="44">
        <v>2000</v>
      </c>
      <c r="G247" s="86" t="s">
        <v>22</v>
      </c>
      <c r="H247" s="43" t="s">
        <v>137</v>
      </c>
      <c r="I247" s="46" t="s">
        <v>2742</v>
      </c>
      <c r="J247" s="89" t="s">
        <v>111</v>
      </c>
      <c r="K247" s="45">
        <v>44012</v>
      </c>
      <c r="L247" s="142" t="s">
        <v>1343</v>
      </c>
      <c r="M247" s="87"/>
      <c r="N247" s="88"/>
    </row>
    <row r="248" spans="1:14" ht="61.5" customHeight="1" x14ac:dyDescent="0.2">
      <c r="A248" s="468" t="s">
        <v>98</v>
      </c>
      <c r="B248" s="44" t="s">
        <v>46</v>
      </c>
      <c r="C248" s="85">
        <v>2133</v>
      </c>
      <c r="D248" s="44">
        <v>29</v>
      </c>
      <c r="E248" s="44" t="s">
        <v>432</v>
      </c>
      <c r="F248" s="44">
        <v>2000</v>
      </c>
      <c r="G248" s="86" t="s">
        <v>22</v>
      </c>
      <c r="H248" s="43" t="s">
        <v>105</v>
      </c>
      <c r="I248" s="46" t="s">
        <v>2742</v>
      </c>
      <c r="J248" s="89" t="s">
        <v>131</v>
      </c>
      <c r="K248" s="45">
        <v>44012</v>
      </c>
      <c r="L248" s="210" t="s">
        <v>1344</v>
      </c>
      <c r="M248" s="87"/>
      <c r="N248" s="88"/>
    </row>
    <row r="249" spans="1:14" ht="61.5" customHeight="1" x14ac:dyDescent="0.2">
      <c r="A249" s="468" t="s">
        <v>98</v>
      </c>
      <c r="B249" s="44" t="s">
        <v>21</v>
      </c>
      <c r="C249" s="85">
        <v>769</v>
      </c>
      <c r="D249" s="44">
        <v>6</v>
      </c>
      <c r="E249" s="44" t="s">
        <v>431</v>
      </c>
      <c r="F249" s="44">
        <v>2002</v>
      </c>
      <c r="G249" s="86" t="s">
        <v>22</v>
      </c>
      <c r="H249" s="43" t="s">
        <v>141</v>
      </c>
      <c r="I249" s="46" t="s">
        <v>29</v>
      </c>
      <c r="J249" s="89" t="s">
        <v>851</v>
      </c>
      <c r="K249" s="45">
        <v>44012</v>
      </c>
      <c r="L249" s="142" t="s">
        <v>1345</v>
      </c>
      <c r="M249" s="87"/>
      <c r="N249" s="88"/>
    </row>
    <row r="250" spans="1:14" ht="61.5" customHeight="1" x14ac:dyDescent="0.2">
      <c r="A250" s="468" t="s">
        <v>98</v>
      </c>
      <c r="B250" s="48" t="s">
        <v>46</v>
      </c>
      <c r="C250" s="85">
        <v>126</v>
      </c>
      <c r="D250" s="44">
        <v>8</v>
      </c>
      <c r="E250" s="44" t="s">
        <v>427</v>
      </c>
      <c r="F250" s="44">
        <v>2002</v>
      </c>
      <c r="G250" s="86" t="s">
        <v>22</v>
      </c>
      <c r="H250" s="43" t="s">
        <v>850</v>
      </c>
      <c r="I250" s="46" t="s">
        <v>2742</v>
      </c>
      <c r="J250" s="89" t="s">
        <v>851</v>
      </c>
      <c r="K250" s="45">
        <v>44012</v>
      </c>
      <c r="L250" s="142" t="s">
        <v>1346</v>
      </c>
      <c r="M250" s="87"/>
      <c r="N250" s="88"/>
    </row>
    <row r="251" spans="1:14" ht="87" customHeight="1" x14ac:dyDescent="0.2">
      <c r="A251" s="468" t="s">
        <v>98</v>
      </c>
      <c r="B251" s="44" t="s">
        <v>46</v>
      </c>
      <c r="C251" s="85">
        <v>677</v>
      </c>
      <c r="D251" s="44">
        <v>22</v>
      </c>
      <c r="E251" s="44" t="s">
        <v>429</v>
      </c>
      <c r="F251" s="44">
        <v>2002</v>
      </c>
      <c r="G251" s="86" t="s">
        <v>22</v>
      </c>
      <c r="H251" s="43" t="s">
        <v>852</v>
      </c>
      <c r="I251" s="46" t="s">
        <v>853</v>
      </c>
      <c r="J251" s="89" t="s">
        <v>123</v>
      </c>
      <c r="K251" s="45">
        <v>44012</v>
      </c>
      <c r="L251" s="142" t="s">
        <v>1338</v>
      </c>
      <c r="M251" s="87"/>
      <c r="N251" s="88"/>
    </row>
    <row r="252" spans="1:14" ht="81" customHeight="1" x14ac:dyDescent="0.2">
      <c r="A252" s="468" t="s">
        <v>98</v>
      </c>
      <c r="B252" s="44" t="s">
        <v>46</v>
      </c>
      <c r="C252" s="46">
        <v>1188</v>
      </c>
      <c r="D252" s="44">
        <v>1</v>
      </c>
      <c r="E252" s="44" t="s">
        <v>422</v>
      </c>
      <c r="F252" s="44">
        <v>2003</v>
      </c>
      <c r="G252" s="86" t="s">
        <v>22</v>
      </c>
      <c r="H252" s="43" t="s">
        <v>1218</v>
      </c>
      <c r="I252" s="46" t="s">
        <v>1347</v>
      </c>
      <c r="J252" s="89" t="s">
        <v>2219</v>
      </c>
      <c r="K252" s="45">
        <v>44012</v>
      </c>
      <c r="L252" s="142" t="s">
        <v>2220</v>
      </c>
      <c r="M252" s="87"/>
      <c r="N252" s="88"/>
    </row>
    <row r="253" spans="1:14" ht="81" customHeight="1" x14ac:dyDescent="0.2">
      <c r="A253" s="468" t="s">
        <v>98</v>
      </c>
      <c r="B253" s="44" t="s">
        <v>46</v>
      </c>
      <c r="C253" s="85">
        <v>1045</v>
      </c>
      <c r="D253" s="44">
        <v>26</v>
      </c>
      <c r="E253" s="44" t="s">
        <v>422</v>
      </c>
      <c r="F253" s="44">
        <v>2003</v>
      </c>
      <c r="G253" s="86" t="s">
        <v>2217</v>
      </c>
      <c r="H253" s="43" t="s">
        <v>2218</v>
      </c>
      <c r="I253" s="46" t="s">
        <v>663</v>
      </c>
      <c r="J253" s="89" t="s">
        <v>125</v>
      </c>
      <c r="K253" s="45">
        <v>44012</v>
      </c>
      <c r="L253" s="142" t="s">
        <v>1338</v>
      </c>
      <c r="M253" s="87"/>
      <c r="N253" s="88"/>
    </row>
    <row r="254" spans="1:14" ht="81" customHeight="1" x14ac:dyDescent="0.2">
      <c r="A254" s="468" t="s">
        <v>98</v>
      </c>
      <c r="B254" s="44" t="s">
        <v>26</v>
      </c>
      <c r="C254" s="85">
        <v>155</v>
      </c>
      <c r="D254" s="44">
        <v>22</v>
      </c>
      <c r="E254" s="44" t="s">
        <v>423</v>
      </c>
      <c r="F254" s="44">
        <v>2004</v>
      </c>
      <c r="G254" s="86" t="s">
        <v>22</v>
      </c>
      <c r="H254" s="43" t="s">
        <v>124</v>
      </c>
      <c r="I254" s="46" t="s">
        <v>29</v>
      </c>
      <c r="J254" s="89" t="s">
        <v>134</v>
      </c>
      <c r="K254" s="45">
        <v>44012</v>
      </c>
      <c r="L254" s="90" t="s">
        <v>2542</v>
      </c>
      <c r="M254" s="87"/>
      <c r="N254" s="88"/>
    </row>
    <row r="255" spans="1:14" ht="81" customHeight="1" x14ac:dyDescent="0.2">
      <c r="A255" s="468" t="s">
        <v>98</v>
      </c>
      <c r="B255" s="44" t="s">
        <v>26</v>
      </c>
      <c r="C255" s="85">
        <v>1443</v>
      </c>
      <c r="D255" s="44">
        <v>7</v>
      </c>
      <c r="E255" s="44" t="s">
        <v>439</v>
      </c>
      <c r="F255" s="44">
        <v>2004</v>
      </c>
      <c r="G255" s="86" t="s">
        <v>469</v>
      </c>
      <c r="H255" s="43" t="s">
        <v>133</v>
      </c>
      <c r="I255" s="46" t="s">
        <v>29</v>
      </c>
      <c r="J255" s="89" t="s">
        <v>130</v>
      </c>
      <c r="K255" s="45">
        <v>44012</v>
      </c>
      <c r="L255" s="142" t="s">
        <v>2221</v>
      </c>
      <c r="M255" s="87"/>
      <c r="N255" s="88"/>
    </row>
    <row r="256" spans="1:14" ht="81" customHeight="1" x14ac:dyDescent="0.2">
      <c r="A256" s="468" t="s">
        <v>98</v>
      </c>
      <c r="B256" s="44" t="s">
        <v>26</v>
      </c>
      <c r="C256" s="85">
        <v>838</v>
      </c>
      <c r="D256" s="44">
        <v>23</v>
      </c>
      <c r="E256" s="44" t="s">
        <v>430</v>
      </c>
      <c r="F256" s="44">
        <v>2005</v>
      </c>
      <c r="G256" s="86" t="s">
        <v>22</v>
      </c>
      <c r="H256" s="43" t="s">
        <v>132</v>
      </c>
      <c r="I256" s="46" t="s">
        <v>29</v>
      </c>
      <c r="J256" s="89" t="s">
        <v>2219</v>
      </c>
      <c r="K256" s="45">
        <v>44012</v>
      </c>
      <c r="L256" s="142" t="s">
        <v>2223</v>
      </c>
      <c r="M256" s="87"/>
      <c r="N256" s="88"/>
    </row>
    <row r="257" spans="1:14" ht="81" customHeight="1" x14ac:dyDescent="0.2">
      <c r="A257" s="468" t="s">
        <v>98</v>
      </c>
      <c r="B257" s="44" t="s">
        <v>46</v>
      </c>
      <c r="C257" s="85">
        <v>1390</v>
      </c>
      <c r="D257" s="44">
        <v>27</v>
      </c>
      <c r="E257" s="44" t="s">
        <v>422</v>
      </c>
      <c r="F257" s="44">
        <v>2005</v>
      </c>
      <c r="G257" s="86" t="s">
        <v>22</v>
      </c>
      <c r="H257" s="43" t="s">
        <v>2222</v>
      </c>
      <c r="I257" s="46" t="s">
        <v>663</v>
      </c>
      <c r="J257" s="89" t="s">
        <v>2219</v>
      </c>
      <c r="K257" s="45">
        <v>44012</v>
      </c>
      <c r="L257" s="142" t="s">
        <v>1338</v>
      </c>
      <c r="M257" s="87"/>
      <c r="N257" s="88"/>
    </row>
    <row r="258" spans="1:14" ht="81" customHeight="1" x14ac:dyDescent="0.2">
      <c r="A258" s="468" t="s">
        <v>98</v>
      </c>
      <c r="B258" s="502" t="s">
        <v>325</v>
      </c>
      <c r="C258" s="85" t="s">
        <v>2224</v>
      </c>
      <c r="D258" s="44">
        <v>13</v>
      </c>
      <c r="E258" s="502" t="s">
        <v>433</v>
      </c>
      <c r="F258" s="502">
        <v>2005</v>
      </c>
      <c r="G258" s="86" t="s">
        <v>22</v>
      </c>
      <c r="H258" s="43" t="s">
        <v>2225</v>
      </c>
      <c r="I258" s="592" t="s">
        <v>2743</v>
      </c>
      <c r="J258" s="419" t="s">
        <v>102</v>
      </c>
      <c r="K258" s="45">
        <v>44012</v>
      </c>
      <c r="L258" s="568" t="s">
        <v>1348</v>
      </c>
      <c r="M258" s="87"/>
      <c r="N258" s="88"/>
    </row>
    <row r="259" spans="1:14" ht="81" customHeight="1" x14ac:dyDescent="0.2">
      <c r="A259" s="468" t="s">
        <v>98</v>
      </c>
      <c r="B259" s="44" t="s">
        <v>26</v>
      </c>
      <c r="C259" s="85">
        <v>4741</v>
      </c>
      <c r="D259" s="44">
        <v>30</v>
      </c>
      <c r="E259" s="44" t="s">
        <v>432</v>
      </c>
      <c r="F259" s="44">
        <v>2005</v>
      </c>
      <c r="G259" s="86" t="s">
        <v>22</v>
      </c>
      <c r="H259" s="43" t="s">
        <v>101</v>
      </c>
      <c r="I259" s="46" t="s">
        <v>29</v>
      </c>
      <c r="J259" s="89" t="s">
        <v>131</v>
      </c>
      <c r="K259" s="45">
        <v>44012</v>
      </c>
      <c r="L259" s="142" t="s">
        <v>1338</v>
      </c>
      <c r="M259" s="87"/>
      <c r="N259" s="88"/>
    </row>
    <row r="260" spans="1:14" ht="81" customHeight="1" x14ac:dyDescent="0.2">
      <c r="A260" s="468" t="s">
        <v>98</v>
      </c>
      <c r="B260" s="44" t="s">
        <v>10</v>
      </c>
      <c r="C260" s="85">
        <v>43</v>
      </c>
      <c r="D260" s="44">
        <v>17</v>
      </c>
      <c r="E260" s="44" t="s">
        <v>433</v>
      </c>
      <c r="F260" s="44">
        <v>2006</v>
      </c>
      <c r="G260" s="86" t="s">
        <v>22</v>
      </c>
      <c r="H260" s="43" t="s">
        <v>1349</v>
      </c>
      <c r="I260" s="46" t="s">
        <v>1350</v>
      </c>
      <c r="J260" s="89" t="s">
        <v>111</v>
      </c>
      <c r="K260" s="45">
        <v>44012</v>
      </c>
      <c r="L260" s="572" t="s">
        <v>1338</v>
      </c>
      <c r="M260" s="87"/>
      <c r="N260" s="88"/>
    </row>
    <row r="261" spans="1:14" ht="81" customHeight="1" x14ac:dyDescent="0.2">
      <c r="A261" s="468" t="s">
        <v>98</v>
      </c>
      <c r="B261" s="44" t="s">
        <v>46</v>
      </c>
      <c r="C261" s="85">
        <v>627</v>
      </c>
      <c r="D261" s="44">
        <v>7</v>
      </c>
      <c r="E261" s="44" t="s">
        <v>428</v>
      </c>
      <c r="F261" s="44">
        <v>2006</v>
      </c>
      <c r="G261" s="86" t="s">
        <v>463</v>
      </c>
      <c r="H261" s="43" t="s">
        <v>1351</v>
      </c>
      <c r="I261" s="46" t="s">
        <v>663</v>
      </c>
      <c r="J261" s="89" t="s">
        <v>104</v>
      </c>
      <c r="K261" s="45">
        <v>44012</v>
      </c>
      <c r="L261" s="142" t="s">
        <v>2226</v>
      </c>
      <c r="M261" s="87"/>
      <c r="N261" s="88"/>
    </row>
    <row r="262" spans="1:14" ht="81" customHeight="1" x14ac:dyDescent="0.2">
      <c r="A262" s="468" t="s">
        <v>98</v>
      </c>
      <c r="B262" s="44" t="s">
        <v>26</v>
      </c>
      <c r="C262" s="85">
        <v>504</v>
      </c>
      <c r="D262" s="44">
        <v>31</v>
      </c>
      <c r="E262" s="44" t="s">
        <v>433</v>
      </c>
      <c r="F262" s="44">
        <v>2007</v>
      </c>
      <c r="G262" s="86" t="s">
        <v>22</v>
      </c>
      <c r="H262" s="43" t="s">
        <v>103</v>
      </c>
      <c r="I262" s="46" t="s">
        <v>2323</v>
      </c>
      <c r="J262" s="89" t="s">
        <v>100</v>
      </c>
      <c r="K262" s="45">
        <v>44012</v>
      </c>
      <c r="L262" s="142" t="s">
        <v>2227</v>
      </c>
      <c r="M262" s="87"/>
      <c r="N262" s="88"/>
    </row>
    <row r="263" spans="1:14" ht="81" customHeight="1" x14ac:dyDescent="0.2">
      <c r="A263" s="468" t="s">
        <v>98</v>
      </c>
      <c r="B263" s="44" t="s">
        <v>46</v>
      </c>
      <c r="C263" s="85">
        <v>1362</v>
      </c>
      <c r="D263" s="44">
        <v>2</v>
      </c>
      <c r="E263" s="44" t="s">
        <v>431</v>
      </c>
      <c r="F263" s="44">
        <v>2007</v>
      </c>
      <c r="G263" s="86" t="s">
        <v>22</v>
      </c>
      <c r="H263" s="43" t="s">
        <v>1352</v>
      </c>
      <c r="I263" s="46" t="s">
        <v>663</v>
      </c>
      <c r="J263" s="89" t="s">
        <v>123</v>
      </c>
      <c r="K263" s="45">
        <v>44012</v>
      </c>
      <c r="L263" s="142" t="s">
        <v>2227</v>
      </c>
      <c r="M263" s="87"/>
      <c r="N263" s="88"/>
    </row>
    <row r="264" spans="1:14" ht="81" customHeight="1" x14ac:dyDescent="0.2">
      <c r="A264" s="468" t="s">
        <v>98</v>
      </c>
      <c r="B264" s="44" t="s">
        <v>26</v>
      </c>
      <c r="C264" s="85">
        <v>1575</v>
      </c>
      <c r="D264" s="44">
        <v>9</v>
      </c>
      <c r="E264" s="44" t="s">
        <v>439</v>
      </c>
      <c r="F264" s="44">
        <v>2007</v>
      </c>
      <c r="G264" s="86" t="s">
        <v>107</v>
      </c>
      <c r="H264" s="43" t="s">
        <v>1353</v>
      </c>
      <c r="I264" s="46" t="s">
        <v>29</v>
      </c>
      <c r="J264" s="89" t="s">
        <v>123</v>
      </c>
      <c r="K264" s="45">
        <v>44012</v>
      </c>
      <c r="L264" s="142" t="s">
        <v>2227</v>
      </c>
      <c r="M264" s="87"/>
      <c r="N264" s="88"/>
    </row>
    <row r="265" spans="1:14" ht="81" customHeight="1" x14ac:dyDescent="0.2">
      <c r="A265" s="468" t="s">
        <v>98</v>
      </c>
      <c r="B265" s="47" t="s">
        <v>26</v>
      </c>
      <c r="C265" s="85">
        <v>1323</v>
      </c>
      <c r="D265" s="47">
        <v>19</v>
      </c>
      <c r="E265" s="47" t="s">
        <v>428</v>
      </c>
      <c r="F265" s="47">
        <v>2007</v>
      </c>
      <c r="G265" s="47" t="s">
        <v>22</v>
      </c>
      <c r="H265" s="91" t="s">
        <v>1354</v>
      </c>
      <c r="I265" s="92" t="s">
        <v>663</v>
      </c>
      <c r="J265" s="89" t="s">
        <v>150</v>
      </c>
      <c r="K265" s="45">
        <v>44012</v>
      </c>
      <c r="L265" s="142" t="s">
        <v>1356</v>
      </c>
      <c r="M265" s="87"/>
      <c r="N265" s="88"/>
    </row>
    <row r="266" spans="1:14" ht="81" customHeight="1" x14ac:dyDescent="0.2">
      <c r="A266" s="468" t="s">
        <v>98</v>
      </c>
      <c r="B266" s="44" t="s">
        <v>46</v>
      </c>
      <c r="C266" s="85">
        <v>95</v>
      </c>
      <c r="D266" s="44">
        <v>1</v>
      </c>
      <c r="E266" s="44" t="s">
        <v>431</v>
      </c>
      <c r="F266" s="44">
        <v>2008</v>
      </c>
      <c r="G266" s="47" t="s">
        <v>22</v>
      </c>
      <c r="H266" s="43" t="s">
        <v>1355</v>
      </c>
      <c r="I266" s="92" t="s">
        <v>145</v>
      </c>
      <c r="J266" s="89" t="s">
        <v>150</v>
      </c>
      <c r="K266" s="45">
        <v>44012</v>
      </c>
      <c r="L266" s="142" t="s">
        <v>1338</v>
      </c>
      <c r="M266" s="87"/>
      <c r="N266" s="88"/>
    </row>
    <row r="267" spans="1:14" ht="81" customHeight="1" x14ac:dyDescent="0.2">
      <c r="A267" s="468" t="s">
        <v>98</v>
      </c>
      <c r="B267" s="44" t="s">
        <v>46</v>
      </c>
      <c r="C267" s="85">
        <v>2791</v>
      </c>
      <c r="D267" s="44">
        <v>29</v>
      </c>
      <c r="E267" s="44" t="s">
        <v>432</v>
      </c>
      <c r="F267" s="44">
        <v>2008</v>
      </c>
      <c r="G267" s="86" t="s">
        <v>22</v>
      </c>
      <c r="H267" s="43" t="s">
        <v>1357</v>
      </c>
      <c r="I267" s="46" t="s">
        <v>145</v>
      </c>
      <c r="J267" s="89" t="s">
        <v>138</v>
      </c>
      <c r="K267" s="45">
        <v>44012</v>
      </c>
      <c r="L267" s="142" t="s">
        <v>2228</v>
      </c>
      <c r="M267" s="87"/>
      <c r="N267" s="88"/>
    </row>
    <row r="268" spans="1:14" ht="81" customHeight="1" x14ac:dyDescent="0.2">
      <c r="A268" s="468" t="s">
        <v>98</v>
      </c>
      <c r="B268" s="44" t="s">
        <v>46</v>
      </c>
      <c r="C268" s="85">
        <v>166</v>
      </c>
      <c r="D268" s="44"/>
      <c r="E268" s="44"/>
      <c r="F268" s="44">
        <v>2008</v>
      </c>
      <c r="G268" s="86" t="s">
        <v>22</v>
      </c>
      <c r="H268" s="43" t="s">
        <v>146</v>
      </c>
      <c r="I268" s="46" t="s">
        <v>145</v>
      </c>
      <c r="J268" s="89" t="s">
        <v>115</v>
      </c>
      <c r="K268" s="45">
        <v>44012</v>
      </c>
      <c r="L268" s="142" t="s">
        <v>1338</v>
      </c>
      <c r="M268" s="87"/>
      <c r="N268" s="88"/>
    </row>
    <row r="269" spans="1:14" ht="81" customHeight="1" x14ac:dyDescent="0.2">
      <c r="A269" s="468" t="s">
        <v>98</v>
      </c>
      <c r="B269" s="44" t="s">
        <v>46</v>
      </c>
      <c r="C269" s="85">
        <v>910</v>
      </c>
      <c r="D269" s="44">
        <v>5</v>
      </c>
      <c r="E269" s="44" t="s">
        <v>426</v>
      </c>
      <c r="F269" s="44">
        <v>2008</v>
      </c>
      <c r="G269" s="86" t="s">
        <v>464</v>
      </c>
      <c r="H269" s="43" t="s">
        <v>1358</v>
      </c>
      <c r="I269" s="46" t="s">
        <v>663</v>
      </c>
      <c r="J269" s="89" t="s">
        <v>111</v>
      </c>
      <c r="K269" s="45">
        <v>44012</v>
      </c>
      <c r="L269" s="142" t="s">
        <v>1338</v>
      </c>
      <c r="M269" s="87"/>
      <c r="N269" s="88"/>
    </row>
    <row r="270" spans="1:14" ht="81" customHeight="1" x14ac:dyDescent="0.2">
      <c r="A270" s="468" t="s">
        <v>98</v>
      </c>
      <c r="B270" s="44" t="s">
        <v>46</v>
      </c>
      <c r="C270" s="85">
        <v>2211</v>
      </c>
      <c r="D270" s="44">
        <v>22</v>
      </c>
      <c r="E270" s="44" t="s">
        <v>433</v>
      </c>
      <c r="F270" s="44">
        <v>2008</v>
      </c>
      <c r="G270" s="86" t="s">
        <v>22</v>
      </c>
      <c r="H270" s="43" t="s">
        <v>460</v>
      </c>
      <c r="I270" s="46" t="s">
        <v>2742</v>
      </c>
      <c r="J270" s="89" t="s">
        <v>851</v>
      </c>
      <c r="K270" s="45">
        <v>44012</v>
      </c>
      <c r="L270" s="142" t="s">
        <v>1359</v>
      </c>
      <c r="M270" s="87"/>
      <c r="N270" s="88"/>
    </row>
    <row r="271" spans="1:14" ht="81" customHeight="1" x14ac:dyDescent="0.2">
      <c r="A271" s="468" t="s">
        <v>98</v>
      </c>
      <c r="B271" s="44" t="s">
        <v>46</v>
      </c>
      <c r="C271" s="85">
        <v>167</v>
      </c>
      <c r="D271" s="44">
        <v>5</v>
      </c>
      <c r="E271" s="44" t="s">
        <v>432</v>
      </c>
      <c r="F271" s="44">
        <v>2008</v>
      </c>
      <c r="G271" s="86" t="s">
        <v>22</v>
      </c>
      <c r="H271" s="43" t="s">
        <v>854</v>
      </c>
      <c r="I271" s="46" t="s">
        <v>2742</v>
      </c>
      <c r="J271" s="89" t="s">
        <v>2219</v>
      </c>
      <c r="K271" s="45">
        <v>44012</v>
      </c>
      <c r="L271" s="142" t="s">
        <v>1338</v>
      </c>
      <c r="M271" s="87"/>
      <c r="N271" s="88"/>
    </row>
    <row r="272" spans="1:14" ht="81" customHeight="1" x14ac:dyDescent="0.2">
      <c r="A272" s="468" t="s">
        <v>98</v>
      </c>
      <c r="B272" s="44" t="s">
        <v>46</v>
      </c>
      <c r="C272" s="85">
        <v>1684</v>
      </c>
      <c r="D272" s="44">
        <v>25</v>
      </c>
      <c r="E272" s="44" t="s">
        <v>422</v>
      </c>
      <c r="F272" s="44">
        <v>2008</v>
      </c>
      <c r="G272" s="86" t="s">
        <v>22</v>
      </c>
      <c r="H272" s="43" t="s">
        <v>2229</v>
      </c>
      <c r="I272" s="43" t="s">
        <v>2230</v>
      </c>
      <c r="J272" s="89" t="s">
        <v>138</v>
      </c>
      <c r="K272" s="45">
        <v>44012</v>
      </c>
      <c r="L272" s="142" t="s">
        <v>1360</v>
      </c>
      <c r="M272" s="87"/>
      <c r="N272" s="88"/>
    </row>
    <row r="273" spans="1:14" ht="81" customHeight="1" x14ac:dyDescent="0.2">
      <c r="A273" s="468" t="s">
        <v>98</v>
      </c>
      <c r="B273" s="44" t="s">
        <v>46</v>
      </c>
      <c r="C273" s="85">
        <v>157</v>
      </c>
      <c r="D273" s="44">
        <v>7</v>
      </c>
      <c r="E273" s="44" t="s">
        <v>422</v>
      </c>
      <c r="F273" s="44">
        <v>2009</v>
      </c>
      <c r="G273" s="86" t="s">
        <v>22</v>
      </c>
      <c r="H273" s="43" t="s">
        <v>142</v>
      </c>
      <c r="I273" s="46" t="s">
        <v>147</v>
      </c>
      <c r="J273" s="89" t="s">
        <v>138</v>
      </c>
      <c r="K273" s="45">
        <v>44012</v>
      </c>
      <c r="L273" s="91" t="s">
        <v>1362</v>
      </c>
      <c r="M273" s="87"/>
      <c r="N273" s="88"/>
    </row>
    <row r="274" spans="1:14" ht="81" customHeight="1" x14ac:dyDescent="0.2">
      <c r="A274" s="468" t="s">
        <v>98</v>
      </c>
      <c r="B274" s="47" t="s">
        <v>46</v>
      </c>
      <c r="C274" s="85">
        <v>3956</v>
      </c>
      <c r="D274" s="47">
        <v>19</v>
      </c>
      <c r="E274" s="47" t="s">
        <v>426</v>
      </c>
      <c r="F274" s="47">
        <v>2009</v>
      </c>
      <c r="G274" s="47" t="s">
        <v>22</v>
      </c>
      <c r="H274" s="43" t="s">
        <v>1361</v>
      </c>
      <c r="I274" s="92" t="s">
        <v>80</v>
      </c>
      <c r="J274" s="89" t="s">
        <v>2231</v>
      </c>
      <c r="K274" s="45">
        <v>44012</v>
      </c>
      <c r="L274" s="91" t="s">
        <v>2232</v>
      </c>
      <c r="M274" s="87"/>
      <c r="N274" s="88"/>
    </row>
    <row r="275" spans="1:14" ht="81" customHeight="1" x14ac:dyDescent="0.2">
      <c r="A275" s="469" t="s">
        <v>98</v>
      </c>
      <c r="B275" s="47" t="s">
        <v>21</v>
      </c>
      <c r="C275" s="85">
        <v>1314</v>
      </c>
      <c r="D275" s="47">
        <v>13</v>
      </c>
      <c r="E275" s="47" t="s">
        <v>429</v>
      </c>
      <c r="F275" s="47">
        <v>2009</v>
      </c>
      <c r="G275" s="47" t="s">
        <v>362</v>
      </c>
      <c r="H275" s="91" t="s">
        <v>1363</v>
      </c>
      <c r="I275" s="92" t="s">
        <v>2472</v>
      </c>
      <c r="J275" s="89" t="s">
        <v>2219</v>
      </c>
      <c r="K275" s="45">
        <v>44012</v>
      </c>
      <c r="L275" s="142" t="s">
        <v>1338</v>
      </c>
      <c r="M275" s="87"/>
      <c r="N275" s="88"/>
    </row>
    <row r="276" spans="1:14" ht="81" customHeight="1" x14ac:dyDescent="0.2">
      <c r="A276" s="468" t="s">
        <v>98</v>
      </c>
      <c r="B276" s="44" t="s">
        <v>46</v>
      </c>
      <c r="C276" s="85">
        <v>1822</v>
      </c>
      <c r="D276" s="44">
        <v>22</v>
      </c>
      <c r="E276" s="44" t="s">
        <v>422</v>
      </c>
      <c r="F276" s="44">
        <v>2009</v>
      </c>
      <c r="G276" s="47" t="s">
        <v>362</v>
      </c>
      <c r="H276" s="43" t="s">
        <v>2233</v>
      </c>
      <c r="I276" s="46" t="s">
        <v>663</v>
      </c>
      <c r="J276" s="89" t="s">
        <v>150</v>
      </c>
      <c r="K276" s="45">
        <v>44012</v>
      </c>
      <c r="L276" s="142" t="s">
        <v>1338</v>
      </c>
      <c r="M276" s="87"/>
      <c r="N276" s="88"/>
    </row>
    <row r="277" spans="1:14" ht="81" customHeight="1" x14ac:dyDescent="0.2">
      <c r="A277" s="468" t="s">
        <v>98</v>
      </c>
      <c r="B277" s="44" t="s">
        <v>46</v>
      </c>
      <c r="C277" s="85">
        <v>136</v>
      </c>
      <c r="D277" s="44">
        <v>9</v>
      </c>
      <c r="E277" s="44" t="s">
        <v>429</v>
      </c>
      <c r="F277" s="44">
        <v>2010</v>
      </c>
      <c r="G277" s="86" t="s">
        <v>22</v>
      </c>
      <c r="H277" s="43" t="s">
        <v>142</v>
      </c>
      <c r="I277" s="46" t="s">
        <v>145</v>
      </c>
      <c r="J277" s="89" t="s">
        <v>111</v>
      </c>
      <c r="K277" s="45">
        <v>44012</v>
      </c>
      <c r="L277" s="142" t="s">
        <v>2234</v>
      </c>
      <c r="M277" s="87"/>
      <c r="N277" s="88"/>
    </row>
    <row r="278" spans="1:14" ht="81" customHeight="1" x14ac:dyDescent="0.2">
      <c r="A278" s="468" t="s">
        <v>98</v>
      </c>
      <c r="B278" s="44" t="s">
        <v>46</v>
      </c>
      <c r="C278" s="85">
        <v>610</v>
      </c>
      <c r="D278" s="44">
        <v>24</v>
      </c>
      <c r="E278" s="44" t="s">
        <v>430</v>
      </c>
      <c r="F278" s="44">
        <v>2010</v>
      </c>
      <c r="G278" s="86" t="s">
        <v>22</v>
      </c>
      <c r="H278" s="43" t="s">
        <v>117</v>
      </c>
      <c r="I278" s="46" t="s">
        <v>663</v>
      </c>
      <c r="J278" s="89" t="s">
        <v>106</v>
      </c>
      <c r="K278" s="45">
        <v>44012</v>
      </c>
      <c r="L278" s="142" t="s">
        <v>2235</v>
      </c>
      <c r="M278" s="87"/>
      <c r="N278" s="88"/>
    </row>
    <row r="279" spans="1:14" ht="81" customHeight="1" x14ac:dyDescent="0.2">
      <c r="A279" s="468" t="s">
        <v>98</v>
      </c>
      <c r="B279" s="44" t="s">
        <v>46</v>
      </c>
      <c r="C279" s="85">
        <v>1457</v>
      </c>
      <c r="D279" s="44">
        <v>29</v>
      </c>
      <c r="E279" s="44" t="s">
        <v>429</v>
      </c>
      <c r="F279" s="44">
        <v>2010</v>
      </c>
      <c r="G279" s="86" t="s">
        <v>107</v>
      </c>
      <c r="H279" s="43" t="s">
        <v>108</v>
      </c>
      <c r="I279" s="46" t="s">
        <v>663</v>
      </c>
      <c r="J279" s="89" t="s">
        <v>131</v>
      </c>
      <c r="K279" s="45">
        <v>44012</v>
      </c>
      <c r="L279" s="142" t="s">
        <v>2226</v>
      </c>
      <c r="M279" s="87"/>
      <c r="N279" s="88"/>
    </row>
    <row r="280" spans="1:14" ht="81" customHeight="1" x14ac:dyDescent="0.2">
      <c r="A280" s="468" t="s">
        <v>98</v>
      </c>
      <c r="B280" s="44" t="s">
        <v>46</v>
      </c>
      <c r="C280" s="85">
        <v>724</v>
      </c>
      <c r="D280" s="44">
        <v>11</v>
      </c>
      <c r="E280" s="44" t="s">
        <v>433</v>
      </c>
      <c r="F280" s="44">
        <v>2010</v>
      </c>
      <c r="G280" s="86" t="s">
        <v>22</v>
      </c>
      <c r="H280" s="43" t="s">
        <v>136</v>
      </c>
      <c r="I280" s="46" t="s">
        <v>2540</v>
      </c>
      <c r="J280" s="89" t="s">
        <v>131</v>
      </c>
      <c r="K280" s="45">
        <v>44012</v>
      </c>
      <c r="L280" s="142" t="s">
        <v>2237</v>
      </c>
      <c r="M280" s="87"/>
      <c r="N280" s="88"/>
    </row>
    <row r="281" spans="1:14" ht="81" customHeight="1" x14ac:dyDescent="0.2">
      <c r="A281" s="468" t="s">
        <v>98</v>
      </c>
      <c r="B281" s="44" t="s">
        <v>46</v>
      </c>
      <c r="C281" s="85">
        <v>726</v>
      </c>
      <c r="D281" s="44">
        <v>11</v>
      </c>
      <c r="E281" s="44" t="s">
        <v>433</v>
      </c>
      <c r="F281" s="44">
        <v>2010</v>
      </c>
      <c r="G281" s="86" t="s">
        <v>22</v>
      </c>
      <c r="H281" s="43" t="s">
        <v>2236</v>
      </c>
      <c r="I281" s="46" t="s">
        <v>2540</v>
      </c>
      <c r="J281" s="89" t="s">
        <v>122</v>
      </c>
      <c r="K281" s="45">
        <v>44012</v>
      </c>
      <c r="L281" s="90" t="s">
        <v>1337</v>
      </c>
      <c r="M281" s="87"/>
      <c r="N281" s="88"/>
    </row>
    <row r="282" spans="1:14" ht="81" customHeight="1" x14ac:dyDescent="0.2">
      <c r="A282" s="468" t="s">
        <v>98</v>
      </c>
      <c r="B282" s="44" t="s">
        <v>26</v>
      </c>
      <c r="C282" s="85">
        <v>3930</v>
      </c>
      <c r="D282" s="44">
        <v>25</v>
      </c>
      <c r="E282" s="44" t="s">
        <v>433</v>
      </c>
      <c r="F282" s="44">
        <v>2010</v>
      </c>
      <c r="G282" s="86" t="s">
        <v>22</v>
      </c>
      <c r="H282" s="43" t="s">
        <v>126</v>
      </c>
      <c r="I282" s="46" t="s">
        <v>29</v>
      </c>
      <c r="J282" s="89" t="s">
        <v>727</v>
      </c>
      <c r="K282" s="45">
        <v>44012</v>
      </c>
      <c r="L282" s="142" t="s">
        <v>2238</v>
      </c>
      <c r="M282" s="87"/>
      <c r="N282" s="88"/>
    </row>
    <row r="283" spans="1:14" ht="81" customHeight="1" x14ac:dyDescent="0.2">
      <c r="A283" s="468" t="s">
        <v>98</v>
      </c>
      <c r="B283" s="44" t="s">
        <v>46</v>
      </c>
      <c r="C283" s="85">
        <v>386</v>
      </c>
      <c r="D283" s="44">
        <v>2</v>
      </c>
      <c r="E283" s="44" t="s">
        <v>426</v>
      </c>
      <c r="F283" s="44">
        <v>2011</v>
      </c>
      <c r="G283" s="86" t="s">
        <v>22</v>
      </c>
      <c r="H283" s="43" t="s">
        <v>726</v>
      </c>
      <c r="I283" s="46" t="s">
        <v>2540</v>
      </c>
      <c r="J283" s="89" t="s">
        <v>144</v>
      </c>
      <c r="K283" s="45">
        <v>44012</v>
      </c>
      <c r="L283" s="142" t="s">
        <v>2221</v>
      </c>
      <c r="M283" s="87"/>
      <c r="N283" s="88"/>
    </row>
    <row r="284" spans="1:14" ht="81" customHeight="1" x14ac:dyDescent="0.2">
      <c r="A284" s="468" t="s">
        <v>98</v>
      </c>
      <c r="B284" s="44" t="s">
        <v>46</v>
      </c>
      <c r="C284" s="85">
        <v>717</v>
      </c>
      <c r="D284" s="44">
        <v>19</v>
      </c>
      <c r="E284" s="44" t="s">
        <v>432</v>
      </c>
      <c r="F284" s="44">
        <v>2011</v>
      </c>
      <c r="G284" s="86" t="s">
        <v>22</v>
      </c>
      <c r="H284" s="43" t="s">
        <v>143</v>
      </c>
      <c r="I284" s="46" t="s">
        <v>2540</v>
      </c>
      <c r="J284" s="89" t="s">
        <v>152</v>
      </c>
      <c r="K284" s="45">
        <v>44012</v>
      </c>
      <c r="L284" s="142" t="s">
        <v>2215</v>
      </c>
      <c r="M284" s="87"/>
      <c r="N284" s="88"/>
    </row>
    <row r="285" spans="1:14" ht="81" customHeight="1" x14ac:dyDescent="0.2">
      <c r="A285" s="468" t="s">
        <v>98</v>
      </c>
      <c r="B285" s="44" t="s">
        <v>21</v>
      </c>
      <c r="C285" s="85">
        <v>1562</v>
      </c>
      <c r="D285" s="44">
        <v>11</v>
      </c>
      <c r="E285" s="44" t="s">
        <v>429</v>
      </c>
      <c r="F285" s="44">
        <v>2012</v>
      </c>
      <c r="G285" s="86" t="s">
        <v>22</v>
      </c>
      <c r="H285" s="43" t="s">
        <v>151</v>
      </c>
      <c r="I285" s="46" t="s">
        <v>29</v>
      </c>
      <c r="J285" s="43" t="s">
        <v>2239</v>
      </c>
      <c r="K285" s="45">
        <v>44012</v>
      </c>
      <c r="L285" s="90" t="s">
        <v>2543</v>
      </c>
      <c r="M285" s="87"/>
      <c r="N285" s="88"/>
    </row>
    <row r="286" spans="1:14" ht="81" customHeight="1" x14ac:dyDescent="0.2">
      <c r="A286" s="468" t="s">
        <v>98</v>
      </c>
      <c r="B286" s="44" t="s">
        <v>26</v>
      </c>
      <c r="C286" s="85">
        <v>2667</v>
      </c>
      <c r="D286" s="44">
        <v>21</v>
      </c>
      <c r="E286" s="44" t="s">
        <v>432</v>
      </c>
      <c r="F286" s="44">
        <v>2012</v>
      </c>
      <c r="G286" s="86" t="s">
        <v>22</v>
      </c>
      <c r="H286" s="43" t="s">
        <v>139</v>
      </c>
      <c r="I286" s="46" t="s">
        <v>29</v>
      </c>
      <c r="J286" s="89" t="s">
        <v>149</v>
      </c>
      <c r="K286" s="45">
        <v>44012</v>
      </c>
      <c r="L286" s="142" t="s">
        <v>2221</v>
      </c>
      <c r="M286" s="87"/>
      <c r="N286" s="88"/>
    </row>
    <row r="287" spans="1:14" ht="81" customHeight="1" x14ac:dyDescent="0.2">
      <c r="A287" s="468" t="s">
        <v>98</v>
      </c>
      <c r="B287" s="44" t="s">
        <v>46</v>
      </c>
      <c r="C287" s="85">
        <v>171</v>
      </c>
      <c r="D287" s="44">
        <v>30</v>
      </c>
      <c r="E287" s="44" t="s">
        <v>428</v>
      </c>
      <c r="F287" s="44">
        <v>2013</v>
      </c>
      <c r="G287" s="86" t="s">
        <v>22</v>
      </c>
      <c r="H287" s="43" t="s">
        <v>143</v>
      </c>
      <c r="I287" s="46" t="s">
        <v>2540</v>
      </c>
      <c r="J287" s="89" t="s">
        <v>131</v>
      </c>
      <c r="K287" s="45">
        <v>44012</v>
      </c>
      <c r="L287" s="142" t="s">
        <v>2221</v>
      </c>
      <c r="M287" s="87"/>
      <c r="N287" s="88"/>
    </row>
    <row r="288" spans="1:14" ht="81" customHeight="1" x14ac:dyDescent="0.2">
      <c r="A288" s="468" t="s">
        <v>98</v>
      </c>
      <c r="B288" s="44" t="s">
        <v>46</v>
      </c>
      <c r="C288" s="85">
        <v>649</v>
      </c>
      <c r="D288" s="44">
        <v>21</v>
      </c>
      <c r="E288" s="44" t="s">
        <v>424</v>
      </c>
      <c r="F288" s="44">
        <v>2013</v>
      </c>
      <c r="G288" s="86" t="s">
        <v>22</v>
      </c>
      <c r="H288" s="43" t="s">
        <v>143</v>
      </c>
      <c r="I288" s="46" t="s">
        <v>2540</v>
      </c>
      <c r="J288" s="89" t="s">
        <v>113</v>
      </c>
      <c r="K288" s="45">
        <v>44012</v>
      </c>
      <c r="L288" s="142" t="s">
        <v>2221</v>
      </c>
      <c r="M288" s="87"/>
      <c r="N288" s="88"/>
    </row>
    <row r="289" spans="1:14" ht="81" customHeight="1" x14ac:dyDescent="0.2">
      <c r="A289" s="468" t="s">
        <v>98</v>
      </c>
      <c r="B289" s="44" t="s">
        <v>26</v>
      </c>
      <c r="C289" s="85">
        <v>2981</v>
      </c>
      <c r="D289" s="44">
        <v>20</v>
      </c>
      <c r="E289" s="44" t="s">
        <v>432</v>
      </c>
      <c r="F289" s="44">
        <v>2013</v>
      </c>
      <c r="G289" s="86" t="s">
        <v>462</v>
      </c>
      <c r="H289" s="43" t="s">
        <v>119</v>
      </c>
      <c r="I289" s="46" t="s">
        <v>29</v>
      </c>
      <c r="J289" s="89" t="s">
        <v>731</v>
      </c>
      <c r="K289" s="45">
        <v>44012</v>
      </c>
      <c r="L289" s="142" t="s">
        <v>2215</v>
      </c>
      <c r="M289" s="87"/>
      <c r="N289" s="88"/>
    </row>
    <row r="290" spans="1:14" ht="81" customHeight="1" x14ac:dyDescent="0.2">
      <c r="A290" s="468" t="s">
        <v>98</v>
      </c>
      <c r="B290" s="44" t="s">
        <v>46</v>
      </c>
      <c r="C290" s="85">
        <v>154</v>
      </c>
      <c r="D290" s="44">
        <v>19</v>
      </c>
      <c r="E290" s="44" t="s">
        <v>430</v>
      </c>
      <c r="F290" s="44">
        <v>2014</v>
      </c>
      <c r="G290" s="86" t="s">
        <v>22</v>
      </c>
      <c r="H290" s="43" t="s">
        <v>730</v>
      </c>
      <c r="I290" s="46" t="s">
        <v>856</v>
      </c>
      <c r="J290" s="89" t="s">
        <v>106</v>
      </c>
      <c r="K290" s="45">
        <v>44012</v>
      </c>
      <c r="L290" s="142" t="s">
        <v>2240</v>
      </c>
      <c r="M290" s="87"/>
      <c r="N290" s="88"/>
    </row>
    <row r="291" spans="1:14" ht="81" customHeight="1" x14ac:dyDescent="0.2">
      <c r="A291" s="468" t="s">
        <v>98</v>
      </c>
      <c r="B291" s="44" t="s">
        <v>46</v>
      </c>
      <c r="C291" s="85">
        <v>1351</v>
      </c>
      <c r="D291" s="44">
        <v>18</v>
      </c>
      <c r="E291" s="44" t="s">
        <v>426</v>
      </c>
      <c r="F291" s="44">
        <v>2014</v>
      </c>
      <c r="G291" s="86" t="s">
        <v>22</v>
      </c>
      <c r="H291" s="43" t="s">
        <v>460</v>
      </c>
      <c r="I291" s="46" t="s">
        <v>2742</v>
      </c>
      <c r="J291" s="89" t="s">
        <v>123</v>
      </c>
      <c r="K291" s="45">
        <v>44012</v>
      </c>
      <c r="L291" s="90" t="s">
        <v>2241</v>
      </c>
      <c r="M291" s="87"/>
      <c r="N291" s="88"/>
    </row>
    <row r="292" spans="1:14" ht="81" customHeight="1" x14ac:dyDescent="0.2">
      <c r="A292" s="468" t="s">
        <v>98</v>
      </c>
      <c r="B292" s="44" t="s">
        <v>26</v>
      </c>
      <c r="C292" s="85">
        <v>2041</v>
      </c>
      <c r="D292" s="44">
        <v>15</v>
      </c>
      <c r="E292" s="44" t="s">
        <v>433</v>
      </c>
      <c r="F292" s="44">
        <v>2014</v>
      </c>
      <c r="G292" s="86" t="s">
        <v>22</v>
      </c>
      <c r="H292" s="43" t="s">
        <v>142</v>
      </c>
      <c r="I292" s="46" t="s">
        <v>29</v>
      </c>
      <c r="J292" s="89" t="s">
        <v>150</v>
      </c>
      <c r="K292" s="45">
        <v>44012</v>
      </c>
      <c r="L292" s="142" t="s">
        <v>2242</v>
      </c>
      <c r="M292" s="87"/>
      <c r="N292" s="88"/>
    </row>
    <row r="293" spans="1:14" ht="81" customHeight="1" x14ac:dyDescent="0.2">
      <c r="A293" s="468" t="s">
        <v>98</v>
      </c>
      <c r="B293" s="44" t="s">
        <v>46</v>
      </c>
      <c r="C293" s="85">
        <v>2320</v>
      </c>
      <c r="D293" s="44">
        <v>14</v>
      </c>
      <c r="E293" s="44" t="s">
        <v>433</v>
      </c>
      <c r="F293" s="44">
        <v>2014</v>
      </c>
      <c r="G293" s="86" t="s">
        <v>22</v>
      </c>
      <c r="H293" s="43" t="s">
        <v>142</v>
      </c>
      <c r="I293" s="46" t="s">
        <v>145</v>
      </c>
      <c r="J293" s="89" t="s">
        <v>2219</v>
      </c>
      <c r="K293" s="45">
        <v>44012</v>
      </c>
      <c r="L293" s="142" t="s">
        <v>2221</v>
      </c>
      <c r="M293" s="87"/>
      <c r="N293" s="88"/>
    </row>
    <row r="294" spans="1:14" ht="81" customHeight="1" x14ac:dyDescent="0.2">
      <c r="A294" s="468" t="s">
        <v>98</v>
      </c>
      <c r="B294" s="44" t="s">
        <v>46</v>
      </c>
      <c r="C294" s="85">
        <v>754</v>
      </c>
      <c r="D294" s="44">
        <v>25</v>
      </c>
      <c r="E294" s="47" t="s">
        <v>424</v>
      </c>
      <c r="F294" s="44">
        <v>2014</v>
      </c>
      <c r="G294" s="61" t="s">
        <v>2243</v>
      </c>
      <c r="H294" s="43" t="s">
        <v>2244</v>
      </c>
      <c r="I294" s="46" t="s">
        <v>2322</v>
      </c>
      <c r="J294" s="89" t="s">
        <v>849</v>
      </c>
      <c r="K294" s="45">
        <v>44012</v>
      </c>
      <c r="L294" s="90" t="s">
        <v>2247</v>
      </c>
      <c r="M294" s="87"/>
      <c r="N294" s="88"/>
    </row>
    <row r="295" spans="1:14" ht="81" customHeight="1" x14ac:dyDescent="0.2">
      <c r="A295" s="468" t="s">
        <v>98</v>
      </c>
      <c r="B295" s="44" t="s">
        <v>26</v>
      </c>
      <c r="C295" s="85">
        <v>1076</v>
      </c>
      <c r="D295" s="44">
        <v>26</v>
      </c>
      <c r="E295" s="44" t="s">
        <v>439</v>
      </c>
      <c r="F295" s="44">
        <v>2015</v>
      </c>
      <c r="G295" s="61" t="s">
        <v>2245</v>
      </c>
      <c r="H295" s="43" t="s">
        <v>2246</v>
      </c>
      <c r="I295" s="46" t="s">
        <v>147</v>
      </c>
      <c r="J295" s="89" t="s">
        <v>2219</v>
      </c>
      <c r="K295" s="45">
        <v>44012</v>
      </c>
      <c r="L295" s="142" t="s">
        <v>2221</v>
      </c>
      <c r="M295" s="87"/>
      <c r="N295" s="88"/>
    </row>
    <row r="296" spans="1:14" ht="81" customHeight="1" x14ac:dyDescent="0.2">
      <c r="A296" s="468" t="s">
        <v>98</v>
      </c>
      <c r="B296" s="44" t="s">
        <v>26</v>
      </c>
      <c r="C296" s="85">
        <v>1077</v>
      </c>
      <c r="D296" s="44">
        <v>26</v>
      </c>
      <c r="E296" s="44" t="s">
        <v>439</v>
      </c>
      <c r="F296" s="44">
        <v>2015</v>
      </c>
      <c r="G296" s="211" t="s">
        <v>2248</v>
      </c>
      <c r="H296" s="43" t="s">
        <v>2249</v>
      </c>
      <c r="I296" s="46" t="s">
        <v>147</v>
      </c>
      <c r="J296" s="43" t="s">
        <v>2250</v>
      </c>
      <c r="K296" s="45">
        <v>44012</v>
      </c>
      <c r="L296" s="142" t="s">
        <v>2251</v>
      </c>
      <c r="M296" s="87"/>
      <c r="N296" s="88"/>
    </row>
    <row r="297" spans="1:14" ht="81" customHeight="1" x14ac:dyDescent="0.2">
      <c r="A297" s="468" t="s">
        <v>98</v>
      </c>
      <c r="B297" s="44" t="s">
        <v>46</v>
      </c>
      <c r="C297" s="85">
        <v>720</v>
      </c>
      <c r="D297" s="44">
        <v>9</v>
      </c>
      <c r="E297" s="44" t="s">
        <v>429</v>
      </c>
      <c r="F297" s="44">
        <v>2015</v>
      </c>
      <c r="G297" s="86" t="s">
        <v>153</v>
      </c>
      <c r="H297" s="43" t="s">
        <v>154</v>
      </c>
      <c r="I297" s="46" t="s">
        <v>2320</v>
      </c>
      <c r="J297" s="43" t="s">
        <v>138</v>
      </c>
      <c r="K297" s="45">
        <v>44012</v>
      </c>
      <c r="L297" s="91" t="s">
        <v>2252</v>
      </c>
      <c r="M297" s="87"/>
      <c r="N297" s="88"/>
    </row>
    <row r="298" spans="1:14" ht="81" customHeight="1" x14ac:dyDescent="0.2">
      <c r="A298" s="468" t="s">
        <v>98</v>
      </c>
      <c r="B298" s="47" t="s">
        <v>46</v>
      </c>
      <c r="C298" s="85">
        <v>631</v>
      </c>
      <c r="D298" s="47">
        <v>17</v>
      </c>
      <c r="E298" s="47" t="s">
        <v>430</v>
      </c>
      <c r="F298" s="47">
        <v>2015</v>
      </c>
      <c r="G298" s="47" t="s">
        <v>22</v>
      </c>
      <c r="H298" s="43" t="s">
        <v>1364</v>
      </c>
      <c r="I298" s="92" t="s">
        <v>147</v>
      </c>
      <c r="J298" s="43" t="s">
        <v>2253</v>
      </c>
      <c r="K298" s="45">
        <v>44012</v>
      </c>
      <c r="L298" s="91" t="s">
        <v>1339</v>
      </c>
      <c r="M298" s="87"/>
      <c r="N298" s="88"/>
    </row>
    <row r="299" spans="1:14" ht="81" customHeight="1" x14ac:dyDescent="0.2">
      <c r="A299" s="469" t="s">
        <v>98</v>
      </c>
      <c r="B299" s="47" t="s">
        <v>26</v>
      </c>
      <c r="C299" s="85">
        <v>2143</v>
      </c>
      <c r="D299" s="47">
        <v>4</v>
      </c>
      <c r="E299" s="47" t="s">
        <v>424</v>
      </c>
      <c r="F299" s="47">
        <v>2015</v>
      </c>
      <c r="G299" s="47" t="s">
        <v>22</v>
      </c>
      <c r="H299" s="91" t="s">
        <v>1365</v>
      </c>
      <c r="I299" s="92" t="s">
        <v>29</v>
      </c>
      <c r="J299" s="43" t="s">
        <v>2253</v>
      </c>
      <c r="K299" s="45">
        <v>44012</v>
      </c>
      <c r="L299" s="91" t="s">
        <v>2254</v>
      </c>
      <c r="M299" s="87"/>
      <c r="N299" s="88"/>
    </row>
    <row r="300" spans="1:14" ht="81" customHeight="1" x14ac:dyDescent="0.2">
      <c r="A300" s="468" t="s">
        <v>98</v>
      </c>
      <c r="B300" s="47" t="s">
        <v>1366</v>
      </c>
      <c r="C300" s="85">
        <v>281</v>
      </c>
      <c r="D300" s="47">
        <v>25</v>
      </c>
      <c r="E300" s="47" t="s">
        <v>426</v>
      </c>
      <c r="F300" s="47">
        <v>2015</v>
      </c>
      <c r="G300" s="47" t="s">
        <v>22</v>
      </c>
      <c r="H300" s="91" t="s">
        <v>1367</v>
      </c>
      <c r="I300" s="92" t="s">
        <v>2744</v>
      </c>
      <c r="J300" s="43" t="s">
        <v>2255</v>
      </c>
      <c r="K300" s="45">
        <v>44012</v>
      </c>
      <c r="L300" s="91" t="s">
        <v>1339</v>
      </c>
      <c r="M300" s="87"/>
      <c r="N300" s="88"/>
    </row>
    <row r="301" spans="1:14" ht="81" customHeight="1" x14ac:dyDescent="0.2">
      <c r="A301" s="468" t="s">
        <v>98</v>
      </c>
      <c r="B301" s="47" t="s">
        <v>26</v>
      </c>
      <c r="C301" s="85">
        <v>1623</v>
      </c>
      <c r="D301" s="47">
        <v>11</v>
      </c>
      <c r="E301" s="47" t="s">
        <v>431</v>
      </c>
      <c r="F301" s="47">
        <v>2015</v>
      </c>
      <c r="G301" s="47" t="s">
        <v>22</v>
      </c>
      <c r="H301" s="91" t="s">
        <v>1368</v>
      </c>
      <c r="I301" s="92" t="s">
        <v>29</v>
      </c>
      <c r="J301" s="43" t="s">
        <v>2257</v>
      </c>
      <c r="K301" s="45">
        <v>44012</v>
      </c>
      <c r="L301" s="142" t="s">
        <v>2221</v>
      </c>
      <c r="M301" s="87"/>
      <c r="N301" s="88"/>
    </row>
    <row r="302" spans="1:14" ht="81" customHeight="1" x14ac:dyDescent="0.2">
      <c r="A302" s="468" t="s">
        <v>98</v>
      </c>
      <c r="B302" s="47" t="s">
        <v>26</v>
      </c>
      <c r="C302" s="85">
        <v>1736</v>
      </c>
      <c r="D302" s="47">
        <v>28</v>
      </c>
      <c r="E302" s="47" t="s">
        <v>431</v>
      </c>
      <c r="F302" s="47">
        <v>2015</v>
      </c>
      <c r="G302" s="47" t="s">
        <v>22</v>
      </c>
      <c r="H302" s="90" t="s">
        <v>2256</v>
      </c>
      <c r="I302" s="92" t="s">
        <v>2322</v>
      </c>
      <c r="J302" s="43" t="s">
        <v>2258</v>
      </c>
      <c r="K302" s="45">
        <v>44012</v>
      </c>
      <c r="L302" s="91" t="s">
        <v>2259</v>
      </c>
      <c r="M302" s="87"/>
      <c r="N302" s="88"/>
    </row>
    <row r="303" spans="1:14" ht="81" customHeight="1" x14ac:dyDescent="0.2">
      <c r="A303" s="468" t="s">
        <v>98</v>
      </c>
      <c r="B303" s="47" t="s">
        <v>26</v>
      </c>
      <c r="C303" s="85">
        <v>2420</v>
      </c>
      <c r="D303" s="47">
        <v>14</v>
      </c>
      <c r="E303" s="47" t="s">
        <v>432</v>
      </c>
      <c r="F303" s="47">
        <v>2015</v>
      </c>
      <c r="G303" s="47" t="s">
        <v>362</v>
      </c>
      <c r="H303" s="90" t="s">
        <v>1369</v>
      </c>
      <c r="I303" s="92" t="s">
        <v>716</v>
      </c>
      <c r="J303" s="89" t="s">
        <v>735</v>
      </c>
      <c r="K303" s="45">
        <v>44012</v>
      </c>
      <c r="L303" s="142" t="s">
        <v>2260</v>
      </c>
      <c r="M303" s="87"/>
      <c r="N303" s="88"/>
    </row>
    <row r="304" spans="1:14" ht="81" customHeight="1" x14ac:dyDescent="0.2">
      <c r="A304" s="468" t="s">
        <v>98</v>
      </c>
      <c r="B304" s="44" t="s">
        <v>46</v>
      </c>
      <c r="C304" s="85">
        <v>60</v>
      </c>
      <c r="D304" s="44">
        <v>2</v>
      </c>
      <c r="E304" s="44" t="s">
        <v>427</v>
      </c>
      <c r="F304" s="44">
        <v>2016</v>
      </c>
      <c r="G304" s="86" t="s">
        <v>732</v>
      </c>
      <c r="H304" s="43" t="s">
        <v>733</v>
      </c>
      <c r="I304" s="46" t="s">
        <v>2540</v>
      </c>
      <c r="J304" s="89" t="s">
        <v>738</v>
      </c>
      <c r="K304" s="45">
        <v>44012</v>
      </c>
      <c r="L304" s="142" t="s">
        <v>2261</v>
      </c>
      <c r="M304" s="87"/>
      <c r="N304" s="88"/>
    </row>
    <row r="305" spans="1:14" ht="81" customHeight="1" x14ac:dyDescent="0.2">
      <c r="A305" s="468" t="s">
        <v>98</v>
      </c>
      <c r="B305" s="44" t="s">
        <v>46</v>
      </c>
      <c r="C305" s="85">
        <v>56</v>
      </c>
      <c r="D305" s="44">
        <v>28</v>
      </c>
      <c r="E305" s="44"/>
      <c r="F305" s="44">
        <v>2016</v>
      </c>
      <c r="G305" s="86" t="s">
        <v>736</v>
      </c>
      <c r="H305" s="43" t="s">
        <v>737</v>
      </c>
      <c r="I305" s="46" t="s">
        <v>2540</v>
      </c>
      <c r="J305" s="89" t="s">
        <v>2253</v>
      </c>
      <c r="K305" s="45">
        <v>44012</v>
      </c>
      <c r="L305" s="91" t="s">
        <v>1372</v>
      </c>
      <c r="M305" s="87"/>
      <c r="N305" s="88"/>
    </row>
    <row r="306" spans="1:14" ht="81" customHeight="1" x14ac:dyDescent="0.2">
      <c r="A306" s="468" t="s">
        <v>98</v>
      </c>
      <c r="B306" s="47" t="s">
        <v>46</v>
      </c>
      <c r="C306" s="85">
        <v>1283</v>
      </c>
      <c r="D306" s="47">
        <v>8</v>
      </c>
      <c r="E306" s="47" t="s">
        <v>1370</v>
      </c>
      <c r="F306" s="47">
        <v>2016</v>
      </c>
      <c r="G306" s="47" t="s">
        <v>22</v>
      </c>
      <c r="H306" s="91" t="s">
        <v>1371</v>
      </c>
      <c r="I306" s="92" t="s">
        <v>2745</v>
      </c>
      <c r="J306" s="89" t="s">
        <v>102</v>
      </c>
      <c r="K306" s="45">
        <v>44012</v>
      </c>
      <c r="L306" s="142" t="s">
        <v>1373</v>
      </c>
      <c r="M306" s="87"/>
      <c r="N306" s="88"/>
    </row>
    <row r="307" spans="1:14" ht="81" customHeight="1" x14ac:dyDescent="0.2">
      <c r="A307" s="468" t="s">
        <v>98</v>
      </c>
      <c r="B307" s="44" t="s">
        <v>728</v>
      </c>
      <c r="C307" s="85">
        <v>472</v>
      </c>
      <c r="D307" s="44">
        <v>28</v>
      </c>
      <c r="E307" s="44" t="s">
        <v>427</v>
      </c>
      <c r="F307" s="44">
        <v>2017</v>
      </c>
      <c r="G307" s="86" t="s">
        <v>729</v>
      </c>
      <c r="H307" s="43" t="s">
        <v>576</v>
      </c>
      <c r="I307" s="212" t="s">
        <v>147</v>
      </c>
      <c r="J307" s="549" t="s">
        <v>2263</v>
      </c>
      <c r="K307" s="45">
        <v>44012</v>
      </c>
      <c r="L307" s="142" t="s">
        <v>1374</v>
      </c>
      <c r="M307" s="87"/>
      <c r="N307" s="88"/>
    </row>
    <row r="308" spans="1:14" ht="81" customHeight="1" x14ac:dyDescent="0.2">
      <c r="A308" s="470" t="s">
        <v>98</v>
      </c>
      <c r="B308" s="44" t="s">
        <v>26</v>
      </c>
      <c r="C308" s="85">
        <v>1784</v>
      </c>
      <c r="D308" s="44">
        <v>2</v>
      </c>
      <c r="E308" s="44" t="s">
        <v>1321</v>
      </c>
      <c r="F308" s="44">
        <v>2017</v>
      </c>
      <c r="G308" s="86" t="s">
        <v>22</v>
      </c>
      <c r="H308" s="43" t="s">
        <v>855</v>
      </c>
      <c r="I308" s="212" t="s">
        <v>856</v>
      </c>
      <c r="J308" s="549" t="s">
        <v>731</v>
      </c>
      <c r="K308" s="45">
        <v>44012</v>
      </c>
      <c r="L308" s="142" t="s">
        <v>2215</v>
      </c>
      <c r="M308" s="87"/>
      <c r="N308" s="88"/>
    </row>
    <row r="309" spans="1:14" ht="81" customHeight="1" x14ac:dyDescent="0.2">
      <c r="A309" s="470" t="s">
        <v>98</v>
      </c>
      <c r="B309" s="44" t="s">
        <v>26</v>
      </c>
      <c r="C309" s="85">
        <v>2157</v>
      </c>
      <c r="D309" s="44">
        <v>20</v>
      </c>
      <c r="E309" s="44" t="s">
        <v>432</v>
      </c>
      <c r="F309" s="44">
        <v>2017</v>
      </c>
      <c r="G309" s="86" t="s">
        <v>22</v>
      </c>
      <c r="H309" s="43" t="s">
        <v>1086</v>
      </c>
      <c r="I309" s="212" t="s">
        <v>2746</v>
      </c>
      <c r="J309" s="549" t="s">
        <v>2253</v>
      </c>
      <c r="K309" s="45">
        <v>44012</v>
      </c>
      <c r="L309" s="91" t="s">
        <v>1339</v>
      </c>
      <c r="M309" s="87"/>
      <c r="N309" s="88"/>
    </row>
    <row r="310" spans="1:14" ht="81" customHeight="1" x14ac:dyDescent="0.2">
      <c r="A310" s="470" t="s">
        <v>98</v>
      </c>
      <c r="B310" s="47" t="s">
        <v>26</v>
      </c>
      <c r="C310" s="85">
        <v>348</v>
      </c>
      <c r="D310" s="47">
        <v>1</v>
      </c>
      <c r="E310" s="47" t="s">
        <v>430</v>
      </c>
      <c r="F310" s="47">
        <v>2017</v>
      </c>
      <c r="G310" s="47" t="s">
        <v>22</v>
      </c>
      <c r="H310" s="91" t="s">
        <v>1375</v>
      </c>
      <c r="I310" s="92" t="s">
        <v>29</v>
      </c>
      <c r="J310" s="89" t="s">
        <v>2253</v>
      </c>
      <c r="K310" s="45">
        <v>44012</v>
      </c>
      <c r="L310" s="91" t="s">
        <v>1339</v>
      </c>
      <c r="M310" s="87"/>
      <c r="N310" s="88"/>
    </row>
    <row r="311" spans="1:14" ht="81" customHeight="1" x14ac:dyDescent="0.2">
      <c r="A311" s="470" t="s">
        <v>98</v>
      </c>
      <c r="B311" s="47" t="s">
        <v>26</v>
      </c>
      <c r="C311" s="85">
        <v>1543</v>
      </c>
      <c r="D311" s="47">
        <v>16</v>
      </c>
      <c r="E311" s="47" t="s">
        <v>422</v>
      </c>
      <c r="F311" s="47">
        <v>2017</v>
      </c>
      <c r="G311" s="47" t="s">
        <v>22</v>
      </c>
      <c r="H311" s="91" t="s">
        <v>1376</v>
      </c>
      <c r="I311" s="92" t="s">
        <v>29</v>
      </c>
      <c r="J311" s="551" t="s">
        <v>2265</v>
      </c>
      <c r="K311" s="45">
        <v>44012</v>
      </c>
      <c r="L311" s="91" t="s">
        <v>2266</v>
      </c>
      <c r="M311" s="87"/>
      <c r="N311" s="88"/>
    </row>
    <row r="312" spans="1:14" ht="81" customHeight="1" x14ac:dyDescent="0.2">
      <c r="A312" s="468" t="s">
        <v>98</v>
      </c>
      <c r="B312" s="47" t="s">
        <v>46</v>
      </c>
      <c r="C312" s="337" t="s">
        <v>2292</v>
      </c>
      <c r="D312" s="47">
        <v>8</v>
      </c>
      <c r="E312" s="47" t="s">
        <v>426</v>
      </c>
      <c r="F312" s="47">
        <v>2017</v>
      </c>
      <c r="G312" s="47" t="s">
        <v>22</v>
      </c>
      <c r="H312" s="43" t="s">
        <v>2264</v>
      </c>
      <c r="I312" s="92" t="s">
        <v>2747</v>
      </c>
      <c r="J312" s="89" t="s">
        <v>123</v>
      </c>
      <c r="K312" s="45">
        <v>44012</v>
      </c>
      <c r="L312" s="142" t="s">
        <v>1374</v>
      </c>
      <c r="M312" s="87"/>
      <c r="N312" s="88"/>
    </row>
    <row r="313" spans="1:14" ht="81" customHeight="1" x14ac:dyDescent="0.2">
      <c r="A313" s="469" t="s">
        <v>98</v>
      </c>
      <c r="B313" s="44" t="s">
        <v>46</v>
      </c>
      <c r="C313" s="337">
        <v>1484</v>
      </c>
      <c r="D313" s="44">
        <v>3</v>
      </c>
      <c r="E313" s="44" t="s">
        <v>431</v>
      </c>
      <c r="F313" s="44">
        <v>2018</v>
      </c>
      <c r="G313" s="86" t="s">
        <v>22</v>
      </c>
      <c r="H313" s="43" t="s">
        <v>1087</v>
      </c>
      <c r="I313" s="46" t="s">
        <v>147</v>
      </c>
      <c r="J313" s="89" t="s">
        <v>2258</v>
      </c>
      <c r="K313" s="45">
        <v>44012</v>
      </c>
      <c r="L313" s="142" t="s">
        <v>1374</v>
      </c>
      <c r="M313" s="87"/>
      <c r="N313" s="88"/>
    </row>
    <row r="314" spans="1:14" ht="81" customHeight="1" x14ac:dyDescent="0.2">
      <c r="A314" s="468" t="s">
        <v>98</v>
      </c>
      <c r="B314" s="44" t="s">
        <v>46</v>
      </c>
      <c r="C314" s="337">
        <v>843</v>
      </c>
      <c r="D314" s="44">
        <v>22</v>
      </c>
      <c r="E314" s="44" t="s">
        <v>431</v>
      </c>
      <c r="F314" s="44">
        <v>2018</v>
      </c>
      <c r="G314" s="86" t="s">
        <v>22</v>
      </c>
      <c r="H314" s="43" t="s">
        <v>2293</v>
      </c>
      <c r="I314" s="46" t="s">
        <v>2320</v>
      </c>
      <c r="J314" s="209" t="s">
        <v>2253</v>
      </c>
      <c r="K314" s="76">
        <v>44012</v>
      </c>
      <c r="L314" s="570" t="s">
        <v>1816</v>
      </c>
      <c r="M314" s="87"/>
      <c r="N314" s="88"/>
    </row>
    <row r="315" spans="1:14" ht="81" customHeight="1" x14ac:dyDescent="0.2">
      <c r="A315" s="468" t="s">
        <v>98</v>
      </c>
      <c r="B315" s="47" t="s">
        <v>26</v>
      </c>
      <c r="C315" s="85">
        <v>570</v>
      </c>
      <c r="D315" s="47">
        <v>23</v>
      </c>
      <c r="E315" s="47" t="s">
        <v>430</v>
      </c>
      <c r="F315" s="47">
        <v>2018</v>
      </c>
      <c r="G315" s="47" t="s">
        <v>22</v>
      </c>
      <c r="H315" s="91" t="s">
        <v>1377</v>
      </c>
      <c r="I315" s="92" t="s">
        <v>29</v>
      </c>
      <c r="J315" s="209" t="s">
        <v>2267</v>
      </c>
      <c r="K315" s="45">
        <v>44012</v>
      </c>
      <c r="L315" s="91" t="s">
        <v>1816</v>
      </c>
      <c r="M315" s="87"/>
      <c r="N315" s="88"/>
    </row>
    <row r="316" spans="1:14" ht="81" customHeight="1" x14ac:dyDescent="0.2">
      <c r="A316" s="468" t="s">
        <v>98</v>
      </c>
      <c r="B316" s="47" t="s">
        <v>46</v>
      </c>
      <c r="C316" s="337">
        <v>312</v>
      </c>
      <c r="D316" s="47">
        <v>13</v>
      </c>
      <c r="E316" s="47" t="s">
        <v>427</v>
      </c>
      <c r="F316" s="47">
        <v>2019</v>
      </c>
      <c r="G316" s="47" t="s">
        <v>22</v>
      </c>
      <c r="H316" s="89" t="s">
        <v>1378</v>
      </c>
      <c r="I316" s="92" t="s">
        <v>2748</v>
      </c>
      <c r="J316" s="88" t="s">
        <v>2270</v>
      </c>
      <c r="K316" s="45">
        <v>44012</v>
      </c>
      <c r="L316" s="44" t="s">
        <v>1326</v>
      </c>
      <c r="M316" s="87"/>
      <c r="N316" s="88"/>
    </row>
    <row r="317" spans="1:14" ht="81" customHeight="1" x14ac:dyDescent="0.2">
      <c r="A317" s="468" t="s">
        <v>98</v>
      </c>
      <c r="B317" s="47" t="s">
        <v>46</v>
      </c>
      <c r="C317" s="85">
        <v>1543</v>
      </c>
      <c r="D317" s="44">
        <v>17</v>
      </c>
      <c r="E317" s="44" t="s">
        <v>439</v>
      </c>
      <c r="F317" s="44">
        <v>2019</v>
      </c>
      <c r="G317" s="86" t="s">
        <v>22</v>
      </c>
      <c r="H317" s="420" t="s">
        <v>2268</v>
      </c>
      <c r="I317" s="46" t="s">
        <v>2269</v>
      </c>
      <c r="J317" s="89" t="s">
        <v>2219</v>
      </c>
      <c r="K317" s="76">
        <v>44012</v>
      </c>
      <c r="L317" s="44" t="s">
        <v>1326</v>
      </c>
      <c r="M317" s="87"/>
      <c r="N317" s="88"/>
    </row>
    <row r="318" spans="1:14" ht="81" customHeight="1" x14ac:dyDescent="0.2">
      <c r="A318" s="468" t="s">
        <v>98</v>
      </c>
      <c r="B318" s="47" t="s">
        <v>46</v>
      </c>
      <c r="C318" s="85">
        <v>938</v>
      </c>
      <c r="D318" s="44">
        <v>19</v>
      </c>
      <c r="E318" s="44" t="s">
        <v>432</v>
      </c>
      <c r="F318" s="44">
        <v>2019</v>
      </c>
      <c r="G318" s="86" t="s">
        <v>22</v>
      </c>
      <c r="H318" s="420" t="s">
        <v>2271</v>
      </c>
      <c r="I318" s="46" t="s">
        <v>2749</v>
      </c>
      <c r="J318" s="44" t="s">
        <v>1323</v>
      </c>
      <c r="K318" s="259">
        <v>43370</v>
      </c>
      <c r="L318" s="46" t="s">
        <v>1756</v>
      </c>
      <c r="M318" s="87"/>
      <c r="N318" s="88"/>
    </row>
    <row r="319" spans="1:14" ht="81" customHeight="1" x14ac:dyDescent="0.2">
      <c r="A319" s="468" t="s">
        <v>98</v>
      </c>
      <c r="B319" s="47" t="s">
        <v>1171</v>
      </c>
      <c r="C319" s="85">
        <v>345</v>
      </c>
      <c r="D319" s="44">
        <v>30</v>
      </c>
      <c r="E319" s="44">
        <v>12</v>
      </c>
      <c r="F319" s="44">
        <v>2020</v>
      </c>
      <c r="G319" s="86" t="s">
        <v>14</v>
      </c>
      <c r="H319" s="420" t="s">
        <v>2329</v>
      </c>
      <c r="I319" s="46" t="s">
        <v>2323</v>
      </c>
      <c r="J319" s="44" t="s">
        <v>2262</v>
      </c>
      <c r="K319" s="259">
        <v>44201</v>
      </c>
      <c r="L319" s="46" t="s">
        <v>2333</v>
      </c>
      <c r="M319" s="87"/>
      <c r="N319" s="88"/>
    </row>
    <row r="320" spans="1:14" ht="81" customHeight="1" x14ac:dyDescent="0.2">
      <c r="A320" s="476" t="s">
        <v>2420</v>
      </c>
      <c r="B320" s="125" t="s">
        <v>18</v>
      </c>
      <c r="C320" s="325" t="s">
        <v>251</v>
      </c>
      <c r="D320" s="342">
        <v>4</v>
      </c>
      <c r="E320" s="342" t="s">
        <v>429</v>
      </c>
      <c r="F320" s="261">
        <v>1991</v>
      </c>
      <c r="G320" s="125" t="s">
        <v>822</v>
      </c>
      <c r="H320" s="143" t="s">
        <v>823</v>
      </c>
      <c r="I320" s="125" t="s">
        <v>2750</v>
      </c>
      <c r="J320" s="340" t="s">
        <v>1507</v>
      </c>
      <c r="K320" s="293" t="s">
        <v>2421</v>
      </c>
      <c r="L320" s="343" t="s">
        <v>2720</v>
      </c>
      <c r="M320" s="476"/>
      <c r="N320" s="125"/>
    </row>
    <row r="321" spans="1:14" ht="81" customHeight="1" x14ac:dyDescent="0.2">
      <c r="A321" s="476" t="s">
        <v>2420</v>
      </c>
      <c r="B321" s="125" t="s">
        <v>21</v>
      </c>
      <c r="C321" s="325">
        <v>87</v>
      </c>
      <c r="D321" s="342">
        <v>29</v>
      </c>
      <c r="E321" s="342" t="s">
        <v>424</v>
      </c>
      <c r="F321" s="261">
        <v>1993</v>
      </c>
      <c r="G321" s="125" t="s">
        <v>22</v>
      </c>
      <c r="H321" s="143" t="s">
        <v>824</v>
      </c>
      <c r="I321" s="125" t="s">
        <v>2472</v>
      </c>
      <c r="J321" s="340" t="s">
        <v>1508</v>
      </c>
      <c r="K321" s="293" t="s">
        <v>2422</v>
      </c>
      <c r="L321" s="343" t="s">
        <v>2502</v>
      </c>
      <c r="M321" s="131"/>
      <c r="N321" s="134"/>
    </row>
    <row r="322" spans="1:14" ht="81" customHeight="1" x14ac:dyDescent="0.2">
      <c r="A322" s="476" t="s">
        <v>2420</v>
      </c>
      <c r="B322" s="125" t="s">
        <v>21</v>
      </c>
      <c r="C322" s="131">
        <v>909</v>
      </c>
      <c r="D322" s="134">
        <v>23</v>
      </c>
      <c r="E322" s="134" t="s">
        <v>422</v>
      </c>
      <c r="F322" s="261">
        <v>2004</v>
      </c>
      <c r="G322" s="344" t="s">
        <v>825</v>
      </c>
      <c r="H322" s="143" t="s">
        <v>826</v>
      </c>
      <c r="I322" s="125" t="s">
        <v>29</v>
      </c>
      <c r="J322" s="340" t="s">
        <v>1510</v>
      </c>
      <c r="K322" s="293" t="s">
        <v>2423</v>
      </c>
      <c r="L322" s="123" t="s">
        <v>2503</v>
      </c>
      <c r="M322" s="131"/>
      <c r="N322" s="134"/>
    </row>
    <row r="323" spans="1:14" ht="81" customHeight="1" x14ac:dyDescent="0.2">
      <c r="A323" s="476" t="s">
        <v>2420</v>
      </c>
      <c r="B323" s="125" t="s">
        <v>21</v>
      </c>
      <c r="C323" s="325">
        <v>1474</v>
      </c>
      <c r="D323" s="342">
        <v>12</v>
      </c>
      <c r="E323" s="342" t="s">
        <v>429</v>
      </c>
      <c r="F323" s="261">
        <v>2011</v>
      </c>
      <c r="G323" s="125" t="s">
        <v>827</v>
      </c>
      <c r="H323" s="143" t="s">
        <v>2504</v>
      </c>
      <c r="I323" s="125" t="s">
        <v>2472</v>
      </c>
      <c r="J323" s="340" t="s">
        <v>1508</v>
      </c>
      <c r="K323" s="293" t="s">
        <v>2424</v>
      </c>
      <c r="L323" s="123" t="s">
        <v>2505</v>
      </c>
      <c r="M323" s="131"/>
      <c r="N323" s="134"/>
    </row>
    <row r="324" spans="1:14" ht="81" customHeight="1" x14ac:dyDescent="0.2">
      <c r="A324" s="476" t="s">
        <v>2420</v>
      </c>
      <c r="B324" s="125" t="s">
        <v>26</v>
      </c>
      <c r="C324" s="131">
        <v>1737</v>
      </c>
      <c r="D324" s="134">
        <v>21</v>
      </c>
      <c r="E324" s="134" t="s">
        <v>431</v>
      </c>
      <c r="F324" s="261">
        <v>1998</v>
      </c>
      <c r="G324" s="125" t="s">
        <v>828</v>
      </c>
      <c r="H324" s="143" t="s">
        <v>829</v>
      </c>
      <c r="I324" s="125" t="s">
        <v>29</v>
      </c>
      <c r="J324" s="340" t="s">
        <v>1511</v>
      </c>
      <c r="K324" s="293" t="s">
        <v>2424</v>
      </c>
      <c r="L324" s="343" t="s">
        <v>2506</v>
      </c>
      <c r="M324" s="131"/>
      <c r="N324" s="134"/>
    </row>
    <row r="325" spans="1:14" ht="81" customHeight="1" x14ac:dyDescent="0.2">
      <c r="A325" s="476" t="s">
        <v>2420</v>
      </c>
      <c r="B325" s="125" t="s">
        <v>26</v>
      </c>
      <c r="C325" s="131">
        <v>1716</v>
      </c>
      <c r="D325" s="134">
        <v>14</v>
      </c>
      <c r="E325" s="134" t="s">
        <v>439</v>
      </c>
      <c r="F325" s="261">
        <v>2009</v>
      </c>
      <c r="G325" s="125" t="s">
        <v>830</v>
      </c>
      <c r="H325" s="143" t="s">
        <v>1011</v>
      </c>
      <c r="I325" s="125" t="s">
        <v>29</v>
      </c>
      <c r="J325" s="340" t="s">
        <v>1508</v>
      </c>
      <c r="K325" s="293" t="s">
        <v>2425</v>
      </c>
      <c r="L325" s="345" t="s">
        <v>2507</v>
      </c>
      <c r="M325" s="131"/>
      <c r="N325" s="134"/>
    </row>
    <row r="326" spans="1:14" ht="81" customHeight="1" x14ac:dyDescent="0.2">
      <c r="A326" s="476" t="s">
        <v>2420</v>
      </c>
      <c r="B326" s="125" t="s">
        <v>26</v>
      </c>
      <c r="C326" s="131">
        <v>19</v>
      </c>
      <c r="D326" s="398">
        <v>10</v>
      </c>
      <c r="E326" s="398" t="s">
        <v>423</v>
      </c>
      <c r="F326" s="261">
        <v>2012</v>
      </c>
      <c r="G326" s="125">
        <v>230</v>
      </c>
      <c r="H326" s="143" t="s">
        <v>215</v>
      </c>
      <c r="I326" s="125" t="s">
        <v>29</v>
      </c>
      <c r="J326" s="340" t="s">
        <v>1512</v>
      </c>
      <c r="K326" s="293" t="s">
        <v>2425</v>
      </c>
      <c r="L326" s="345" t="s">
        <v>2508</v>
      </c>
      <c r="M326" s="131"/>
      <c r="N326" s="134"/>
    </row>
    <row r="327" spans="1:14" ht="81" customHeight="1" x14ac:dyDescent="0.2">
      <c r="A327" s="476" t="s">
        <v>2420</v>
      </c>
      <c r="B327" s="125" t="s">
        <v>26</v>
      </c>
      <c r="C327" s="131">
        <v>1083</v>
      </c>
      <c r="D327" s="134">
        <v>26</v>
      </c>
      <c r="E327" s="134" t="s">
        <v>439</v>
      </c>
      <c r="F327" s="261">
        <v>2015</v>
      </c>
      <c r="G327" s="125" t="s">
        <v>831</v>
      </c>
      <c r="H327" s="143" t="s">
        <v>1012</v>
      </c>
      <c r="I327" s="125" t="s">
        <v>29</v>
      </c>
      <c r="J327" s="340" t="s">
        <v>1508</v>
      </c>
      <c r="K327" s="293" t="s">
        <v>2426</v>
      </c>
      <c r="L327" s="343" t="s">
        <v>2509</v>
      </c>
      <c r="M327" s="131"/>
      <c r="N327" s="134"/>
    </row>
    <row r="328" spans="1:14" ht="81" customHeight="1" x14ac:dyDescent="0.2">
      <c r="A328" s="476" t="s">
        <v>2420</v>
      </c>
      <c r="B328" s="125" t="s">
        <v>26</v>
      </c>
      <c r="C328" s="325">
        <v>371</v>
      </c>
      <c r="D328" s="342">
        <v>30</v>
      </c>
      <c r="E328" s="342" t="s">
        <v>431</v>
      </c>
      <c r="F328" s="261">
        <v>2010</v>
      </c>
      <c r="G328" s="125" t="s">
        <v>832</v>
      </c>
      <c r="H328" s="143" t="s">
        <v>833</v>
      </c>
      <c r="I328" s="125" t="s">
        <v>2323</v>
      </c>
      <c r="J328" s="340" t="s">
        <v>1013</v>
      </c>
      <c r="K328" s="293" t="s">
        <v>2427</v>
      </c>
      <c r="L328" s="343" t="s">
        <v>2510</v>
      </c>
      <c r="M328" s="131"/>
      <c r="N328" s="134"/>
    </row>
    <row r="329" spans="1:14" ht="81" customHeight="1" x14ac:dyDescent="0.2">
      <c r="A329" s="476" t="s">
        <v>2420</v>
      </c>
      <c r="B329" s="125" t="s">
        <v>41</v>
      </c>
      <c r="C329" s="131" t="s">
        <v>1513</v>
      </c>
      <c r="D329" s="134">
        <v>12</v>
      </c>
      <c r="E329" s="134" t="s">
        <v>427</v>
      </c>
      <c r="F329" s="261">
        <v>2002</v>
      </c>
      <c r="G329" s="125" t="s">
        <v>837</v>
      </c>
      <c r="H329" s="143" t="s">
        <v>1016</v>
      </c>
      <c r="I329" s="125" t="s">
        <v>29</v>
      </c>
      <c r="J329" s="340" t="s">
        <v>1508</v>
      </c>
      <c r="K329" s="125" t="s">
        <v>2428</v>
      </c>
      <c r="L329" s="343" t="s">
        <v>2511</v>
      </c>
      <c r="M329" s="131"/>
      <c r="N329" s="134"/>
    </row>
    <row r="330" spans="1:14" ht="81" customHeight="1" x14ac:dyDescent="0.2">
      <c r="A330" s="476" t="s">
        <v>2420</v>
      </c>
      <c r="B330" s="125" t="s">
        <v>46</v>
      </c>
      <c r="C330" s="325">
        <v>193</v>
      </c>
      <c r="D330" s="342">
        <v>5</v>
      </c>
      <c r="E330" s="346" t="s">
        <v>425</v>
      </c>
      <c r="F330" s="261">
        <v>2016</v>
      </c>
      <c r="G330" s="125" t="s">
        <v>838</v>
      </c>
      <c r="H330" s="143" t="s">
        <v>839</v>
      </c>
      <c r="I330" s="125" t="s">
        <v>262</v>
      </c>
      <c r="J330" s="340" t="s">
        <v>1508</v>
      </c>
      <c r="K330" s="293" t="s">
        <v>2429</v>
      </c>
      <c r="L330" s="343" t="s">
        <v>2512</v>
      </c>
      <c r="M330" s="118"/>
      <c r="N330" s="118"/>
    </row>
    <row r="331" spans="1:14" ht="81" customHeight="1" x14ac:dyDescent="0.2">
      <c r="A331" s="476" t="s">
        <v>2420</v>
      </c>
      <c r="B331" s="125" t="s">
        <v>15</v>
      </c>
      <c r="C331" s="325">
        <v>3</v>
      </c>
      <c r="D331" s="342">
        <v>19</v>
      </c>
      <c r="E331" s="342" t="s">
        <v>423</v>
      </c>
      <c r="F331" s="261">
        <v>2015</v>
      </c>
      <c r="G331" s="125" t="s">
        <v>22</v>
      </c>
      <c r="H331" s="422" t="s">
        <v>842</v>
      </c>
      <c r="I331" s="125" t="s">
        <v>2751</v>
      </c>
      <c r="J331" s="340" t="s">
        <v>1508</v>
      </c>
      <c r="K331" s="293" t="s">
        <v>2425</v>
      </c>
      <c r="L331" s="343" t="s">
        <v>2513</v>
      </c>
      <c r="M331" s="131"/>
      <c r="N331" s="134"/>
    </row>
    <row r="332" spans="1:14" ht="81" customHeight="1" x14ac:dyDescent="0.2">
      <c r="A332" s="476" t="s">
        <v>2420</v>
      </c>
      <c r="B332" s="125" t="s">
        <v>15</v>
      </c>
      <c r="C332" s="325">
        <v>1</v>
      </c>
      <c r="D332" s="342">
        <v>23</v>
      </c>
      <c r="E332" s="338" t="s">
        <v>432</v>
      </c>
      <c r="F332" s="261">
        <v>2009</v>
      </c>
      <c r="G332" s="125" t="s">
        <v>22</v>
      </c>
      <c r="H332" s="143" t="s">
        <v>844</v>
      </c>
      <c r="I332" s="125" t="s">
        <v>845</v>
      </c>
      <c r="J332" s="340" t="s">
        <v>1018</v>
      </c>
      <c r="K332" s="293" t="s">
        <v>2430</v>
      </c>
      <c r="L332" s="343" t="s">
        <v>2502</v>
      </c>
      <c r="M332" s="131"/>
      <c r="N332" s="134"/>
    </row>
    <row r="333" spans="1:14" ht="81" customHeight="1" x14ac:dyDescent="0.2">
      <c r="A333" s="476" t="s">
        <v>2420</v>
      </c>
      <c r="B333" s="125" t="s">
        <v>46</v>
      </c>
      <c r="C333" s="325">
        <v>11</v>
      </c>
      <c r="D333" s="342">
        <v>28</v>
      </c>
      <c r="E333" s="342" t="s">
        <v>427</v>
      </c>
      <c r="F333" s="125">
        <v>2014</v>
      </c>
      <c r="G333" s="125" t="s">
        <v>22</v>
      </c>
      <c r="H333" s="143" t="s">
        <v>846</v>
      </c>
      <c r="I333" s="125" t="s">
        <v>2752</v>
      </c>
      <c r="J333" s="340" t="s">
        <v>1508</v>
      </c>
      <c r="K333" s="293" t="s">
        <v>2425</v>
      </c>
      <c r="L333" s="347" t="s">
        <v>2514</v>
      </c>
      <c r="M333" s="131"/>
      <c r="N333" s="134"/>
    </row>
    <row r="334" spans="1:14" ht="81" customHeight="1" x14ac:dyDescent="0.2">
      <c r="A334" s="476" t="s">
        <v>2420</v>
      </c>
      <c r="B334" s="125" t="s">
        <v>26</v>
      </c>
      <c r="C334" s="131">
        <v>1499</v>
      </c>
      <c r="D334" s="134">
        <v>11</v>
      </c>
      <c r="E334" s="134" t="s">
        <v>422</v>
      </c>
      <c r="F334" s="125">
        <v>2017</v>
      </c>
      <c r="G334" s="125" t="s">
        <v>22</v>
      </c>
      <c r="H334" s="143" t="s">
        <v>1019</v>
      </c>
      <c r="I334" s="125" t="s">
        <v>29</v>
      </c>
      <c r="J334" s="340" t="s">
        <v>1508</v>
      </c>
      <c r="K334" s="293" t="s">
        <v>2430</v>
      </c>
      <c r="L334" s="343" t="s">
        <v>2513</v>
      </c>
      <c r="M334" s="131"/>
      <c r="N334" s="134"/>
    </row>
    <row r="335" spans="1:14" ht="81" customHeight="1" x14ac:dyDescent="0.2">
      <c r="A335" s="476" t="s">
        <v>2420</v>
      </c>
      <c r="B335" s="341" t="s">
        <v>26</v>
      </c>
      <c r="C335" s="348">
        <v>215</v>
      </c>
      <c r="D335" s="124">
        <v>28</v>
      </c>
      <c r="E335" s="341" t="s">
        <v>428</v>
      </c>
      <c r="F335" s="124">
        <v>2017</v>
      </c>
      <c r="G335" s="124" t="s">
        <v>22</v>
      </c>
      <c r="H335" s="143" t="s">
        <v>1020</v>
      </c>
      <c r="I335" s="125" t="s">
        <v>2323</v>
      </c>
      <c r="J335" s="340" t="s">
        <v>1508</v>
      </c>
      <c r="K335" s="293" t="s">
        <v>2431</v>
      </c>
      <c r="L335" s="343" t="s">
        <v>2513</v>
      </c>
      <c r="M335" s="131"/>
      <c r="N335" s="134"/>
    </row>
    <row r="336" spans="1:14" ht="81" customHeight="1" x14ac:dyDescent="0.2">
      <c r="A336" s="476" t="s">
        <v>2420</v>
      </c>
      <c r="B336" s="341" t="s">
        <v>26</v>
      </c>
      <c r="C336" s="399">
        <v>648</v>
      </c>
      <c r="D336" s="124">
        <v>19</v>
      </c>
      <c r="E336" s="341" t="s">
        <v>428</v>
      </c>
      <c r="F336" s="124">
        <v>2017</v>
      </c>
      <c r="G336" s="124" t="s">
        <v>1021</v>
      </c>
      <c r="H336" s="143" t="s">
        <v>1514</v>
      </c>
      <c r="I336" s="125" t="s">
        <v>29</v>
      </c>
      <c r="J336" s="340" t="s">
        <v>1508</v>
      </c>
      <c r="K336" s="293" t="s">
        <v>2422</v>
      </c>
      <c r="L336" s="343" t="s">
        <v>2513</v>
      </c>
      <c r="M336" s="131"/>
      <c r="N336" s="134"/>
    </row>
    <row r="337" spans="1:14" ht="81" customHeight="1" x14ac:dyDescent="0.2">
      <c r="A337" s="476" t="s">
        <v>2420</v>
      </c>
      <c r="B337" s="341" t="s">
        <v>46</v>
      </c>
      <c r="C337" s="348">
        <v>12</v>
      </c>
      <c r="D337" s="124">
        <v>28</v>
      </c>
      <c r="E337" s="341" t="s">
        <v>427</v>
      </c>
      <c r="F337" s="124">
        <v>2018</v>
      </c>
      <c r="G337" s="124" t="s">
        <v>453</v>
      </c>
      <c r="H337" s="143" t="s">
        <v>1022</v>
      </c>
      <c r="I337" s="125" t="s">
        <v>2323</v>
      </c>
      <c r="J337" s="123" t="s">
        <v>1515</v>
      </c>
      <c r="K337" s="293" t="s">
        <v>2422</v>
      </c>
      <c r="L337" s="343" t="s">
        <v>2513</v>
      </c>
      <c r="M337" s="131"/>
      <c r="N337" s="134"/>
    </row>
    <row r="338" spans="1:14" ht="81" customHeight="1" x14ac:dyDescent="0.2">
      <c r="A338" s="476" t="s">
        <v>2420</v>
      </c>
      <c r="B338" s="341" t="s">
        <v>46</v>
      </c>
      <c r="C338" s="348">
        <v>104</v>
      </c>
      <c r="D338" s="124">
        <v>23</v>
      </c>
      <c r="E338" s="341" t="s">
        <v>433</v>
      </c>
      <c r="F338" s="124">
        <v>2018</v>
      </c>
      <c r="G338" s="339" t="s">
        <v>1516</v>
      </c>
      <c r="H338" s="143" t="s">
        <v>1235</v>
      </c>
      <c r="I338" s="125" t="s">
        <v>2323</v>
      </c>
      <c r="J338" s="349" t="s">
        <v>1517</v>
      </c>
      <c r="K338" s="293" t="s">
        <v>2422</v>
      </c>
      <c r="L338" s="343" t="s">
        <v>2515</v>
      </c>
      <c r="M338" s="131"/>
      <c r="N338" s="134"/>
    </row>
    <row r="339" spans="1:14" ht="81" customHeight="1" x14ac:dyDescent="0.2">
      <c r="A339" s="476" t="s">
        <v>2420</v>
      </c>
      <c r="B339" s="341" t="s">
        <v>1518</v>
      </c>
      <c r="C339" s="399">
        <v>1952</v>
      </c>
      <c r="D339" s="124">
        <v>28</v>
      </c>
      <c r="E339" s="341" t="s">
        <v>423</v>
      </c>
      <c r="F339" s="124">
        <v>2019</v>
      </c>
      <c r="G339" s="339" t="s">
        <v>1519</v>
      </c>
      <c r="H339" s="143" t="s">
        <v>1520</v>
      </c>
      <c r="I339" s="125" t="s">
        <v>29</v>
      </c>
      <c r="J339" s="340" t="s">
        <v>1508</v>
      </c>
      <c r="K339" s="350" t="s">
        <v>2422</v>
      </c>
      <c r="L339" s="286" t="s">
        <v>2516</v>
      </c>
      <c r="M339" s="131"/>
      <c r="N339" s="134"/>
    </row>
    <row r="340" spans="1:14" ht="81" customHeight="1" x14ac:dyDescent="0.2">
      <c r="A340" s="476" t="s">
        <v>2420</v>
      </c>
      <c r="B340" s="341" t="s">
        <v>26</v>
      </c>
      <c r="C340" s="399">
        <v>1065</v>
      </c>
      <c r="D340" s="124">
        <v>4</v>
      </c>
      <c r="E340" s="341" t="s">
        <v>422</v>
      </c>
      <c r="F340" s="124">
        <v>2019</v>
      </c>
      <c r="G340" s="339" t="s">
        <v>14</v>
      </c>
      <c r="H340" s="143" t="s">
        <v>1521</v>
      </c>
      <c r="I340" s="125" t="s">
        <v>29</v>
      </c>
      <c r="J340" s="340" t="s">
        <v>1508</v>
      </c>
      <c r="K340" s="293" t="s">
        <v>2422</v>
      </c>
      <c r="L340" s="351" t="s">
        <v>2517</v>
      </c>
      <c r="M340" s="131"/>
      <c r="N340" s="134"/>
    </row>
    <row r="341" spans="1:14" ht="81" customHeight="1" x14ac:dyDescent="0.2">
      <c r="A341" s="476" t="s">
        <v>2420</v>
      </c>
      <c r="B341" s="341" t="s">
        <v>719</v>
      </c>
      <c r="C341" s="399">
        <v>338</v>
      </c>
      <c r="D341" s="124">
        <v>4</v>
      </c>
      <c r="E341" s="341" t="s">
        <v>430</v>
      </c>
      <c r="F341" s="124">
        <v>2019</v>
      </c>
      <c r="G341" s="339" t="s">
        <v>14</v>
      </c>
      <c r="H341" s="143" t="s">
        <v>1522</v>
      </c>
      <c r="I341" s="125" t="s">
        <v>29</v>
      </c>
      <c r="J341" s="340" t="s">
        <v>1508</v>
      </c>
      <c r="K341" s="350" t="s">
        <v>2432</v>
      </c>
      <c r="L341" s="347" t="s">
        <v>2518</v>
      </c>
      <c r="M341" s="131"/>
      <c r="N341" s="134"/>
    </row>
    <row r="342" spans="1:14" ht="81" customHeight="1" x14ac:dyDescent="0.2">
      <c r="A342" s="476" t="s">
        <v>2420</v>
      </c>
      <c r="B342" s="341" t="s">
        <v>719</v>
      </c>
      <c r="C342" s="399">
        <v>491</v>
      </c>
      <c r="D342" s="124">
        <v>28</v>
      </c>
      <c r="E342" s="341" t="s">
        <v>430</v>
      </c>
      <c r="F342" s="124">
        <v>2020</v>
      </c>
      <c r="G342" s="339" t="s">
        <v>14</v>
      </c>
      <c r="H342" s="143" t="s">
        <v>2001</v>
      </c>
      <c r="I342" s="125" t="s">
        <v>29</v>
      </c>
      <c r="J342" s="340" t="s">
        <v>1508</v>
      </c>
      <c r="K342" s="293" t="s">
        <v>2433</v>
      </c>
      <c r="L342" s="352" t="s">
        <v>2519</v>
      </c>
      <c r="M342" s="131"/>
      <c r="N342" s="134"/>
    </row>
    <row r="343" spans="1:14" ht="81" customHeight="1" x14ac:dyDescent="0.25">
      <c r="A343" s="464" t="s">
        <v>263</v>
      </c>
      <c r="B343" s="119" t="s">
        <v>270</v>
      </c>
      <c r="C343" s="135" t="s">
        <v>271</v>
      </c>
      <c r="D343" s="99">
        <v>30</v>
      </c>
      <c r="E343" s="114" t="s">
        <v>430</v>
      </c>
      <c r="F343" s="119">
        <v>1989</v>
      </c>
      <c r="G343" s="99" t="s">
        <v>22</v>
      </c>
      <c r="H343" s="291" t="s">
        <v>272</v>
      </c>
      <c r="I343" s="114" t="s">
        <v>29</v>
      </c>
      <c r="J343" s="129" t="s">
        <v>292</v>
      </c>
      <c r="K343" s="128">
        <v>43133</v>
      </c>
      <c r="L343" s="129" t="s">
        <v>1756</v>
      </c>
      <c r="M343" s="128"/>
      <c r="N343" s="128"/>
    </row>
    <row r="344" spans="1:14" ht="81" customHeight="1" x14ac:dyDescent="0.25">
      <c r="A344" s="464" t="s">
        <v>263</v>
      </c>
      <c r="B344" s="119" t="s">
        <v>46</v>
      </c>
      <c r="C344" s="135">
        <v>798</v>
      </c>
      <c r="D344" s="99">
        <v>31</v>
      </c>
      <c r="E344" s="114" t="s">
        <v>432</v>
      </c>
      <c r="F344" s="119">
        <v>2012</v>
      </c>
      <c r="G344" s="99" t="s">
        <v>22</v>
      </c>
      <c r="H344" s="291" t="s">
        <v>264</v>
      </c>
      <c r="I344" s="114" t="s">
        <v>2540</v>
      </c>
      <c r="J344" s="291" t="s">
        <v>859</v>
      </c>
      <c r="K344" s="129" t="s">
        <v>2809</v>
      </c>
      <c r="L344" s="129" t="s">
        <v>1756</v>
      </c>
      <c r="M344" s="128"/>
      <c r="N344" s="128"/>
    </row>
    <row r="345" spans="1:14" ht="81" customHeight="1" x14ac:dyDescent="0.25">
      <c r="A345" s="464" t="s">
        <v>263</v>
      </c>
      <c r="B345" s="119" t="s">
        <v>46</v>
      </c>
      <c r="C345" s="135">
        <v>533</v>
      </c>
      <c r="D345" s="99">
        <v>8</v>
      </c>
      <c r="E345" s="114" t="s">
        <v>433</v>
      </c>
      <c r="F345" s="119">
        <v>2015</v>
      </c>
      <c r="G345" s="99" t="s">
        <v>857</v>
      </c>
      <c r="H345" s="291" t="s">
        <v>858</v>
      </c>
      <c r="I345" s="114" t="s">
        <v>2549</v>
      </c>
      <c r="J345" s="128" t="s">
        <v>288</v>
      </c>
      <c r="K345" s="129" t="s">
        <v>2809</v>
      </c>
      <c r="L345" s="129" t="s">
        <v>1756</v>
      </c>
      <c r="M345" s="128"/>
      <c r="N345" s="128"/>
    </row>
    <row r="346" spans="1:14" ht="81" customHeight="1" x14ac:dyDescent="0.2">
      <c r="A346" s="464" t="s">
        <v>9</v>
      </c>
      <c r="B346" s="115" t="s">
        <v>783</v>
      </c>
      <c r="C346" s="135">
        <v>9</v>
      </c>
      <c r="D346" s="115">
        <v>11</v>
      </c>
      <c r="E346" s="115" t="s">
        <v>423</v>
      </c>
      <c r="F346" s="115">
        <v>1989</v>
      </c>
      <c r="G346" s="36" t="s">
        <v>2399</v>
      </c>
      <c r="H346" s="137" t="s">
        <v>2400</v>
      </c>
      <c r="I346" s="119" t="s">
        <v>2472</v>
      </c>
      <c r="J346" s="137" t="s">
        <v>2401</v>
      </c>
      <c r="K346" s="129" t="s">
        <v>2810</v>
      </c>
      <c r="L346" s="140" t="s">
        <v>2419</v>
      </c>
      <c r="M346" s="138"/>
      <c r="N346" s="139"/>
    </row>
    <row r="347" spans="1:14" ht="81" customHeight="1" x14ac:dyDescent="0.2">
      <c r="A347" s="464" t="s">
        <v>9</v>
      </c>
      <c r="B347" s="115" t="s">
        <v>18</v>
      </c>
      <c r="C347" s="326" t="s">
        <v>251</v>
      </c>
      <c r="D347" s="115">
        <v>4</v>
      </c>
      <c r="E347" s="115" t="s">
        <v>429</v>
      </c>
      <c r="F347" s="115">
        <v>1991</v>
      </c>
      <c r="G347" s="136" t="s">
        <v>1222</v>
      </c>
      <c r="H347" s="137" t="s">
        <v>2547</v>
      </c>
      <c r="I347" s="119" t="s">
        <v>19</v>
      </c>
      <c r="J347" s="137" t="s">
        <v>2548</v>
      </c>
      <c r="K347" s="129" t="s">
        <v>2811</v>
      </c>
      <c r="L347" s="137" t="s">
        <v>1756</v>
      </c>
      <c r="M347" s="138"/>
      <c r="N347" s="139"/>
    </row>
    <row r="348" spans="1:14" ht="81" customHeight="1" x14ac:dyDescent="0.2">
      <c r="A348" s="464" t="s">
        <v>9</v>
      </c>
      <c r="B348" s="115" t="s">
        <v>26</v>
      </c>
      <c r="C348" s="135">
        <v>306</v>
      </c>
      <c r="D348" s="115">
        <v>19</v>
      </c>
      <c r="E348" s="115" t="s">
        <v>427</v>
      </c>
      <c r="F348" s="115">
        <v>1992</v>
      </c>
      <c r="G348" s="136" t="s">
        <v>22</v>
      </c>
      <c r="H348" s="137" t="s">
        <v>1223</v>
      </c>
      <c r="I348" s="119" t="s">
        <v>716</v>
      </c>
      <c r="J348" s="137" t="s">
        <v>1270</v>
      </c>
      <c r="K348" s="129" t="s">
        <v>2302</v>
      </c>
      <c r="L348" s="137" t="s">
        <v>1276</v>
      </c>
      <c r="M348" s="138"/>
      <c r="N348" s="139"/>
    </row>
    <row r="349" spans="1:14" ht="81" customHeight="1" x14ac:dyDescent="0.2">
      <c r="A349" s="464" t="s">
        <v>9</v>
      </c>
      <c r="B349" s="115" t="s">
        <v>21</v>
      </c>
      <c r="C349" s="135">
        <v>80</v>
      </c>
      <c r="D349" s="115">
        <v>28</v>
      </c>
      <c r="E349" s="115" t="s">
        <v>433</v>
      </c>
      <c r="F349" s="115">
        <v>1993</v>
      </c>
      <c r="G349" s="136" t="s">
        <v>22</v>
      </c>
      <c r="H349" s="291" t="s">
        <v>1175</v>
      </c>
      <c r="I349" s="119" t="s">
        <v>2472</v>
      </c>
      <c r="J349" s="137" t="s">
        <v>1271</v>
      </c>
      <c r="K349" s="129" t="s">
        <v>2812</v>
      </c>
      <c r="L349" s="140" t="s">
        <v>1275</v>
      </c>
      <c r="M349" s="138"/>
      <c r="N349" s="139"/>
    </row>
    <row r="350" spans="1:14" ht="81" customHeight="1" x14ac:dyDescent="0.2">
      <c r="A350" s="464" t="s">
        <v>9</v>
      </c>
      <c r="B350" s="115" t="s">
        <v>21</v>
      </c>
      <c r="C350" s="326">
        <v>190</v>
      </c>
      <c r="D350" s="115">
        <v>6</v>
      </c>
      <c r="E350" s="115" t="s">
        <v>426</v>
      </c>
      <c r="F350" s="115">
        <v>1995</v>
      </c>
      <c r="G350" s="136" t="s">
        <v>22</v>
      </c>
      <c r="H350" s="291" t="s">
        <v>1176</v>
      </c>
      <c r="I350" s="119" t="s">
        <v>2472</v>
      </c>
      <c r="J350" s="137" t="s">
        <v>1272</v>
      </c>
      <c r="K350" s="129" t="s">
        <v>2302</v>
      </c>
      <c r="L350" s="140" t="s">
        <v>1273</v>
      </c>
      <c r="M350" s="138"/>
      <c r="N350" s="139"/>
    </row>
    <row r="351" spans="1:14" ht="81" customHeight="1" x14ac:dyDescent="0.2">
      <c r="A351" s="464" t="s">
        <v>9</v>
      </c>
      <c r="B351" s="115" t="s">
        <v>21</v>
      </c>
      <c r="C351" s="326">
        <v>222</v>
      </c>
      <c r="D351" s="115">
        <v>20</v>
      </c>
      <c r="E351" s="115" t="s">
        <v>432</v>
      </c>
      <c r="F351" s="115">
        <v>1995</v>
      </c>
      <c r="G351" s="136" t="s">
        <v>453</v>
      </c>
      <c r="H351" s="291" t="s">
        <v>1324</v>
      </c>
      <c r="I351" s="119" t="s">
        <v>2472</v>
      </c>
      <c r="J351" s="137" t="s">
        <v>2558</v>
      </c>
      <c r="K351" s="129" t="s">
        <v>2812</v>
      </c>
      <c r="L351" s="140" t="s">
        <v>1325</v>
      </c>
      <c r="M351" s="138"/>
      <c r="N351" s="139"/>
    </row>
    <row r="352" spans="1:14" ht="81" customHeight="1" x14ac:dyDescent="0.2">
      <c r="A352" s="464" t="s">
        <v>9</v>
      </c>
      <c r="B352" s="115" t="s">
        <v>783</v>
      </c>
      <c r="C352" s="135">
        <v>388</v>
      </c>
      <c r="D352" s="115">
        <v>18</v>
      </c>
      <c r="E352" s="115" t="s">
        <v>429</v>
      </c>
      <c r="F352" s="115">
        <v>1997</v>
      </c>
      <c r="G352" s="136" t="s">
        <v>22</v>
      </c>
      <c r="H352" s="291" t="s">
        <v>2500</v>
      </c>
      <c r="I352" s="119" t="s">
        <v>2472</v>
      </c>
      <c r="J352" s="137" t="s">
        <v>2402</v>
      </c>
      <c r="K352" s="129" t="s">
        <v>2810</v>
      </c>
      <c r="L352" s="140" t="s">
        <v>2419</v>
      </c>
      <c r="M352" s="138"/>
      <c r="N352" s="139"/>
    </row>
    <row r="353" spans="1:14" ht="81" customHeight="1" x14ac:dyDescent="0.2">
      <c r="A353" s="464" t="s">
        <v>9</v>
      </c>
      <c r="B353" s="115" t="s">
        <v>26</v>
      </c>
      <c r="C353" s="135">
        <v>1420</v>
      </c>
      <c r="D353" s="115">
        <v>24</v>
      </c>
      <c r="E353" s="115" t="s">
        <v>429</v>
      </c>
      <c r="F353" s="115">
        <v>1998</v>
      </c>
      <c r="G353" s="136" t="s">
        <v>22</v>
      </c>
      <c r="H353" s="291" t="s">
        <v>2404</v>
      </c>
      <c r="I353" s="119" t="s">
        <v>716</v>
      </c>
      <c r="J353" s="137" t="s">
        <v>2405</v>
      </c>
      <c r="K353" s="129" t="s">
        <v>2810</v>
      </c>
      <c r="L353" s="140" t="s">
        <v>2419</v>
      </c>
      <c r="M353" s="138"/>
      <c r="N353" s="139"/>
    </row>
    <row r="354" spans="1:14" ht="81" customHeight="1" x14ac:dyDescent="0.25">
      <c r="A354" s="464" t="s">
        <v>9</v>
      </c>
      <c r="B354" s="115" t="s">
        <v>21</v>
      </c>
      <c r="C354" s="430">
        <v>472</v>
      </c>
      <c r="D354" s="115">
        <v>5</v>
      </c>
      <c r="E354" s="115" t="s">
        <v>431</v>
      </c>
      <c r="F354" s="115">
        <v>1998</v>
      </c>
      <c r="G354" s="136" t="s">
        <v>22</v>
      </c>
      <c r="H354" s="291" t="s">
        <v>1177</v>
      </c>
      <c r="I354" s="119" t="s">
        <v>2472</v>
      </c>
      <c r="J354" s="137" t="s">
        <v>1178</v>
      </c>
      <c r="K354" s="129" t="s">
        <v>2813</v>
      </c>
      <c r="L354" s="140" t="s">
        <v>1274</v>
      </c>
      <c r="M354" s="135"/>
      <c r="N354" s="115"/>
    </row>
    <row r="355" spans="1:14" ht="81" customHeight="1" x14ac:dyDescent="0.2">
      <c r="A355" s="464" t="s">
        <v>9</v>
      </c>
      <c r="B355" s="115" t="s">
        <v>10</v>
      </c>
      <c r="C355" s="135">
        <v>15</v>
      </c>
      <c r="D355" s="115">
        <v>20</v>
      </c>
      <c r="E355" s="115" t="s">
        <v>426</v>
      </c>
      <c r="F355" s="115">
        <v>1999</v>
      </c>
      <c r="G355" s="136" t="s">
        <v>22</v>
      </c>
      <c r="H355" s="137" t="s">
        <v>2406</v>
      </c>
      <c r="I355" s="119" t="s">
        <v>2753</v>
      </c>
      <c r="J355" s="137" t="s">
        <v>2407</v>
      </c>
      <c r="K355" s="327">
        <v>44266</v>
      </c>
      <c r="L355" s="140" t="s">
        <v>2419</v>
      </c>
      <c r="M355" s="138"/>
      <c r="N355" s="139"/>
    </row>
    <row r="356" spans="1:14" ht="81" customHeight="1" x14ac:dyDescent="0.2">
      <c r="A356" s="464" t="s">
        <v>9</v>
      </c>
      <c r="B356" s="115" t="s">
        <v>21</v>
      </c>
      <c r="C356" s="326">
        <v>599</v>
      </c>
      <c r="D356" s="115">
        <v>24</v>
      </c>
      <c r="E356" s="115" t="s">
        <v>429</v>
      </c>
      <c r="F356" s="115">
        <v>2000</v>
      </c>
      <c r="G356" s="136" t="s">
        <v>22</v>
      </c>
      <c r="H356" s="291" t="s">
        <v>1224</v>
      </c>
      <c r="I356" s="119" t="s">
        <v>2472</v>
      </c>
      <c r="J356" s="137" t="s">
        <v>350</v>
      </c>
      <c r="K356" s="129" t="s">
        <v>2812</v>
      </c>
      <c r="L356" s="140" t="s">
        <v>1757</v>
      </c>
      <c r="M356" s="138"/>
      <c r="N356" s="139"/>
    </row>
    <row r="357" spans="1:14" ht="81" customHeight="1" x14ac:dyDescent="0.2">
      <c r="A357" s="464" t="s">
        <v>9</v>
      </c>
      <c r="B357" s="115" t="s">
        <v>21</v>
      </c>
      <c r="C357" s="326">
        <v>600</v>
      </c>
      <c r="D357" s="115">
        <v>24</v>
      </c>
      <c r="E357" s="115" t="s">
        <v>429</v>
      </c>
      <c r="F357" s="115">
        <v>2000</v>
      </c>
      <c r="G357" s="136" t="s">
        <v>22</v>
      </c>
      <c r="H357" s="291" t="s">
        <v>1225</v>
      </c>
      <c r="I357" s="119" t="s">
        <v>2472</v>
      </c>
      <c r="J357" s="137" t="s">
        <v>350</v>
      </c>
      <c r="K357" s="129" t="s">
        <v>2302</v>
      </c>
      <c r="L357" s="140" t="s">
        <v>1277</v>
      </c>
      <c r="M357" s="138"/>
      <c r="N357" s="139"/>
    </row>
    <row r="358" spans="1:14" ht="81" customHeight="1" x14ac:dyDescent="0.2">
      <c r="A358" s="464" t="s">
        <v>9</v>
      </c>
      <c r="B358" s="115" t="s">
        <v>21</v>
      </c>
      <c r="C358" s="135">
        <v>678</v>
      </c>
      <c r="D358" s="115">
        <v>3</v>
      </c>
      <c r="E358" s="115" t="s">
        <v>431</v>
      </c>
      <c r="F358" s="115">
        <v>2001</v>
      </c>
      <c r="G358" s="136" t="s">
        <v>22</v>
      </c>
      <c r="H358" s="291" t="s">
        <v>1179</v>
      </c>
      <c r="I358" s="119" t="s">
        <v>2472</v>
      </c>
      <c r="J358" s="137" t="s">
        <v>44</v>
      </c>
      <c r="K358" s="129" t="s">
        <v>2302</v>
      </c>
      <c r="L358" s="141" t="s">
        <v>1278</v>
      </c>
      <c r="M358" s="138"/>
      <c r="N358" s="139"/>
    </row>
    <row r="359" spans="1:14" ht="81" customHeight="1" x14ac:dyDescent="0.2">
      <c r="A359" s="464" t="s">
        <v>9</v>
      </c>
      <c r="B359" s="115" t="s">
        <v>15</v>
      </c>
      <c r="C359" s="326">
        <v>1</v>
      </c>
      <c r="D359" s="115">
        <v>2</v>
      </c>
      <c r="E359" s="115" t="s">
        <v>428</v>
      </c>
      <c r="F359" s="115">
        <v>2002</v>
      </c>
      <c r="G359" s="136" t="s">
        <v>16</v>
      </c>
      <c r="H359" s="291" t="s">
        <v>17</v>
      </c>
      <c r="I359" s="119" t="s">
        <v>2754</v>
      </c>
      <c r="J359" s="137" t="s">
        <v>805</v>
      </c>
      <c r="K359" s="129" t="s">
        <v>2812</v>
      </c>
      <c r="L359" s="140" t="s">
        <v>1288</v>
      </c>
      <c r="M359" s="138"/>
      <c r="N359" s="139"/>
    </row>
    <row r="360" spans="1:14" ht="81" customHeight="1" x14ac:dyDescent="0.2">
      <c r="A360" s="464" t="s">
        <v>9</v>
      </c>
      <c r="B360" s="115" t="s">
        <v>719</v>
      </c>
      <c r="C360" s="135">
        <v>190</v>
      </c>
      <c r="D360" s="115">
        <v>22</v>
      </c>
      <c r="E360" s="115" t="s">
        <v>426</v>
      </c>
      <c r="F360" s="115">
        <v>2004</v>
      </c>
      <c r="G360" s="136" t="s">
        <v>16</v>
      </c>
      <c r="H360" s="291" t="s">
        <v>2408</v>
      </c>
      <c r="I360" s="119" t="s">
        <v>2323</v>
      </c>
      <c r="J360" s="137" t="s">
        <v>2409</v>
      </c>
      <c r="K360" s="129">
        <v>44266</v>
      </c>
      <c r="L360" s="140" t="s">
        <v>2419</v>
      </c>
      <c r="M360" s="138"/>
      <c r="N360" s="139"/>
    </row>
    <row r="361" spans="1:14" ht="81" customHeight="1" x14ac:dyDescent="0.2">
      <c r="A361" s="464" t="s">
        <v>9</v>
      </c>
      <c r="B361" s="115" t="s">
        <v>719</v>
      </c>
      <c r="C361" s="135">
        <v>204</v>
      </c>
      <c r="D361" s="115">
        <v>3</v>
      </c>
      <c r="E361" s="115" t="s">
        <v>429</v>
      </c>
      <c r="F361" s="115">
        <v>2003</v>
      </c>
      <c r="G361" s="136" t="s">
        <v>22</v>
      </c>
      <c r="H361" s="137" t="s">
        <v>2412</v>
      </c>
      <c r="I361" s="119" t="s">
        <v>2323</v>
      </c>
      <c r="J361" s="137" t="s">
        <v>2411</v>
      </c>
      <c r="K361" s="327" t="s">
        <v>2810</v>
      </c>
      <c r="L361" s="140" t="s">
        <v>2419</v>
      </c>
      <c r="M361" s="138"/>
      <c r="N361" s="139"/>
    </row>
    <row r="362" spans="1:14" ht="81" customHeight="1" x14ac:dyDescent="0.2">
      <c r="A362" s="464" t="s">
        <v>9</v>
      </c>
      <c r="B362" s="115" t="s">
        <v>10</v>
      </c>
      <c r="C362" s="135">
        <v>131</v>
      </c>
      <c r="D362" s="115">
        <v>5</v>
      </c>
      <c r="E362" s="115" t="s">
        <v>422</v>
      </c>
      <c r="F362" s="115">
        <v>2004</v>
      </c>
      <c r="G362" s="136" t="s">
        <v>1181</v>
      </c>
      <c r="H362" s="291" t="s">
        <v>1180</v>
      </c>
      <c r="I362" s="119" t="s">
        <v>2471</v>
      </c>
      <c r="J362" s="137" t="s">
        <v>13</v>
      </c>
      <c r="K362" s="129" t="s">
        <v>2812</v>
      </c>
      <c r="L362" s="140" t="s">
        <v>1280</v>
      </c>
      <c r="M362" s="138"/>
      <c r="N362" s="139"/>
    </row>
    <row r="363" spans="1:14" ht="81" customHeight="1" x14ac:dyDescent="0.2">
      <c r="A363" s="464" t="s">
        <v>9</v>
      </c>
      <c r="B363" s="115" t="s">
        <v>26</v>
      </c>
      <c r="C363" s="135">
        <v>3629</v>
      </c>
      <c r="D363" s="115">
        <v>4</v>
      </c>
      <c r="E363" s="115" t="s">
        <v>424</v>
      </c>
      <c r="F363" s="115">
        <v>2004</v>
      </c>
      <c r="G363" s="136" t="s">
        <v>22</v>
      </c>
      <c r="H363" s="291" t="s">
        <v>1226</v>
      </c>
      <c r="I363" s="119" t="s">
        <v>32</v>
      </c>
      <c r="J363" s="137" t="s">
        <v>676</v>
      </c>
      <c r="K363" s="129" t="s">
        <v>2302</v>
      </c>
      <c r="L363" s="140" t="s">
        <v>1279</v>
      </c>
      <c r="M363" s="138"/>
      <c r="N363" s="139"/>
    </row>
    <row r="364" spans="1:14" ht="81" customHeight="1" x14ac:dyDescent="0.2">
      <c r="A364" s="464" t="s">
        <v>9</v>
      </c>
      <c r="B364" s="115" t="s">
        <v>21</v>
      </c>
      <c r="C364" s="135">
        <v>906</v>
      </c>
      <c r="D364" s="115">
        <v>31</v>
      </c>
      <c r="E364" s="115" t="s">
        <v>431</v>
      </c>
      <c r="F364" s="115">
        <v>2004</v>
      </c>
      <c r="G364" s="136" t="s">
        <v>22</v>
      </c>
      <c r="H364" s="291" t="s">
        <v>1227</v>
      </c>
      <c r="I364" s="119" t="s">
        <v>2472</v>
      </c>
      <c r="J364" s="137" t="s">
        <v>350</v>
      </c>
      <c r="K364" s="129" t="s">
        <v>2812</v>
      </c>
      <c r="L364" s="140" t="s">
        <v>1281</v>
      </c>
      <c r="M364" s="138"/>
      <c r="N364" s="139"/>
    </row>
    <row r="365" spans="1:14" ht="81" customHeight="1" x14ac:dyDescent="0.2">
      <c r="A365" s="464" t="s">
        <v>9</v>
      </c>
      <c r="B365" s="115" t="s">
        <v>26</v>
      </c>
      <c r="C365" s="135">
        <v>479</v>
      </c>
      <c r="D365" s="115">
        <v>30</v>
      </c>
      <c r="E365" s="115" t="s">
        <v>432</v>
      </c>
      <c r="F365" s="115">
        <v>2005</v>
      </c>
      <c r="G365" s="136" t="s">
        <v>22</v>
      </c>
      <c r="H365" s="291" t="s">
        <v>33</v>
      </c>
      <c r="I365" s="119" t="s">
        <v>2323</v>
      </c>
      <c r="J365" s="137" t="s">
        <v>1282</v>
      </c>
      <c r="K365" s="129" t="s">
        <v>2302</v>
      </c>
      <c r="L365" s="137" t="s">
        <v>1756</v>
      </c>
      <c r="M365" s="138"/>
      <c r="N365" s="139"/>
    </row>
    <row r="366" spans="1:14" ht="81" customHeight="1" x14ac:dyDescent="0.2">
      <c r="A366" s="464" t="s">
        <v>9</v>
      </c>
      <c r="B366" s="115" t="s">
        <v>719</v>
      </c>
      <c r="C366" s="135">
        <v>2181</v>
      </c>
      <c r="D366" s="115">
        <v>29</v>
      </c>
      <c r="E366" s="115" t="s">
        <v>426</v>
      </c>
      <c r="F366" s="115">
        <v>2006</v>
      </c>
      <c r="G366" s="136" t="s">
        <v>22</v>
      </c>
      <c r="H366" s="137" t="s">
        <v>2410</v>
      </c>
      <c r="I366" s="119" t="s">
        <v>716</v>
      </c>
      <c r="J366" s="137" t="s">
        <v>2411</v>
      </c>
      <c r="K366" s="129" t="s">
        <v>2810</v>
      </c>
      <c r="L366" s="140" t="s">
        <v>2419</v>
      </c>
      <c r="M366" s="138"/>
      <c r="N366" s="139"/>
    </row>
    <row r="367" spans="1:14" ht="81" customHeight="1" x14ac:dyDescent="0.2">
      <c r="A367" s="464" t="s">
        <v>9</v>
      </c>
      <c r="B367" s="115" t="s">
        <v>10</v>
      </c>
      <c r="C367" s="135">
        <v>257</v>
      </c>
      <c r="D367" s="115">
        <v>30</v>
      </c>
      <c r="E367" s="115" t="s">
        <v>424</v>
      </c>
      <c r="F367" s="115">
        <v>2006</v>
      </c>
      <c r="G367" s="136" t="s">
        <v>360</v>
      </c>
      <c r="H367" s="291" t="s">
        <v>361</v>
      </c>
      <c r="I367" s="119" t="s">
        <v>2471</v>
      </c>
      <c r="J367" s="137" t="s">
        <v>1284</v>
      </c>
      <c r="K367" s="129" t="s">
        <v>2812</v>
      </c>
      <c r="L367" s="140" t="s">
        <v>1283</v>
      </c>
      <c r="M367" s="138"/>
      <c r="N367" s="139"/>
    </row>
    <row r="368" spans="1:14" ht="81" customHeight="1" x14ac:dyDescent="0.2">
      <c r="A368" s="464" t="s">
        <v>9</v>
      </c>
      <c r="B368" s="115" t="s">
        <v>41</v>
      </c>
      <c r="C368" s="135">
        <v>34</v>
      </c>
      <c r="D368" s="115">
        <v>28</v>
      </c>
      <c r="E368" s="115" t="s">
        <v>432</v>
      </c>
      <c r="F368" s="115">
        <v>2007</v>
      </c>
      <c r="G368" s="136" t="s">
        <v>22</v>
      </c>
      <c r="H368" s="291" t="s">
        <v>1228</v>
      </c>
      <c r="I368" s="119" t="s">
        <v>2323</v>
      </c>
      <c r="J368" s="137" t="s">
        <v>1285</v>
      </c>
      <c r="K368" s="129" t="s">
        <v>2302</v>
      </c>
      <c r="L368" s="137" t="s">
        <v>1756</v>
      </c>
      <c r="M368" s="138"/>
      <c r="N368" s="139"/>
    </row>
    <row r="369" spans="1:14" ht="81" customHeight="1" x14ac:dyDescent="0.2">
      <c r="A369" s="464" t="s">
        <v>9</v>
      </c>
      <c r="B369" s="115" t="s">
        <v>41</v>
      </c>
      <c r="C369" s="135">
        <v>2</v>
      </c>
      <c r="D369" s="115">
        <v>6</v>
      </c>
      <c r="E369" s="115" t="s">
        <v>430</v>
      </c>
      <c r="F369" s="115">
        <v>2007</v>
      </c>
      <c r="G369" s="136" t="s">
        <v>22</v>
      </c>
      <c r="H369" s="291" t="s">
        <v>43</v>
      </c>
      <c r="I369" s="119" t="s">
        <v>2323</v>
      </c>
      <c r="J369" s="137" t="s">
        <v>1287</v>
      </c>
      <c r="K369" s="129" t="s">
        <v>2812</v>
      </c>
      <c r="L369" s="140" t="s">
        <v>805</v>
      </c>
      <c r="M369" s="138"/>
      <c r="N369" s="139"/>
    </row>
    <row r="370" spans="1:14" ht="81" customHeight="1" x14ac:dyDescent="0.2">
      <c r="A370" s="464" t="s">
        <v>9</v>
      </c>
      <c r="B370" s="115" t="s">
        <v>21</v>
      </c>
      <c r="C370" s="135">
        <v>1150</v>
      </c>
      <c r="D370" s="115">
        <v>16</v>
      </c>
      <c r="E370" s="115" t="s">
        <v>429</v>
      </c>
      <c r="F370" s="115">
        <v>2007</v>
      </c>
      <c r="G370" s="136" t="s">
        <v>22</v>
      </c>
      <c r="H370" s="291" t="s">
        <v>1221</v>
      </c>
      <c r="I370" s="119" t="s">
        <v>2472</v>
      </c>
      <c r="J370" s="137" t="s">
        <v>334</v>
      </c>
      <c r="K370" s="129" t="s">
        <v>2302</v>
      </c>
      <c r="L370" s="140" t="s">
        <v>1289</v>
      </c>
      <c r="M370" s="138"/>
      <c r="N370" s="139"/>
    </row>
    <row r="371" spans="1:14" ht="81" customHeight="1" x14ac:dyDescent="0.2">
      <c r="A371" s="464" t="s">
        <v>9</v>
      </c>
      <c r="B371" s="115" t="s">
        <v>26</v>
      </c>
      <c r="C371" s="135">
        <v>4660</v>
      </c>
      <c r="D371" s="115">
        <v>29</v>
      </c>
      <c r="E371" s="115" t="s">
        <v>424</v>
      </c>
      <c r="F371" s="115">
        <v>2007</v>
      </c>
      <c r="G371" s="136" t="s">
        <v>22</v>
      </c>
      <c r="H371" s="291" t="s">
        <v>1229</v>
      </c>
      <c r="I371" s="119" t="s">
        <v>29</v>
      </c>
      <c r="J371" s="137" t="s">
        <v>354</v>
      </c>
      <c r="K371" s="129" t="s">
        <v>2812</v>
      </c>
      <c r="L371" s="140" t="s">
        <v>1290</v>
      </c>
      <c r="M371" s="138"/>
      <c r="N371" s="139"/>
    </row>
    <row r="372" spans="1:14" ht="81" customHeight="1" x14ac:dyDescent="0.2">
      <c r="A372" s="464" t="s">
        <v>9</v>
      </c>
      <c r="B372" s="115" t="s">
        <v>10</v>
      </c>
      <c r="C372" s="135">
        <v>380</v>
      </c>
      <c r="D372" s="115">
        <v>30</v>
      </c>
      <c r="E372" s="115" t="s">
        <v>426</v>
      </c>
      <c r="F372" s="115">
        <v>2009</v>
      </c>
      <c r="G372" s="136" t="s">
        <v>14</v>
      </c>
      <c r="H372" s="291" t="s">
        <v>11</v>
      </c>
      <c r="I372" s="119" t="s">
        <v>2471</v>
      </c>
      <c r="J372" s="137" t="s">
        <v>13</v>
      </c>
      <c r="K372" s="129" t="s">
        <v>2302</v>
      </c>
      <c r="L372" s="140" t="s">
        <v>1291</v>
      </c>
      <c r="M372" s="138"/>
      <c r="N372" s="139"/>
    </row>
    <row r="373" spans="1:14" ht="81" customHeight="1" x14ac:dyDescent="0.2">
      <c r="A373" s="465" t="s">
        <v>9</v>
      </c>
      <c r="B373" s="115" t="s">
        <v>26</v>
      </c>
      <c r="C373" s="135">
        <v>1716</v>
      </c>
      <c r="D373" s="115">
        <v>14</v>
      </c>
      <c r="E373" s="115" t="s">
        <v>425</v>
      </c>
      <c r="F373" s="115">
        <v>2009</v>
      </c>
      <c r="G373" s="136" t="s">
        <v>22</v>
      </c>
      <c r="H373" s="290" t="s">
        <v>37</v>
      </c>
      <c r="I373" s="119" t="s">
        <v>29</v>
      </c>
      <c r="J373" s="75" t="s">
        <v>38</v>
      </c>
      <c r="K373" s="129" t="s">
        <v>2812</v>
      </c>
      <c r="L373" s="137" t="s">
        <v>1756</v>
      </c>
      <c r="M373" s="138"/>
      <c r="N373" s="139"/>
    </row>
    <row r="374" spans="1:14" ht="81" customHeight="1" x14ac:dyDescent="0.2">
      <c r="A374" s="465" t="s">
        <v>9</v>
      </c>
      <c r="B374" s="498" t="s">
        <v>10</v>
      </c>
      <c r="C374" s="511">
        <v>438</v>
      </c>
      <c r="D374" s="498">
        <v>28</v>
      </c>
      <c r="E374" s="498" t="s">
        <v>425</v>
      </c>
      <c r="F374" s="498">
        <v>2010</v>
      </c>
      <c r="G374" s="524" t="s">
        <v>14</v>
      </c>
      <c r="H374" s="531" t="s">
        <v>417</v>
      </c>
      <c r="I374" s="539" t="s">
        <v>2471</v>
      </c>
      <c r="J374" s="75" t="s">
        <v>1292</v>
      </c>
      <c r="K374" s="129" t="s">
        <v>2812</v>
      </c>
      <c r="L374" s="567" t="s">
        <v>1756</v>
      </c>
      <c r="M374" s="138"/>
      <c r="N374" s="139"/>
    </row>
    <row r="375" spans="1:14" ht="81" customHeight="1" x14ac:dyDescent="0.2">
      <c r="A375" s="465" t="s">
        <v>9</v>
      </c>
      <c r="B375" s="497" t="s">
        <v>21</v>
      </c>
      <c r="C375" s="508">
        <v>1437</v>
      </c>
      <c r="D375" s="497">
        <v>18</v>
      </c>
      <c r="E375" s="497" t="s">
        <v>423</v>
      </c>
      <c r="F375" s="497">
        <v>2011</v>
      </c>
      <c r="G375" s="522" t="s">
        <v>22</v>
      </c>
      <c r="H375" s="530" t="s">
        <v>940</v>
      </c>
      <c r="I375" s="537" t="s">
        <v>2472</v>
      </c>
      <c r="J375" s="75" t="s">
        <v>45</v>
      </c>
      <c r="K375" s="129" t="s">
        <v>2302</v>
      </c>
      <c r="L375" s="140" t="s">
        <v>1299</v>
      </c>
      <c r="M375" s="138"/>
      <c r="N375" s="139"/>
    </row>
    <row r="376" spans="1:14" ht="81" customHeight="1" x14ac:dyDescent="0.2">
      <c r="A376" s="465" t="s">
        <v>9</v>
      </c>
      <c r="B376" s="497" t="s">
        <v>783</v>
      </c>
      <c r="C376" s="508">
        <v>1437</v>
      </c>
      <c r="D376" s="497">
        <v>18</v>
      </c>
      <c r="E376" s="497" t="s">
        <v>423</v>
      </c>
      <c r="F376" s="497">
        <v>2011</v>
      </c>
      <c r="G376" s="527" t="s">
        <v>2397</v>
      </c>
      <c r="H376" s="530" t="s">
        <v>2398</v>
      </c>
      <c r="I376" s="537" t="s">
        <v>716</v>
      </c>
      <c r="J376" s="75" t="s">
        <v>2415</v>
      </c>
      <c r="K376" s="129" t="s">
        <v>2814</v>
      </c>
      <c r="L376" s="140" t="s">
        <v>2419</v>
      </c>
      <c r="M376" s="138"/>
      <c r="N376" s="139"/>
    </row>
    <row r="377" spans="1:14" ht="81" customHeight="1" x14ac:dyDescent="0.2">
      <c r="A377" s="490" t="s">
        <v>9</v>
      </c>
      <c r="B377" s="115" t="s">
        <v>21</v>
      </c>
      <c r="C377" s="135">
        <v>1174</v>
      </c>
      <c r="D377" s="115">
        <v>12</v>
      </c>
      <c r="E377" s="115" t="s">
        <v>429</v>
      </c>
      <c r="F377" s="115">
        <v>2011</v>
      </c>
      <c r="G377" s="136" t="s">
        <v>22</v>
      </c>
      <c r="H377" s="290" t="s">
        <v>1231</v>
      </c>
      <c r="I377" s="119" t="s">
        <v>2472</v>
      </c>
      <c r="J377" s="75" t="s">
        <v>1294</v>
      </c>
      <c r="K377" s="129" t="s">
        <v>2812</v>
      </c>
      <c r="L377" s="140" t="s">
        <v>1293</v>
      </c>
      <c r="M377" s="138"/>
      <c r="N377" s="139"/>
    </row>
    <row r="378" spans="1:14" ht="81" customHeight="1" x14ac:dyDescent="0.2">
      <c r="A378" s="465" t="s">
        <v>9</v>
      </c>
      <c r="B378" s="115" t="s">
        <v>15</v>
      </c>
      <c r="C378" s="135">
        <v>14</v>
      </c>
      <c r="D378" s="115">
        <v>1</v>
      </c>
      <c r="E378" s="115" t="s">
        <v>426</v>
      </c>
      <c r="F378" s="115">
        <v>2011</v>
      </c>
      <c r="G378" s="136" t="s">
        <v>22</v>
      </c>
      <c r="H378" s="290" t="s">
        <v>434</v>
      </c>
      <c r="I378" s="542" t="s">
        <v>2755</v>
      </c>
      <c r="J378" s="75" t="s">
        <v>806</v>
      </c>
      <c r="K378" s="129" t="s">
        <v>2302</v>
      </c>
      <c r="L378" s="137" t="s">
        <v>1756</v>
      </c>
      <c r="M378" s="138"/>
      <c r="N378" s="139"/>
    </row>
    <row r="379" spans="1:14" ht="81" customHeight="1" x14ac:dyDescent="0.2">
      <c r="A379" s="491" t="s">
        <v>9</v>
      </c>
      <c r="B379" s="115" t="s">
        <v>1171</v>
      </c>
      <c r="C379" s="135">
        <v>4632</v>
      </c>
      <c r="D379" s="115">
        <v>9</v>
      </c>
      <c r="E379" s="115" t="s">
        <v>432</v>
      </c>
      <c r="F379" s="115">
        <v>2011</v>
      </c>
      <c r="G379" s="136" t="s">
        <v>16</v>
      </c>
      <c r="H379" s="290" t="s">
        <v>577</v>
      </c>
      <c r="I379" s="119" t="s">
        <v>716</v>
      </c>
      <c r="J379" s="75" t="s">
        <v>681</v>
      </c>
      <c r="K379" s="129" t="s">
        <v>2812</v>
      </c>
      <c r="L379" s="137" t="s">
        <v>1756</v>
      </c>
      <c r="M379" s="138"/>
      <c r="N379" s="139"/>
    </row>
    <row r="380" spans="1:14" ht="81" customHeight="1" x14ac:dyDescent="0.2">
      <c r="A380" s="491" t="s">
        <v>9</v>
      </c>
      <c r="B380" s="115" t="s">
        <v>10</v>
      </c>
      <c r="C380" s="135">
        <v>1</v>
      </c>
      <c r="D380" s="115">
        <v>18</v>
      </c>
      <c r="E380" s="115" t="s">
        <v>423</v>
      </c>
      <c r="F380" s="115">
        <v>2012</v>
      </c>
      <c r="G380" s="136" t="s">
        <v>357</v>
      </c>
      <c r="H380" s="290" t="s">
        <v>358</v>
      </c>
      <c r="I380" s="119" t="s">
        <v>2478</v>
      </c>
      <c r="J380" s="75" t="s">
        <v>359</v>
      </c>
      <c r="K380" s="129" t="s">
        <v>2302</v>
      </c>
      <c r="L380" s="140" t="s">
        <v>1295</v>
      </c>
      <c r="M380" s="138"/>
      <c r="N380" s="139"/>
    </row>
    <row r="381" spans="1:14" ht="81" customHeight="1" x14ac:dyDescent="0.2">
      <c r="A381" s="491" t="s">
        <v>9</v>
      </c>
      <c r="B381" s="115" t="s">
        <v>26</v>
      </c>
      <c r="C381" s="135">
        <v>1467</v>
      </c>
      <c r="D381" s="115">
        <v>6</v>
      </c>
      <c r="E381" s="115" t="s">
        <v>429</v>
      </c>
      <c r="F381" s="115">
        <v>2012</v>
      </c>
      <c r="G381" s="136" t="s">
        <v>16</v>
      </c>
      <c r="H381" s="290" t="s">
        <v>353</v>
      </c>
      <c r="I381" s="119" t="s">
        <v>716</v>
      </c>
      <c r="J381" s="75" t="s">
        <v>30</v>
      </c>
      <c r="K381" s="129" t="s">
        <v>2812</v>
      </c>
      <c r="L381" s="140" t="s">
        <v>1296</v>
      </c>
      <c r="M381" s="138"/>
      <c r="N381" s="139"/>
    </row>
    <row r="382" spans="1:14" ht="81" customHeight="1" x14ac:dyDescent="0.2">
      <c r="A382" s="491" t="s">
        <v>9</v>
      </c>
      <c r="B382" s="498" t="s">
        <v>21</v>
      </c>
      <c r="C382" s="135">
        <v>1508</v>
      </c>
      <c r="D382" s="498">
        <v>10</v>
      </c>
      <c r="E382" s="498" t="s">
        <v>423</v>
      </c>
      <c r="F382" s="498">
        <v>2012</v>
      </c>
      <c r="G382" s="524" t="s">
        <v>16</v>
      </c>
      <c r="H382" s="531" t="s">
        <v>353</v>
      </c>
      <c r="I382" s="539" t="s">
        <v>716</v>
      </c>
      <c r="J382" s="75" t="s">
        <v>30</v>
      </c>
      <c r="K382" s="129" t="s">
        <v>2302</v>
      </c>
      <c r="L382" s="137" t="s">
        <v>1756</v>
      </c>
      <c r="M382" s="138"/>
      <c r="N382" s="139"/>
    </row>
    <row r="383" spans="1:14" ht="81" customHeight="1" x14ac:dyDescent="0.2">
      <c r="A383" s="492" t="s">
        <v>9</v>
      </c>
      <c r="B383" s="115" t="s">
        <v>26</v>
      </c>
      <c r="C383" s="135">
        <v>19</v>
      </c>
      <c r="D383" s="115">
        <v>10</v>
      </c>
      <c r="E383" s="115" t="s">
        <v>423</v>
      </c>
      <c r="F383" s="115">
        <v>2012</v>
      </c>
      <c r="G383" s="136" t="s">
        <v>14</v>
      </c>
      <c r="H383" s="290" t="s">
        <v>1232</v>
      </c>
      <c r="I383" s="119" t="s">
        <v>29</v>
      </c>
      <c r="J383" s="75" t="s">
        <v>330</v>
      </c>
      <c r="K383" s="129" t="s">
        <v>2812</v>
      </c>
      <c r="L383" s="140" t="s">
        <v>1297</v>
      </c>
      <c r="M383" s="138"/>
      <c r="N383" s="139"/>
    </row>
    <row r="384" spans="1:14" ht="81" customHeight="1" x14ac:dyDescent="0.2">
      <c r="A384" s="465" t="s">
        <v>9</v>
      </c>
      <c r="B384" s="115" t="s">
        <v>21</v>
      </c>
      <c r="C384" s="326">
        <v>1563</v>
      </c>
      <c r="D384" s="115">
        <v>12</v>
      </c>
      <c r="E384" s="115" t="s">
        <v>429</v>
      </c>
      <c r="F384" s="115">
        <v>2012</v>
      </c>
      <c r="G384" s="136" t="s">
        <v>22</v>
      </c>
      <c r="H384" s="290" t="s">
        <v>1233</v>
      </c>
      <c r="I384" s="119" t="s">
        <v>2472</v>
      </c>
      <c r="J384" s="75" t="s">
        <v>1298</v>
      </c>
      <c r="K384" s="129" t="s">
        <v>2302</v>
      </c>
      <c r="L384" s="137" t="s">
        <v>1756</v>
      </c>
      <c r="M384" s="138"/>
      <c r="N384" s="139"/>
    </row>
    <row r="385" spans="1:14" ht="81" customHeight="1" x14ac:dyDescent="0.2">
      <c r="A385" s="465" t="s">
        <v>9</v>
      </c>
      <c r="B385" s="115" t="s">
        <v>21</v>
      </c>
      <c r="C385" s="135">
        <v>1564</v>
      </c>
      <c r="D385" s="115">
        <v>12</v>
      </c>
      <c r="E385" s="115" t="s">
        <v>429</v>
      </c>
      <c r="F385" s="115">
        <v>2012</v>
      </c>
      <c r="G385" s="136" t="s">
        <v>22</v>
      </c>
      <c r="H385" s="290" t="s">
        <v>49</v>
      </c>
      <c r="I385" s="593" t="s">
        <v>2472</v>
      </c>
      <c r="J385" s="552" t="s">
        <v>338</v>
      </c>
      <c r="K385" s="129" t="s">
        <v>2812</v>
      </c>
      <c r="L385" s="137" t="s">
        <v>1756</v>
      </c>
      <c r="M385" s="138"/>
      <c r="N385" s="139"/>
    </row>
    <row r="386" spans="1:14" ht="81" customHeight="1" x14ac:dyDescent="0.2">
      <c r="A386" s="465" t="s">
        <v>9</v>
      </c>
      <c r="B386" s="115" t="s">
        <v>783</v>
      </c>
      <c r="C386" s="135">
        <v>1579</v>
      </c>
      <c r="D386" s="115">
        <v>1</v>
      </c>
      <c r="E386" s="115" t="s">
        <v>433</v>
      </c>
      <c r="F386" s="115">
        <v>2012</v>
      </c>
      <c r="G386" s="136" t="s">
        <v>2403</v>
      </c>
      <c r="H386" s="137" t="s">
        <v>2413</v>
      </c>
      <c r="I386" s="137" t="s">
        <v>2472</v>
      </c>
      <c r="J386" s="137" t="s">
        <v>2414</v>
      </c>
      <c r="K386" s="129" t="s">
        <v>2810</v>
      </c>
      <c r="L386" s="137" t="s">
        <v>2419</v>
      </c>
      <c r="M386" s="138"/>
      <c r="N386" s="139"/>
    </row>
    <row r="387" spans="1:14" ht="81" customHeight="1" x14ac:dyDescent="0.2">
      <c r="A387" s="465" t="s">
        <v>9</v>
      </c>
      <c r="B387" s="115" t="s">
        <v>46</v>
      </c>
      <c r="C387" s="135">
        <v>658</v>
      </c>
      <c r="D387" s="115">
        <v>18</v>
      </c>
      <c r="E387" s="115" t="s">
        <v>433</v>
      </c>
      <c r="F387" s="115">
        <v>2012</v>
      </c>
      <c r="G387" s="136" t="s">
        <v>16</v>
      </c>
      <c r="H387" s="137" t="s">
        <v>2437</v>
      </c>
      <c r="I387" s="114" t="s">
        <v>2540</v>
      </c>
      <c r="J387" s="137" t="s">
        <v>2438</v>
      </c>
      <c r="K387" s="129" t="s">
        <v>2812</v>
      </c>
      <c r="L387" s="137" t="s">
        <v>2439</v>
      </c>
      <c r="M387" s="138"/>
      <c r="N387" s="139"/>
    </row>
    <row r="388" spans="1:14" ht="81" customHeight="1" x14ac:dyDescent="0.2">
      <c r="A388" s="465" t="s">
        <v>9</v>
      </c>
      <c r="B388" s="115" t="s">
        <v>41</v>
      </c>
      <c r="C388" s="135">
        <v>7</v>
      </c>
      <c r="D388" s="115">
        <v>23</v>
      </c>
      <c r="E388" s="115" t="s">
        <v>433</v>
      </c>
      <c r="F388" s="115">
        <v>2013</v>
      </c>
      <c r="G388" s="136" t="s">
        <v>22</v>
      </c>
      <c r="H388" s="290" t="s">
        <v>42</v>
      </c>
      <c r="I388" s="119" t="s">
        <v>2323</v>
      </c>
      <c r="J388" s="75" t="s">
        <v>333</v>
      </c>
      <c r="K388" s="129" t="s">
        <v>2302</v>
      </c>
      <c r="L388" s="140" t="s">
        <v>1756</v>
      </c>
      <c r="M388" s="138"/>
      <c r="N388" s="139"/>
    </row>
    <row r="389" spans="1:14" ht="81" customHeight="1" x14ac:dyDescent="0.2">
      <c r="A389" s="465" t="s">
        <v>9</v>
      </c>
      <c r="B389" s="115" t="s">
        <v>15</v>
      </c>
      <c r="C389" s="135">
        <v>2</v>
      </c>
      <c r="D389" s="115">
        <v>31</v>
      </c>
      <c r="E389" s="115" t="s">
        <v>423</v>
      </c>
      <c r="F389" s="115">
        <v>2014</v>
      </c>
      <c r="G389" s="136" t="s">
        <v>16</v>
      </c>
      <c r="H389" s="290" t="s">
        <v>347</v>
      </c>
      <c r="I389" s="119" t="s">
        <v>2479</v>
      </c>
      <c r="J389" s="75" t="s">
        <v>329</v>
      </c>
      <c r="K389" s="564" t="s">
        <v>2812</v>
      </c>
      <c r="L389" s="296" t="s">
        <v>1756</v>
      </c>
      <c r="M389" s="138"/>
      <c r="N389" s="139"/>
    </row>
    <row r="390" spans="1:14" ht="81" customHeight="1" x14ac:dyDescent="0.2">
      <c r="A390" s="465" t="s">
        <v>9</v>
      </c>
      <c r="B390" s="297" t="s">
        <v>21</v>
      </c>
      <c r="C390" s="135">
        <v>1712</v>
      </c>
      <c r="D390" s="297">
        <v>6</v>
      </c>
      <c r="E390" s="297" t="s">
        <v>430</v>
      </c>
      <c r="F390" s="297">
        <v>2014</v>
      </c>
      <c r="G390" s="529" t="s">
        <v>22</v>
      </c>
      <c r="H390" s="534" t="s">
        <v>23</v>
      </c>
      <c r="I390" s="543" t="s">
        <v>2472</v>
      </c>
      <c r="J390" s="75" t="s">
        <v>25</v>
      </c>
      <c r="K390" s="129" t="s">
        <v>2812</v>
      </c>
      <c r="L390" s="140" t="s">
        <v>1300</v>
      </c>
      <c r="M390" s="138"/>
      <c r="N390" s="139"/>
    </row>
    <row r="391" spans="1:14" ht="81" customHeight="1" x14ac:dyDescent="0.2">
      <c r="A391" s="494" t="s">
        <v>9</v>
      </c>
      <c r="B391" s="115" t="s">
        <v>26</v>
      </c>
      <c r="C391" s="135">
        <v>1553</v>
      </c>
      <c r="D391" s="115">
        <v>15</v>
      </c>
      <c r="E391" s="115" t="s">
        <v>431</v>
      </c>
      <c r="F391" s="115">
        <v>2014</v>
      </c>
      <c r="G391" s="136" t="s">
        <v>22</v>
      </c>
      <c r="H391" s="290" t="s">
        <v>28</v>
      </c>
      <c r="I391" s="119" t="s">
        <v>29</v>
      </c>
      <c r="J391" s="75" t="s">
        <v>30</v>
      </c>
      <c r="K391" s="129" t="s">
        <v>2812</v>
      </c>
      <c r="L391" s="140" t="s">
        <v>1301</v>
      </c>
      <c r="M391" s="138"/>
      <c r="N391" s="139"/>
    </row>
    <row r="392" spans="1:14" ht="81" customHeight="1" x14ac:dyDescent="0.2">
      <c r="A392" s="465" t="s">
        <v>9</v>
      </c>
      <c r="B392" s="115" t="s">
        <v>26</v>
      </c>
      <c r="C392" s="135">
        <v>301</v>
      </c>
      <c r="D392" s="115">
        <v>17</v>
      </c>
      <c r="E392" s="115" t="s">
        <v>427</v>
      </c>
      <c r="F392" s="115">
        <v>2014</v>
      </c>
      <c r="G392" s="136" t="s">
        <v>22</v>
      </c>
      <c r="H392" s="290" t="s">
        <v>31</v>
      </c>
      <c r="I392" s="119" t="s">
        <v>29</v>
      </c>
      <c r="J392" s="75" t="s">
        <v>30</v>
      </c>
      <c r="K392" s="129" t="s">
        <v>2812</v>
      </c>
      <c r="L392" s="140" t="s">
        <v>1296</v>
      </c>
      <c r="M392" s="138"/>
      <c r="N392" s="139"/>
    </row>
    <row r="393" spans="1:14" ht="81" customHeight="1" x14ac:dyDescent="0.2">
      <c r="A393" s="465" t="s">
        <v>9</v>
      </c>
      <c r="B393" s="115" t="s">
        <v>87</v>
      </c>
      <c r="C393" s="326">
        <v>9</v>
      </c>
      <c r="D393" s="115"/>
      <c r="E393" s="115" t="s">
        <v>431</v>
      </c>
      <c r="F393" s="115">
        <v>2014</v>
      </c>
      <c r="G393" s="136" t="s">
        <v>14</v>
      </c>
      <c r="H393" s="75" t="s">
        <v>1893</v>
      </c>
      <c r="I393" s="119" t="s">
        <v>1894</v>
      </c>
      <c r="J393" s="75" t="s">
        <v>1895</v>
      </c>
      <c r="K393" s="129" t="s">
        <v>2812</v>
      </c>
      <c r="L393" s="140" t="s">
        <v>1896</v>
      </c>
      <c r="M393" s="138"/>
      <c r="N393" s="139"/>
    </row>
    <row r="394" spans="1:14" ht="81" customHeight="1" x14ac:dyDescent="0.2">
      <c r="A394" s="465" t="s">
        <v>9</v>
      </c>
      <c r="B394" s="115" t="s">
        <v>10</v>
      </c>
      <c r="C394" s="135">
        <v>11</v>
      </c>
      <c r="D394" s="115">
        <v>17</v>
      </c>
      <c r="E394" s="115" t="s">
        <v>432</v>
      </c>
      <c r="F394" s="115">
        <v>2014</v>
      </c>
      <c r="G394" s="136" t="s">
        <v>944</v>
      </c>
      <c r="H394" s="290" t="s">
        <v>945</v>
      </c>
      <c r="I394" s="119" t="s">
        <v>2478</v>
      </c>
      <c r="J394" s="75" t="s">
        <v>1241</v>
      </c>
      <c r="K394" s="129" t="s">
        <v>2812</v>
      </c>
      <c r="L394" s="140" t="s">
        <v>1756</v>
      </c>
      <c r="M394" s="138"/>
      <c r="N394" s="139"/>
    </row>
    <row r="395" spans="1:14" ht="81" customHeight="1" x14ac:dyDescent="0.2">
      <c r="A395" s="465" t="s">
        <v>9</v>
      </c>
      <c r="B395" s="115" t="s">
        <v>26</v>
      </c>
      <c r="C395" s="135">
        <v>367</v>
      </c>
      <c r="D395" s="115">
        <v>9</v>
      </c>
      <c r="E395" s="115" t="s">
        <v>422</v>
      </c>
      <c r="F395" s="115">
        <v>2014</v>
      </c>
      <c r="G395" s="136" t="s">
        <v>22</v>
      </c>
      <c r="H395" s="290" t="s">
        <v>343</v>
      </c>
      <c r="I395" s="119" t="s">
        <v>2323</v>
      </c>
      <c r="J395" s="75" t="s">
        <v>344</v>
      </c>
      <c r="K395" s="129" t="s">
        <v>2812</v>
      </c>
      <c r="L395" s="140" t="s">
        <v>1756</v>
      </c>
      <c r="M395" s="138"/>
      <c r="N395" s="139"/>
    </row>
    <row r="396" spans="1:14" ht="81" customHeight="1" x14ac:dyDescent="0.2">
      <c r="A396" s="465" t="s">
        <v>9</v>
      </c>
      <c r="B396" s="115" t="s">
        <v>46</v>
      </c>
      <c r="C396" s="135">
        <v>11</v>
      </c>
      <c r="D396" s="115">
        <v>28</v>
      </c>
      <c r="E396" s="115" t="s">
        <v>427</v>
      </c>
      <c r="F396" s="115">
        <v>2014</v>
      </c>
      <c r="G396" s="136" t="s">
        <v>22</v>
      </c>
      <c r="H396" s="290" t="s">
        <v>351</v>
      </c>
      <c r="I396" s="119" t="s">
        <v>2752</v>
      </c>
      <c r="J396" s="75" t="s">
        <v>352</v>
      </c>
      <c r="K396" s="129" t="s">
        <v>2812</v>
      </c>
      <c r="L396" s="140" t="s">
        <v>1756</v>
      </c>
      <c r="M396" s="138"/>
      <c r="N396" s="139"/>
    </row>
    <row r="397" spans="1:14" ht="81" customHeight="1" x14ac:dyDescent="0.2">
      <c r="A397" s="465" t="s">
        <v>9</v>
      </c>
      <c r="B397" s="115" t="s">
        <v>26</v>
      </c>
      <c r="C397" s="135">
        <v>1082</v>
      </c>
      <c r="D397" s="115">
        <v>26</v>
      </c>
      <c r="E397" s="115" t="s">
        <v>425</v>
      </c>
      <c r="F397" s="115">
        <v>2015</v>
      </c>
      <c r="G397" s="136" t="s">
        <v>22</v>
      </c>
      <c r="H397" s="290" t="s">
        <v>39</v>
      </c>
      <c r="I397" s="119" t="s">
        <v>40</v>
      </c>
      <c r="J397" s="75" t="s">
        <v>332</v>
      </c>
      <c r="K397" s="129" t="s">
        <v>2812</v>
      </c>
      <c r="L397" s="140" t="s">
        <v>1756</v>
      </c>
      <c r="M397" s="138"/>
      <c r="N397" s="139"/>
    </row>
    <row r="398" spans="1:14" ht="81" customHeight="1" x14ac:dyDescent="0.2">
      <c r="A398" s="465" t="s">
        <v>9</v>
      </c>
      <c r="B398" s="115" t="s">
        <v>26</v>
      </c>
      <c r="C398" s="135">
        <v>103</v>
      </c>
      <c r="D398" s="115">
        <v>20</v>
      </c>
      <c r="E398" s="115" t="s">
        <v>423</v>
      </c>
      <c r="F398" s="115">
        <v>2015</v>
      </c>
      <c r="G398" s="136" t="s">
        <v>22</v>
      </c>
      <c r="H398" s="290" t="s">
        <v>27</v>
      </c>
      <c r="I398" s="119" t="s">
        <v>2472</v>
      </c>
      <c r="J398" s="75" t="s">
        <v>25</v>
      </c>
      <c r="K398" s="129" t="s">
        <v>2812</v>
      </c>
      <c r="L398" s="140" t="s">
        <v>1302</v>
      </c>
      <c r="M398" s="138"/>
      <c r="N398" s="139"/>
    </row>
    <row r="399" spans="1:14" ht="81" customHeight="1" x14ac:dyDescent="0.2">
      <c r="A399" s="465" t="s">
        <v>9</v>
      </c>
      <c r="B399" s="115" t="s">
        <v>21</v>
      </c>
      <c r="C399" s="135">
        <v>1755</v>
      </c>
      <c r="D399" s="115">
        <v>30</v>
      </c>
      <c r="E399" s="115" t="s">
        <v>426</v>
      </c>
      <c r="F399" s="115">
        <v>2015</v>
      </c>
      <c r="G399" s="136" t="s">
        <v>22</v>
      </c>
      <c r="H399" s="290" t="s">
        <v>35</v>
      </c>
      <c r="I399" s="119" t="s">
        <v>2472</v>
      </c>
      <c r="J399" s="75" t="s">
        <v>20</v>
      </c>
      <c r="K399" s="129" t="s">
        <v>2812</v>
      </c>
      <c r="L399" s="140" t="s">
        <v>1286</v>
      </c>
      <c r="M399" s="138"/>
      <c r="N399" s="139"/>
    </row>
    <row r="400" spans="1:14" ht="81" customHeight="1" x14ac:dyDescent="0.2">
      <c r="A400" s="465" t="s">
        <v>9</v>
      </c>
      <c r="B400" s="115" t="s">
        <v>26</v>
      </c>
      <c r="C400" s="135">
        <v>1081</v>
      </c>
      <c r="D400" s="115">
        <v>26</v>
      </c>
      <c r="E400" s="115" t="s">
        <v>439</v>
      </c>
      <c r="F400" s="115">
        <v>2015</v>
      </c>
      <c r="G400" s="136" t="s">
        <v>16</v>
      </c>
      <c r="H400" s="290" t="s">
        <v>621</v>
      </c>
      <c r="I400" s="119" t="s">
        <v>2746</v>
      </c>
      <c r="J400" s="75" t="s">
        <v>371</v>
      </c>
      <c r="K400" s="129" t="s">
        <v>2812</v>
      </c>
      <c r="L400" s="140" t="s">
        <v>1756</v>
      </c>
      <c r="M400" s="138"/>
      <c r="N400" s="139"/>
    </row>
    <row r="401" spans="1:14" ht="81" customHeight="1" x14ac:dyDescent="0.2">
      <c r="A401" s="465" t="s">
        <v>9</v>
      </c>
      <c r="B401" s="115" t="s">
        <v>26</v>
      </c>
      <c r="C401" s="135">
        <v>1083</v>
      </c>
      <c r="D401" s="115">
        <v>26</v>
      </c>
      <c r="E401" s="115" t="s">
        <v>439</v>
      </c>
      <c r="F401" s="115">
        <v>2015</v>
      </c>
      <c r="G401" s="36" t="s">
        <v>1880</v>
      </c>
      <c r="H401" s="290" t="s">
        <v>1881</v>
      </c>
      <c r="I401" s="119" t="s">
        <v>29</v>
      </c>
      <c r="J401" s="75" t="s">
        <v>1882</v>
      </c>
      <c r="K401" s="129" t="s">
        <v>2812</v>
      </c>
      <c r="L401" s="140" t="s">
        <v>1884</v>
      </c>
      <c r="M401" s="138"/>
      <c r="N401" s="139"/>
    </row>
    <row r="402" spans="1:14" ht="81" customHeight="1" x14ac:dyDescent="0.2">
      <c r="A402" s="465" t="s">
        <v>9</v>
      </c>
      <c r="B402" s="115" t="s">
        <v>26</v>
      </c>
      <c r="C402" s="135">
        <v>1083</v>
      </c>
      <c r="D402" s="115">
        <v>26</v>
      </c>
      <c r="E402" s="115" t="s">
        <v>439</v>
      </c>
      <c r="F402" s="115">
        <v>2015</v>
      </c>
      <c r="G402" s="136" t="s">
        <v>622</v>
      </c>
      <c r="H402" s="290" t="s">
        <v>623</v>
      </c>
      <c r="I402" s="119" t="s">
        <v>29</v>
      </c>
      <c r="J402" s="75" t="s">
        <v>678</v>
      </c>
      <c r="K402" s="129" t="s">
        <v>2812</v>
      </c>
      <c r="L402" s="140" t="s">
        <v>1756</v>
      </c>
      <c r="M402" s="138"/>
      <c r="N402" s="139"/>
    </row>
    <row r="403" spans="1:14" ht="81" customHeight="1" x14ac:dyDescent="0.2">
      <c r="A403" s="465" t="s">
        <v>9</v>
      </c>
      <c r="B403" s="115" t="s">
        <v>26</v>
      </c>
      <c r="C403" s="135">
        <v>1674</v>
      </c>
      <c r="D403" s="115">
        <v>21</v>
      </c>
      <c r="E403" s="115" t="s">
        <v>433</v>
      </c>
      <c r="F403" s="115">
        <v>2016</v>
      </c>
      <c r="G403" s="136" t="s">
        <v>16</v>
      </c>
      <c r="H403" s="290" t="s">
        <v>1422</v>
      </c>
      <c r="I403" s="119" t="s">
        <v>1423</v>
      </c>
      <c r="J403" s="75" t="s">
        <v>1455</v>
      </c>
      <c r="K403" s="129" t="s">
        <v>2812</v>
      </c>
      <c r="L403" s="140" t="s">
        <v>1462</v>
      </c>
      <c r="M403" s="138"/>
      <c r="N403" s="139"/>
    </row>
    <row r="404" spans="1:14" ht="81" customHeight="1" x14ac:dyDescent="0.2">
      <c r="A404" s="465" t="s">
        <v>9</v>
      </c>
      <c r="B404" s="115" t="s">
        <v>15</v>
      </c>
      <c r="C404" s="135">
        <v>2</v>
      </c>
      <c r="D404" s="115">
        <v>23</v>
      </c>
      <c r="E404" s="115" t="s">
        <v>424</v>
      </c>
      <c r="F404" s="115">
        <v>2016</v>
      </c>
      <c r="G404" s="136" t="s">
        <v>16</v>
      </c>
      <c r="H404" s="290" t="s">
        <v>1900</v>
      </c>
      <c r="I404" s="119" t="s">
        <v>2479</v>
      </c>
      <c r="J404" s="75" t="s">
        <v>329</v>
      </c>
      <c r="K404" s="129" t="s">
        <v>2812</v>
      </c>
      <c r="L404" s="140" t="s">
        <v>1756</v>
      </c>
      <c r="M404" s="138"/>
      <c r="N404" s="139"/>
    </row>
    <row r="405" spans="1:14" ht="81" customHeight="1" x14ac:dyDescent="0.2">
      <c r="A405" s="465" t="s">
        <v>9</v>
      </c>
      <c r="B405" s="115" t="s">
        <v>46</v>
      </c>
      <c r="C405" s="135">
        <v>616</v>
      </c>
      <c r="D405" s="115">
        <v>7</v>
      </c>
      <c r="E405" s="115" t="s">
        <v>432</v>
      </c>
      <c r="F405" s="115">
        <v>2017</v>
      </c>
      <c r="G405" s="136" t="s">
        <v>16</v>
      </c>
      <c r="H405" s="290" t="s">
        <v>575</v>
      </c>
      <c r="I405" s="114" t="s">
        <v>2540</v>
      </c>
      <c r="J405" s="75" t="s">
        <v>677</v>
      </c>
      <c r="K405" s="129" t="s">
        <v>2812</v>
      </c>
      <c r="L405" s="140" t="s">
        <v>1756</v>
      </c>
      <c r="M405" s="138"/>
      <c r="N405" s="139"/>
    </row>
    <row r="406" spans="1:14" ht="81" customHeight="1" x14ac:dyDescent="0.2">
      <c r="A406" s="465" t="s">
        <v>9</v>
      </c>
      <c r="B406" s="115" t="s">
        <v>26</v>
      </c>
      <c r="C406" s="135">
        <v>92</v>
      </c>
      <c r="D406" s="115">
        <v>23</v>
      </c>
      <c r="E406" s="115" t="s">
        <v>423</v>
      </c>
      <c r="F406" s="115">
        <v>2017</v>
      </c>
      <c r="G406" s="136" t="s">
        <v>362</v>
      </c>
      <c r="H406" s="290" t="s">
        <v>451</v>
      </c>
      <c r="I406" s="119" t="s">
        <v>40</v>
      </c>
      <c r="J406" s="75" t="s">
        <v>813</v>
      </c>
      <c r="K406" s="129" t="s">
        <v>2812</v>
      </c>
      <c r="L406" s="140" t="s">
        <v>1878</v>
      </c>
      <c r="M406" s="138"/>
      <c r="N406" s="139"/>
    </row>
    <row r="407" spans="1:14" ht="81" customHeight="1" x14ac:dyDescent="0.2">
      <c r="A407" s="465" t="s">
        <v>9</v>
      </c>
      <c r="B407" s="115" t="s">
        <v>15</v>
      </c>
      <c r="C407" s="326">
        <v>20</v>
      </c>
      <c r="D407" s="115">
        <v>15</v>
      </c>
      <c r="E407" s="115" t="s">
        <v>431</v>
      </c>
      <c r="F407" s="115">
        <v>2017</v>
      </c>
      <c r="G407" s="136" t="s">
        <v>16</v>
      </c>
      <c r="H407" s="290" t="s">
        <v>1875</v>
      </c>
      <c r="I407" s="119" t="s">
        <v>1876</v>
      </c>
      <c r="J407" s="75" t="s">
        <v>1879</v>
      </c>
      <c r="K407" s="129" t="s">
        <v>2812</v>
      </c>
      <c r="L407" s="140" t="s">
        <v>1756</v>
      </c>
      <c r="M407" s="138"/>
      <c r="N407" s="139"/>
    </row>
    <row r="408" spans="1:14" ht="81" customHeight="1" x14ac:dyDescent="0.2">
      <c r="A408" s="465" t="s">
        <v>9</v>
      </c>
      <c r="B408" s="115" t="s">
        <v>26</v>
      </c>
      <c r="C408" s="135">
        <v>648</v>
      </c>
      <c r="D408" s="115">
        <v>19</v>
      </c>
      <c r="E408" s="115" t="s">
        <v>1738</v>
      </c>
      <c r="F408" s="115">
        <v>2017</v>
      </c>
      <c r="G408" s="136" t="s">
        <v>22</v>
      </c>
      <c r="H408" s="290" t="s">
        <v>1487</v>
      </c>
      <c r="I408" s="119" t="s">
        <v>2756</v>
      </c>
      <c r="J408" s="75" t="s">
        <v>680</v>
      </c>
      <c r="K408" s="129" t="s">
        <v>2812</v>
      </c>
      <c r="L408" s="140" t="s">
        <v>1756</v>
      </c>
      <c r="M408" s="138"/>
      <c r="N408" s="139"/>
    </row>
    <row r="409" spans="1:14" ht="81" customHeight="1" x14ac:dyDescent="0.2">
      <c r="A409" s="465" t="s">
        <v>9</v>
      </c>
      <c r="B409" s="115" t="s">
        <v>41</v>
      </c>
      <c r="C409" s="135">
        <v>2</v>
      </c>
      <c r="D409" s="115">
        <v>15</v>
      </c>
      <c r="E409" s="115" t="s">
        <v>947</v>
      </c>
      <c r="F409" s="115">
        <v>2018</v>
      </c>
      <c r="G409" s="136" t="s">
        <v>16</v>
      </c>
      <c r="H409" s="290" t="s">
        <v>946</v>
      </c>
      <c r="I409" s="119" t="s">
        <v>2323</v>
      </c>
      <c r="J409" s="75" t="s">
        <v>1832</v>
      </c>
      <c r="K409" s="129" t="s">
        <v>2812</v>
      </c>
      <c r="L409" s="140"/>
      <c r="M409" s="138"/>
      <c r="N409" s="139"/>
    </row>
    <row r="410" spans="1:14" ht="81" customHeight="1" x14ac:dyDescent="0.2">
      <c r="A410" s="465" t="s">
        <v>9</v>
      </c>
      <c r="B410" s="115"/>
      <c r="C410" s="326" t="s">
        <v>1890</v>
      </c>
      <c r="D410" s="115"/>
      <c r="E410" s="115" t="s">
        <v>427</v>
      </c>
      <c r="F410" s="115">
        <v>2018</v>
      </c>
      <c r="G410" s="136" t="s">
        <v>16</v>
      </c>
      <c r="H410" s="75" t="s">
        <v>1891</v>
      </c>
      <c r="I410" s="119" t="s">
        <v>2757</v>
      </c>
      <c r="J410" s="75" t="s">
        <v>1892</v>
      </c>
      <c r="K410" s="129" t="s">
        <v>2812</v>
      </c>
      <c r="L410" s="140" t="s">
        <v>1756</v>
      </c>
      <c r="M410" s="138"/>
      <c r="N410" s="139"/>
    </row>
    <row r="411" spans="1:14" ht="81" customHeight="1" x14ac:dyDescent="0.2">
      <c r="A411" s="465" t="s">
        <v>9</v>
      </c>
      <c r="B411" s="115" t="s">
        <v>917</v>
      </c>
      <c r="C411" s="135">
        <v>9</v>
      </c>
      <c r="D411" s="115">
        <v>10</v>
      </c>
      <c r="E411" s="115" t="s">
        <v>423</v>
      </c>
      <c r="F411" s="115">
        <v>2017</v>
      </c>
      <c r="G411" s="136" t="s">
        <v>16</v>
      </c>
      <c r="H411" s="290" t="s">
        <v>1242</v>
      </c>
      <c r="I411" s="114" t="s">
        <v>2540</v>
      </c>
      <c r="J411" s="75" t="s">
        <v>2324</v>
      </c>
      <c r="K411" s="129" t="s">
        <v>2812</v>
      </c>
      <c r="L411" s="140" t="s">
        <v>1756</v>
      </c>
      <c r="M411" s="138"/>
      <c r="N411" s="139"/>
    </row>
    <row r="412" spans="1:14" ht="81" customHeight="1" x14ac:dyDescent="0.2">
      <c r="A412" s="465" t="s">
        <v>9</v>
      </c>
      <c r="B412" s="115" t="s">
        <v>26</v>
      </c>
      <c r="C412" s="135">
        <v>1983</v>
      </c>
      <c r="D412" s="115">
        <v>30</v>
      </c>
      <c r="E412" s="115" t="s">
        <v>424</v>
      </c>
      <c r="F412" s="115">
        <v>2017</v>
      </c>
      <c r="G412" s="136" t="s">
        <v>22</v>
      </c>
      <c r="H412" s="290" t="s">
        <v>1833</v>
      </c>
      <c r="I412" s="119" t="s">
        <v>2480</v>
      </c>
      <c r="J412" s="75" t="s">
        <v>861</v>
      </c>
      <c r="K412" s="129" t="s">
        <v>2812</v>
      </c>
      <c r="L412" s="140" t="s">
        <v>1756</v>
      </c>
      <c r="M412" s="138"/>
      <c r="N412" s="139"/>
    </row>
    <row r="413" spans="1:14" ht="81" customHeight="1" x14ac:dyDescent="0.2">
      <c r="A413" s="465" t="s">
        <v>9</v>
      </c>
      <c r="B413" s="115" t="s">
        <v>21</v>
      </c>
      <c r="C413" s="326">
        <v>1882</v>
      </c>
      <c r="D413" s="115">
        <v>19</v>
      </c>
      <c r="E413" s="115" t="s">
        <v>902</v>
      </c>
      <c r="F413" s="115">
        <v>2018</v>
      </c>
      <c r="G413" s="136" t="s">
        <v>453</v>
      </c>
      <c r="H413" s="290" t="s">
        <v>903</v>
      </c>
      <c r="I413" s="119" t="s">
        <v>2472</v>
      </c>
      <c r="J413" s="75" t="s">
        <v>332</v>
      </c>
      <c r="K413" s="129" t="s">
        <v>2812</v>
      </c>
      <c r="L413" s="140" t="s">
        <v>1756</v>
      </c>
      <c r="M413" s="138"/>
      <c r="N413" s="139"/>
    </row>
    <row r="414" spans="1:14" ht="81" customHeight="1" x14ac:dyDescent="0.2">
      <c r="A414" s="465" t="s">
        <v>9</v>
      </c>
      <c r="B414" s="115" t="s">
        <v>26</v>
      </c>
      <c r="C414" s="135">
        <v>392</v>
      </c>
      <c r="D414" s="115">
        <v>26</v>
      </c>
      <c r="E414" s="115" t="s">
        <v>427</v>
      </c>
      <c r="F414" s="115">
        <v>2018</v>
      </c>
      <c r="G414" s="77" t="s">
        <v>16</v>
      </c>
      <c r="H414" s="290" t="s">
        <v>948</v>
      </c>
      <c r="I414" s="119" t="s">
        <v>29</v>
      </c>
      <c r="J414" s="75" t="s">
        <v>949</v>
      </c>
      <c r="K414" s="129" t="s">
        <v>2812</v>
      </c>
      <c r="L414" s="140" t="s">
        <v>1756</v>
      </c>
      <c r="M414" s="138"/>
      <c r="N414" s="139"/>
    </row>
    <row r="415" spans="1:14" ht="81" customHeight="1" x14ac:dyDescent="0.2">
      <c r="A415" s="465" t="s">
        <v>9</v>
      </c>
      <c r="B415" s="115" t="s">
        <v>26</v>
      </c>
      <c r="C415" s="135">
        <v>212</v>
      </c>
      <c r="D415" s="115">
        <v>5</v>
      </c>
      <c r="E415" s="115" t="s">
        <v>428</v>
      </c>
      <c r="F415" s="115">
        <v>2018</v>
      </c>
      <c r="G415" s="77" t="s">
        <v>941</v>
      </c>
      <c r="H415" s="290" t="s">
        <v>942</v>
      </c>
      <c r="I415" s="119" t="s">
        <v>2323</v>
      </c>
      <c r="J415" s="75" t="s">
        <v>943</v>
      </c>
      <c r="K415" s="129" t="s">
        <v>2812</v>
      </c>
      <c r="L415" s="140" t="s">
        <v>1756</v>
      </c>
      <c r="M415" s="138"/>
      <c r="N415" s="139"/>
    </row>
    <row r="416" spans="1:14" ht="81" customHeight="1" x14ac:dyDescent="0.2">
      <c r="A416" s="465" t="s">
        <v>9</v>
      </c>
      <c r="B416" s="115" t="s">
        <v>15</v>
      </c>
      <c r="C416" s="135">
        <v>13</v>
      </c>
      <c r="D416" s="115">
        <v>31</v>
      </c>
      <c r="E416" s="115" t="s">
        <v>425</v>
      </c>
      <c r="F416" s="115">
        <v>2018</v>
      </c>
      <c r="G416" s="77" t="s">
        <v>16</v>
      </c>
      <c r="H416" s="290" t="s">
        <v>969</v>
      </c>
      <c r="I416" s="119" t="s">
        <v>2758</v>
      </c>
      <c r="J416" s="75" t="s">
        <v>970</v>
      </c>
      <c r="K416" s="129" t="s">
        <v>2812</v>
      </c>
      <c r="L416" s="140" t="s">
        <v>1756</v>
      </c>
      <c r="M416" s="138"/>
      <c r="N416" s="139"/>
    </row>
    <row r="417" spans="1:14" ht="81" customHeight="1" x14ac:dyDescent="0.2">
      <c r="A417" s="465" t="s">
        <v>9</v>
      </c>
      <c r="B417" s="115" t="s">
        <v>26</v>
      </c>
      <c r="C417" s="326">
        <v>1095</v>
      </c>
      <c r="D417" s="115">
        <v>28</v>
      </c>
      <c r="E417" s="115" t="s">
        <v>426</v>
      </c>
      <c r="F417" s="115">
        <v>2018</v>
      </c>
      <c r="G417" s="77" t="s">
        <v>16</v>
      </c>
      <c r="H417" s="290" t="s">
        <v>971</v>
      </c>
      <c r="I417" s="119" t="s">
        <v>2472</v>
      </c>
      <c r="J417" s="75" t="s">
        <v>1831</v>
      </c>
      <c r="K417" s="129" t="s">
        <v>2812</v>
      </c>
      <c r="L417" s="140" t="s">
        <v>1756</v>
      </c>
      <c r="M417" s="138"/>
      <c r="N417" s="139"/>
    </row>
    <row r="418" spans="1:14" ht="81" customHeight="1" x14ac:dyDescent="0.2">
      <c r="A418" s="465" t="s">
        <v>9</v>
      </c>
      <c r="B418" s="115" t="s">
        <v>41</v>
      </c>
      <c r="C418" s="135">
        <v>18</v>
      </c>
      <c r="D418" s="115">
        <v>12</v>
      </c>
      <c r="E418" s="115" t="s">
        <v>429</v>
      </c>
      <c r="F418" s="115">
        <v>2018</v>
      </c>
      <c r="G418" s="77" t="s">
        <v>16</v>
      </c>
      <c r="H418" s="290" t="s">
        <v>1009</v>
      </c>
      <c r="I418" s="119" t="s">
        <v>2559</v>
      </c>
      <c r="J418" s="75" t="s">
        <v>1830</v>
      </c>
      <c r="K418" s="129" t="s">
        <v>2812</v>
      </c>
      <c r="L418" s="140" t="s">
        <v>1756</v>
      </c>
      <c r="M418" s="138"/>
      <c r="N418" s="139"/>
    </row>
    <row r="419" spans="1:14" ht="81" customHeight="1" x14ac:dyDescent="0.2">
      <c r="A419" s="465" t="s">
        <v>9</v>
      </c>
      <c r="B419" s="115" t="s">
        <v>26</v>
      </c>
      <c r="C419" s="326">
        <v>1273</v>
      </c>
      <c r="D419" s="115">
        <v>23</v>
      </c>
      <c r="E419" s="115" t="s">
        <v>429</v>
      </c>
      <c r="F419" s="115">
        <v>2018</v>
      </c>
      <c r="G419" s="77" t="s">
        <v>16</v>
      </c>
      <c r="H419" s="290" t="s">
        <v>1010</v>
      </c>
      <c r="I419" s="119" t="s">
        <v>2557</v>
      </c>
      <c r="J419" s="75" t="s">
        <v>1031</v>
      </c>
      <c r="K419" s="129" t="s">
        <v>2812</v>
      </c>
      <c r="L419" s="140" t="s">
        <v>1756</v>
      </c>
      <c r="M419" s="138"/>
      <c r="N419" s="139"/>
    </row>
    <row r="420" spans="1:14" ht="81" customHeight="1" x14ac:dyDescent="0.2">
      <c r="A420" s="465" t="s">
        <v>9</v>
      </c>
      <c r="B420" s="115" t="s">
        <v>15</v>
      </c>
      <c r="C420" s="135">
        <v>23</v>
      </c>
      <c r="D420" s="115">
        <v>1</v>
      </c>
      <c r="E420" s="115" t="s">
        <v>431</v>
      </c>
      <c r="F420" s="115">
        <v>2018</v>
      </c>
      <c r="G420" s="136" t="s">
        <v>22</v>
      </c>
      <c r="H420" s="290" t="s">
        <v>1027</v>
      </c>
      <c r="I420" s="119" t="s">
        <v>2556</v>
      </c>
      <c r="J420" s="75" t="s">
        <v>1028</v>
      </c>
      <c r="K420" s="129" t="s">
        <v>2812</v>
      </c>
      <c r="L420" s="140" t="s">
        <v>1756</v>
      </c>
      <c r="M420" s="138"/>
      <c r="N420" s="139"/>
    </row>
    <row r="421" spans="1:14" ht="81" customHeight="1" x14ac:dyDescent="0.2">
      <c r="A421" s="465" t="s">
        <v>9</v>
      </c>
      <c r="B421" s="115" t="s">
        <v>26</v>
      </c>
      <c r="C421" s="326">
        <v>430</v>
      </c>
      <c r="D421" s="115">
        <v>30</v>
      </c>
      <c r="E421" s="115" t="s">
        <v>429</v>
      </c>
      <c r="F421" s="115">
        <v>2018</v>
      </c>
      <c r="G421" s="136" t="s">
        <v>16</v>
      </c>
      <c r="H421" s="290" t="s">
        <v>1033</v>
      </c>
      <c r="I421" s="119" t="s">
        <v>2323</v>
      </c>
      <c r="J421" s="75" t="s">
        <v>1529</v>
      </c>
      <c r="K421" s="129" t="s">
        <v>2812</v>
      </c>
      <c r="L421" s="140" t="s">
        <v>1756</v>
      </c>
      <c r="M421" s="138"/>
      <c r="N421" s="139"/>
    </row>
    <row r="422" spans="1:14" ht="81" customHeight="1" x14ac:dyDescent="0.2">
      <c r="A422" s="465" t="s">
        <v>9</v>
      </c>
      <c r="B422" s="115" t="s">
        <v>41</v>
      </c>
      <c r="C422" s="135">
        <v>22</v>
      </c>
      <c r="D422" s="115">
        <v>31</v>
      </c>
      <c r="E422" s="115" t="s">
        <v>433</v>
      </c>
      <c r="F422" s="115">
        <v>2018</v>
      </c>
      <c r="G422" s="136" t="s">
        <v>16</v>
      </c>
      <c r="H422" s="290" t="s">
        <v>1160</v>
      </c>
      <c r="I422" s="119" t="s">
        <v>2559</v>
      </c>
      <c r="J422" s="75" t="s">
        <v>2560</v>
      </c>
      <c r="K422" s="129" t="s">
        <v>2812</v>
      </c>
      <c r="L422" s="140" t="s">
        <v>1756</v>
      </c>
      <c r="M422" s="138"/>
      <c r="N422" s="139"/>
    </row>
    <row r="423" spans="1:14" ht="81" customHeight="1" x14ac:dyDescent="0.2">
      <c r="A423" s="465" t="s">
        <v>9</v>
      </c>
      <c r="B423" s="115" t="s">
        <v>46</v>
      </c>
      <c r="C423" s="135">
        <v>104</v>
      </c>
      <c r="D423" s="115">
        <v>23</v>
      </c>
      <c r="E423" s="115" t="s">
        <v>433</v>
      </c>
      <c r="F423" s="115">
        <v>2018</v>
      </c>
      <c r="G423" s="136" t="s">
        <v>16</v>
      </c>
      <c r="H423" s="290" t="s">
        <v>1235</v>
      </c>
      <c r="I423" s="119" t="s">
        <v>2559</v>
      </c>
      <c r="J423" s="75" t="s">
        <v>1463</v>
      </c>
      <c r="K423" s="129" t="s">
        <v>2812</v>
      </c>
      <c r="L423" s="140" t="s">
        <v>1756</v>
      </c>
      <c r="M423" s="138"/>
      <c r="N423" s="139"/>
    </row>
    <row r="424" spans="1:14" ht="81" customHeight="1" x14ac:dyDescent="0.2">
      <c r="A424" s="465" t="s">
        <v>9</v>
      </c>
      <c r="B424" s="115" t="s">
        <v>41</v>
      </c>
      <c r="C424" s="135">
        <v>8</v>
      </c>
      <c r="D424" s="115">
        <v>2</v>
      </c>
      <c r="E424" s="115" t="s">
        <v>424</v>
      </c>
      <c r="F424" s="115">
        <v>2018</v>
      </c>
      <c r="G424" s="136" t="s">
        <v>16</v>
      </c>
      <c r="H424" s="290" t="s">
        <v>1158</v>
      </c>
      <c r="I424" s="119" t="s">
        <v>2323</v>
      </c>
      <c r="J424" s="75" t="s">
        <v>1159</v>
      </c>
      <c r="K424" s="129" t="s">
        <v>2812</v>
      </c>
      <c r="L424" s="140" t="s">
        <v>1756</v>
      </c>
      <c r="M424" s="138"/>
      <c r="N424" s="139"/>
    </row>
    <row r="425" spans="1:14" ht="81" customHeight="1" x14ac:dyDescent="0.2">
      <c r="A425" s="465" t="s">
        <v>9</v>
      </c>
      <c r="B425" s="115" t="s">
        <v>41</v>
      </c>
      <c r="C425" s="78">
        <v>9</v>
      </c>
      <c r="D425" s="115">
        <v>2</v>
      </c>
      <c r="E425" s="115" t="s">
        <v>424</v>
      </c>
      <c r="F425" s="115">
        <v>2018</v>
      </c>
      <c r="G425" s="136" t="s">
        <v>16</v>
      </c>
      <c r="H425" s="290" t="s">
        <v>1319</v>
      </c>
      <c r="I425" s="119" t="s">
        <v>2323</v>
      </c>
      <c r="J425" s="75" t="s">
        <v>1159</v>
      </c>
      <c r="K425" s="129" t="s">
        <v>2812</v>
      </c>
      <c r="L425" s="140" t="s">
        <v>1756</v>
      </c>
      <c r="M425" s="138"/>
      <c r="N425" s="139"/>
    </row>
    <row r="426" spans="1:14" ht="81" customHeight="1" x14ac:dyDescent="0.2">
      <c r="A426" s="465" t="s">
        <v>9</v>
      </c>
      <c r="B426" s="115" t="s">
        <v>15</v>
      </c>
      <c r="C426" s="135">
        <v>42</v>
      </c>
      <c r="D426" s="115">
        <v>30</v>
      </c>
      <c r="E426" s="115" t="s">
        <v>424</v>
      </c>
      <c r="F426" s="115">
        <v>2018</v>
      </c>
      <c r="G426" s="136" t="s">
        <v>453</v>
      </c>
      <c r="H426" s="290" t="s">
        <v>1162</v>
      </c>
      <c r="I426" s="119" t="s">
        <v>2559</v>
      </c>
      <c r="J426" s="75" t="s">
        <v>1163</v>
      </c>
      <c r="K426" s="129" t="s">
        <v>2812</v>
      </c>
      <c r="L426" s="140" t="s">
        <v>1756</v>
      </c>
      <c r="M426" s="138"/>
      <c r="N426" s="139"/>
    </row>
    <row r="427" spans="1:14" ht="81" customHeight="1" x14ac:dyDescent="0.2">
      <c r="A427" s="465" t="s">
        <v>9</v>
      </c>
      <c r="B427" s="115" t="s">
        <v>41</v>
      </c>
      <c r="C427" s="135">
        <v>25</v>
      </c>
      <c r="D427" s="115">
        <v>27</v>
      </c>
      <c r="E427" s="115" t="s">
        <v>432</v>
      </c>
      <c r="F427" s="115">
        <v>2018</v>
      </c>
      <c r="G427" s="136" t="s">
        <v>453</v>
      </c>
      <c r="H427" s="290" t="s">
        <v>1164</v>
      </c>
      <c r="I427" s="119" t="s">
        <v>2559</v>
      </c>
      <c r="J427" s="75" t="s">
        <v>1168</v>
      </c>
      <c r="K427" s="129" t="s">
        <v>2812</v>
      </c>
      <c r="L427" s="140" t="s">
        <v>1756</v>
      </c>
      <c r="M427" s="138"/>
      <c r="N427" s="139"/>
    </row>
    <row r="428" spans="1:14" ht="81" customHeight="1" x14ac:dyDescent="0.2">
      <c r="A428" s="465" t="s">
        <v>9</v>
      </c>
      <c r="B428" s="115" t="s">
        <v>41</v>
      </c>
      <c r="C428" s="135">
        <v>24</v>
      </c>
      <c r="D428" s="115">
        <v>27</v>
      </c>
      <c r="E428" s="115" t="s">
        <v>432</v>
      </c>
      <c r="F428" s="115">
        <v>2018</v>
      </c>
      <c r="G428" s="136" t="s">
        <v>453</v>
      </c>
      <c r="H428" s="290" t="s">
        <v>1165</v>
      </c>
      <c r="I428" s="119" t="s">
        <v>2559</v>
      </c>
      <c r="J428" s="75" t="s">
        <v>1169</v>
      </c>
      <c r="K428" s="129" t="s">
        <v>2812</v>
      </c>
      <c r="L428" s="140" t="s">
        <v>1756</v>
      </c>
      <c r="M428" s="138"/>
      <c r="N428" s="139"/>
    </row>
    <row r="429" spans="1:14" ht="81" customHeight="1" x14ac:dyDescent="0.2">
      <c r="A429" s="465" t="s">
        <v>9</v>
      </c>
      <c r="B429" s="115" t="s">
        <v>41</v>
      </c>
      <c r="C429" s="135">
        <v>26</v>
      </c>
      <c r="D429" s="115">
        <v>27</v>
      </c>
      <c r="E429" s="115" t="s">
        <v>432</v>
      </c>
      <c r="F429" s="115">
        <v>2018</v>
      </c>
      <c r="G429" s="136" t="s">
        <v>16</v>
      </c>
      <c r="H429" s="290" t="s">
        <v>1167</v>
      </c>
      <c r="I429" s="119" t="s">
        <v>2559</v>
      </c>
      <c r="J429" s="75" t="s">
        <v>1170</v>
      </c>
      <c r="K429" s="129" t="s">
        <v>2815</v>
      </c>
      <c r="L429" s="140" t="s">
        <v>1756</v>
      </c>
      <c r="M429" s="138"/>
      <c r="N429" s="139"/>
    </row>
    <row r="430" spans="1:14" ht="81" customHeight="1" x14ac:dyDescent="0.2">
      <c r="A430" s="465" t="s">
        <v>9</v>
      </c>
      <c r="B430" s="115" t="s">
        <v>1171</v>
      </c>
      <c r="C430" s="135">
        <v>838</v>
      </c>
      <c r="D430" s="115">
        <v>28</v>
      </c>
      <c r="E430" s="115" t="s">
        <v>432</v>
      </c>
      <c r="F430" s="115">
        <v>2018</v>
      </c>
      <c r="G430" s="136" t="s">
        <v>453</v>
      </c>
      <c r="H430" s="290" t="s">
        <v>1174</v>
      </c>
      <c r="I430" s="119" t="s">
        <v>2323</v>
      </c>
      <c r="J430" s="75" t="s">
        <v>1456</v>
      </c>
      <c r="K430" s="129" t="s">
        <v>2816</v>
      </c>
      <c r="L430" s="140" t="s">
        <v>1756</v>
      </c>
      <c r="M430" s="138"/>
      <c r="N430" s="139"/>
    </row>
    <row r="431" spans="1:14" ht="81" customHeight="1" x14ac:dyDescent="0.2">
      <c r="A431" s="465" t="s">
        <v>9</v>
      </c>
      <c r="B431" s="115" t="s">
        <v>1171</v>
      </c>
      <c r="C431" s="135">
        <v>839</v>
      </c>
      <c r="D431" s="115">
        <v>28</v>
      </c>
      <c r="E431" s="115" t="s">
        <v>432</v>
      </c>
      <c r="F431" s="115">
        <v>2018</v>
      </c>
      <c r="G431" s="136" t="s">
        <v>453</v>
      </c>
      <c r="H431" s="290" t="s">
        <v>1172</v>
      </c>
      <c r="I431" s="119" t="s">
        <v>2323</v>
      </c>
      <c r="J431" s="75" t="s">
        <v>1173</v>
      </c>
      <c r="K431" s="129" t="s">
        <v>2816</v>
      </c>
      <c r="L431" s="141" t="s">
        <v>1415</v>
      </c>
      <c r="M431" s="138"/>
      <c r="N431" s="139"/>
    </row>
    <row r="432" spans="1:14" ht="81" customHeight="1" x14ac:dyDescent="0.2">
      <c r="A432" s="465" t="s">
        <v>9</v>
      </c>
      <c r="B432" s="115" t="s">
        <v>21</v>
      </c>
      <c r="C432" s="326">
        <v>1952</v>
      </c>
      <c r="D432" s="115">
        <v>28</v>
      </c>
      <c r="E432" s="115" t="s">
        <v>423</v>
      </c>
      <c r="F432" s="115">
        <v>2019</v>
      </c>
      <c r="G432" s="136" t="s">
        <v>14</v>
      </c>
      <c r="H432" s="290" t="s">
        <v>1862</v>
      </c>
      <c r="I432" s="119" t="s">
        <v>2472</v>
      </c>
      <c r="J432" s="75" t="s">
        <v>1187</v>
      </c>
      <c r="K432" s="129" t="s">
        <v>2816</v>
      </c>
      <c r="L432" s="140" t="s">
        <v>1756</v>
      </c>
      <c r="M432" s="138"/>
      <c r="N432" s="139"/>
    </row>
    <row r="433" spans="1:14" ht="81" customHeight="1" x14ac:dyDescent="0.2">
      <c r="A433" s="465" t="s">
        <v>9</v>
      </c>
      <c r="B433" s="115" t="s">
        <v>917</v>
      </c>
      <c r="C433" s="136">
        <v>56</v>
      </c>
      <c r="D433" s="115">
        <v>11</v>
      </c>
      <c r="E433" s="115" t="s">
        <v>427</v>
      </c>
      <c r="F433" s="115">
        <v>2019</v>
      </c>
      <c r="G433" s="136" t="s">
        <v>14</v>
      </c>
      <c r="H433" s="290" t="s">
        <v>1467</v>
      </c>
      <c r="I433" s="114" t="s">
        <v>2540</v>
      </c>
      <c r="J433" s="75" t="s">
        <v>1468</v>
      </c>
      <c r="K433" s="129" t="s">
        <v>2816</v>
      </c>
      <c r="L433" s="140" t="s">
        <v>1756</v>
      </c>
      <c r="M433" s="138"/>
      <c r="N433" s="139"/>
    </row>
    <row r="434" spans="1:14" ht="81" customHeight="1" x14ac:dyDescent="0.2">
      <c r="A434" s="465" t="s">
        <v>9</v>
      </c>
      <c r="B434" s="115" t="s">
        <v>15</v>
      </c>
      <c r="C434" s="135">
        <v>10</v>
      </c>
      <c r="D434" s="115">
        <v>14</v>
      </c>
      <c r="E434" s="115" t="s">
        <v>430</v>
      </c>
      <c r="F434" s="115">
        <v>2019</v>
      </c>
      <c r="G434" s="136" t="s">
        <v>16</v>
      </c>
      <c r="H434" s="290" t="s">
        <v>1202</v>
      </c>
      <c r="I434" s="119" t="s">
        <v>2559</v>
      </c>
      <c r="J434" s="75" t="s">
        <v>1203</v>
      </c>
      <c r="K434" s="129" t="s">
        <v>2816</v>
      </c>
      <c r="L434" s="140" t="s">
        <v>1326</v>
      </c>
      <c r="M434" s="138"/>
      <c r="N434" s="139"/>
    </row>
    <row r="435" spans="1:14" ht="81" customHeight="1" x14ac:dyDescent="0.2">
      <c r="A435" s="465" t="s">
        <v>9</v>
      </c>
      <c r="B435" s="115" t="s">
        <v>46</v>
      </c>
      <c r="C435" s="136">
        <v>91</v>
      </c>
      <c r="D435" s="115">
        <v>1</v>
      </c>
      <c r="E435" s="115" t="s">
        <v>430</v>
      </c>
      <c r="F435" s="115">
        <v>2019</v>
      </c>
      <c r="G435" s="136" t="s">
        <v>16</v>
      </c>
      <c r="H435" s="290" t="s">
        <v>1306</v>
      </c>
      <c r="I435" s="114" t="s">
        <v>2540</v>
      </c>
      <c r="J435" s="75" t="s">
        <v>1307</v>
      </c>
      <c r="K435" s="129" t="s">
        <v>2816</v>
      </c>
      <c r="L435" s="140" t="s">
        <v>1756</v>
      </c>
      <c r="M435" s="138"/>
      <c r="N435" s="139"/>
    </row>
    <row r="436" spans="1:14" ht="81" customHeight="1" x14ac:dyDescent="0.2">
      <c r="A436" s="465" t="s">
        <v>9</v>
      </c>
      <c r="B436" s="115" t="s">
        <v>15</v>
      </c>
      <c r="C436" s="326">
        <v>15</v>
      </c>
      <c r="D436" s="115">
        <v>16</v>
      </c>
      <c r="E436" s="115" t="s">
        <v>1250</v>
      </c>
      <c r="F436" s="115">
        <v>2019</v>
      </c>
      <c r="G436" s="136" t="s">
        <v>16</v>
      </c>
      <c r="H436" s="290" t="s">
        <v>2561</v>
      </c>
      <c r="I436" s="35" t="s">
        <v>2759</v>
      </c>
      <c r="J436" s="75" t="s">
        <v>1330</v>
      </c>
      <c r="K436" s="129" t="s">
        <v>2816</v>
      </c>
      <c r="L436" s="140" t="s">
        <v>1756</v>
      </c>
      <c r="M436" s="138"/>
      <c r="N436" s="139"/>
    </row>
    <row r="437" spans="1:14" ht="81" customHeight="1" x14ac:dyDescent="0.2">
      <c r="A437" s="465" t="s">
        <v>9</v>
      </c>
      <c r="B437" s="115" t="s">
        <v>1411</v>
      </c>
      <c r="C437" s="135">
        <v>1955</v>
      </c>
      <c r="D437" s="115">
        <v>25</v>
      </c>
      <c r="E437" s="115" t="s">
        <v>1414</v>
      </c>
      <c r="F437" s="115">
        <v>2019</v>
      </c>
      <c r="G437" s="136" t="s">
        <v>1412</v>
      </c>
      <c r="H437" s="290" t="s">
        <v>1861</v>
      </c>
      <c r="I437" s="106" t="s">
        <v>1413</v>
      </c>
      <c r="J437" s="75" t="s">
        <v>1863</v>
      </c>
      <c r="K437" s="129" t="s">
        <v>2816</v>
      </c>
      <c r="L437" s="140" t="s">
        <v>1756</v>
      </c>
      <c r="M437" s="138"/>
      <c r="N437" s="139"/>
    </row>
    <row r="438" spans="1:14" ht="81" customHeight="1" x14ac:dyDescent="0.2">
      <c r="A438" s="465" t="s">
        <v>9</v>
      </c>
      <c r="B438" s="115" t="s">
        <v>15</v>
      </c>
      <c r="C438" s="135">
        <v>21</v>
      </c>
      <c r="D438" s="115">
        <v>27</v>
      </c>
      <c r="E438" s="115" t="s">
        <v>426</v>
      </c>
      <c r="F438" s="115">
        <v>2019</v>
      </c>
      <c r="G438" s="136" t="s">
        <v>16</v>
      </c>
      <c r="H438" s="290" t="s">
        <v>1465</v>
      </c>
      <c r="I438" s="106" t="s">
        <v>2559</v>
      </c>
      <c r="J438" s="75" t="s">
        <v>1829</v>
      </c>
      <c r="K438" s="129" t="s">
        <v>2816</v>
      </c>
      <c r="L438" s="140" t="s">
        <v>1756</v>
      </c>
      <c r="M438" s="138"/>
      <c r="N438" s="139"/>
    </row>
    <row r="439" spans="1:14" ht="81" customHeight="1" x14ac:dyDescent="0.2">
      <c r="A439" s="465" t="s">
        <v>9</v>
      </c>
      <c r="B439" s="115" t="s">
        <v>15</v>
      </c>
      <c r="C439" s="135">
        <v>22</v>
      </c>
      <c r="D439" s="115">
        <v>4</v>
      </c>
      <c r="E439" s="115" t="s">
        <v>429</v>
      </c>
      <c r="F439" s="115">
        <v>2019</v>
      </c>
      <c r="G439" s="136" t="s">
        <v>16</v>
      </c>
      <c r="H439" s="290" t="s">
        <v>1466</v>
      </c>
      <c r="I439" s="106" t="s">
        <v>2559</v>
      </c>
      <c r="J439" s="75" t="s">
        <v>1828</v>
      </c>
      <c r="K439" s="129" t="s">
        <v>2816</v>
      </c>
      <c r="L439" s="140" t="s">
        <v>1756</v>
      </c>
      <c r="M439" s="138"/>
      <c r="N439" s="139"/>
    </row>
    <row r="440" spans="1:14" ht="81" customHeight="1" x14ac:dyDescent="0.2">
      <c r="A440" s="465" t="s">
        <v>9</v>
      </c>
      <c r="B440" s="115" t="s">
        <v>26</v>
      </c>
      <c r="C440" s="326">
        <v>415</v>
      </c>
      <c r="D440" s="115">
        <v>15</v>
      </c>
      <c r="E440" s="115" t="s">
        <v>429</v>
      </c>
      <c r="F440" s="115">
        <v>2019</v>
      </c>
      <c r="G440" s="136" t="s">
        <v>16</v>
      </c>
      <c r="H440" s="290" t="s">
        <v>1477</v>
      </c>
      <c r="I440" s="119" t="s">
        <v>2323</v>
      </c>
      <c r="J440" s="75" t="s">
        <v>1827</v>
      </c>
      <c r="K440" s="129" t="s">
        <v>2816</v>
      </c>
      <c r="L440" s="140" t="s">
        <v>1756</v>
      </c>
      <c r="M440" s="138"/>
      <c r="N440" s="139"/>
    </row>
    <row r="441" spans="1:14" ht="81" customHeight="1" x14ac:dyDescent="0.2">
      <c r="A441" s="465" t="s">
        <v>9</v>
      </c>
      <c r="B441" s="115" t="s">
        <v>15</v>
      </c>
      <c r="C441" s="135">
        <v>2</v>
      </c>
      <c r="D441" s="115">
        <v>6</v>
      </c>
      <c r="E441" s="115" t="s">
        <v>429</v>
      </c>
      <c r="F441" s="115">
        <v>2019</v>
      </c>
      <c r="G441" s="136" t="s">
        <v>16</v>
      </c>
      <c r="H441" s="290" t="s">
        <v>1417</v>
      </c>
      <c r="I441" s="119" t="s">
        <v>2323</v>
      </c>
      <c r="J441" s="75" t="s">
        <v>1418</v>
      </c>
      <c r="K441" s="129" t="s">
        <v>2816</v>
      </c>
      <c r="L441" s="140" t="s">
        <v>1328</v>
      </c>
      <c r="M441" s="138"/>
      <c r="N441" s="139"/>
    </row>
    <row r="442" spans="1:14" ht="81" customHeight="1" x14ac:dyDescent="0.2">
      <c r="A442" s="465" t="s">
        <v>9</v>
      </c>
      <c r="B442" s="115" t="s">
        <v>15</v>
      </c>
      <c r="C442" s="135">
        <v>16</v>
      </c>
      <c r="D442" s="115">
        <v>12</v>
      </c>
      <c r="E442" s="115" t="s">
        <v>426</v>
      </c>
      <c r="F442" s="115">
        <v>2019</v>
      </c>
      <c r="G442" s="136" t="s">
        <v>16</v>
      </c>
      <c r="H442" s="290" t="s">
        <v>1327</v>
      </c>
      <c r="I442" s="107" t="s">
        <v>2760</v>
      </c>
      <c r="J442" s="75" t="s">
        <v>1826</v>
      </c>
      <c r="K442" s="129" t="s">
        <v>2816</v>
      </c>
      <c r="L442" s="140" t="s">
        <v>1756</v>
      </c>
      <c r="M442" s="138"/>
      <c r="N442" s="139"/>
    </row>
    <row r="443" spans="1:14" ht="81" customHeight="1" x14ac:dyDescent="0.2">
      <c r="A443" s="465" t="s">
        <v>9</v>
      </c>
      <c r="B443" s="115" t="s">
        <v>917</v>
      </c>
      <c r="C443" s="326">
        <v>107</v>
      </c>
      <c r="D443" s="115">
        <v>28</v>
      </c>
      <c r="E443" s="115" t="s">
        <v>426</v>
      </c>
      <c r="F443" s="115">
        <v>2019</v>
      </c>
      <c r="G443" s="136" t="s">
        <v>453</v>
      </c>
      <c r="H443" s="290" t="s">
        <v>2562</v>
      </c>
      <c r="I443" s="107" t="s">
        <v>2555</v>
      </c>
      <c r="J443" s="75" t="s">
        <v>2563</v>
      </c>
      <c r="K443" s="129" t="s">
        <v>2816</v>
      </c>
      <c r="L443" s="140" t="s">
        <v>1756</v>
      </c>
      <c r="M443" s="138"/>
      <c r="N443" s="139"/>
    </row>
    <row r="444" spans="1:14" ht="81" customHeight="1" x14ac:dyDescent="0.2">
      <c r="A444" s="465" t="s">
        <v>9</v>
      </c>
      <c r="B444" s="115" t="s">
        <v>41</v>
      </c>
      <c r="C444" s="135">
        <v>4</v>
      </c>
      <c r="D444" s="115">
        <v>4</v>
      </c>
      <c r="E444" s="115" t="s">
        <v>429</v>
      </c>
      <c r="F444" s="115">
        <v>2019</v>
      </c>
      <c r="G444" s="136" t="s">
        <v>16</v>
      </c>
      <c r="H444" s="290" t="s">
        <v>1464</v>
      </c>
      <c r="I444" s="35" t="s">
        <v>2761</v>
      </c>
      <c r="J444" s="75" t="s">
        <v>1825</v>
      </c>
      <c r="K444" s="129" t="s">
        <v>2816</v>
      </c>
      <c r="L444" s="140" t="s">
        <v>1756</v>
      </c>
      <c r="M444" s="138"/>
      <c r="N444" s="139"/>
    </row>
    <row r="445" spans="1:14" ht="81" customHeight="1" x14ac:dyDescent="0.2">
      <c r="A445" s="465" t="s">
        <v>9</v>
      </c>
      <c r="B445" s="115" t="s">
        <v>41</v>
      </c>
      <c r="C445" s="135">
        <v>4</v>
      </c>
      <c r="D445" s="115">
        <v>18</v>
      </c>
      <c r="E445" s="115" t="s">
        <v>429</v>
      </c>
      <c r="F445" s="115">
        <v>2019</v>
      </c>
      <c r="G445" s="136" t="s">
        <v>16</v>
      </c>
      <c r="H445" s="290" t="s">
        <v>1236</v>
      </c>
      <c r="I445" s="35" t="s">
        <v>2762</v>
      </c>
      <c r="J445" s="75" t="s">
        <v>1419</v>
      </c>
      <c r="K445" s="129" t="s">
        <v>2816</v>
      </c>
      <c r="L445" s="140" t="s">
        <v>1756</v>
      </c>
      <c r="M445" s="138"/>
      <c r="N445" s="139"/>
    </row>
    <row r="446" spans="1:14" ht="81" customHeight="1" x14ac:dyDescent="0.2">
      <c r="A446" s="465" t="s">
        <v>9</v>
      </c>
      <c r="B446" s="115" t="s">
        <v>41</v>
      </c>
      <c r="C446" s="135">
        <v>5</v>
      </c>
      <c r="D446" s="115">
        <v>25</v>
      </c>
      <c r="E446" s="115" t="s">
        <v>429</v>
      </c>
      <c r="F446" s="115">
        <v>2019</v>
      </c>
      <c r="G446" s="136" t="s">
        <v>16</v>
      </c>
      <c r="H446" s="290" t="s">
        <v>1485</v>
      </c>
      <c r="I446" s="35" t="s">
        <v>2559</v>
      </c>
      <c r="J446" s="75" t="s">
        <v>1489</v>
      </c>
      <c r="K446" s="129" t="s">
        <v>2816</v>
      </c>
      <c r="L446" s="140" t="s">
        <v>1503</v>
      </c>
      <c r="M446" s="138"/>
      <c r="N446" s="139"/>
    </row>
    <row r="447" spans="1:14" ht="81" customHeight="1" x14ac:dyDescent="0.2">
      <c r="A447" s="465" t="s">
        <v>9</v>
      </c>
      <c r="B447" s="115" t="s">
        <v>26</v>
      </c>
      <c r="C447" s="135">
        <v>492</v>
      </c>
      <c r="D447" s="115">
        <v>15</v>
      </c>
      <c r="E447" s="115" t="s">
        <v>431</v>
      </c>
      <c r="F447" s="115">
        <v>2019</v>
      </c>
      <c r="G447" s="136" t="s">
        <v>16</v>
      </c>
      <c r="H447" s="290" t="s">
        <v>1500</v>
      </c>
      <c r="I447" s="35" t="s">
        <v>1501</v>
      </c>
      <c r="J447" s="75" t="s">
        <v>1502</v>
      </c>
      <c r="K447" s="129" t="s">
        <v>2817</v>
      </c>
      <c r="L447" s="140" t="s">
        <v>1756</v>
      </c>
      <c r="M447" s="138"/>
      <c r="N447" s="139"/>
    </row>
    <row r="448" spans="1:14" ht="81" customHeight="1" x14ac:dyDescent="0.2">
      <c r="A448" s="465" t="s">
        <v>9</v>
      </c>
      <c r="B448" s="115" t="s">
        <v>41</v>
      </c>
      <c r="C448" s="135">
        <v>6</v>
      </c>
      <c r="D448" s="115">
        <v>16</v>
      </c>
      <c r="E448" s="115" t="s">
        <v>431</v>
      </c>
      <c r="F448" s="115">
        <v>2019</v>
      </c>
      <c r="G448" s="136" t="s">
        <v>453</v>
      </c>
      <c r="H448" s="290" t="s">
        <v>1495</v>
      </c>
      <c r="I448" s="35" t="s">
        <v>2559</v>
      </c>
      <c r="J448" s="75" t="s">
        <v>1496</v>
      </c>
      <c r="K448" s="129" t="s">
        <v>2817</v>
      </c>
      <c r="L448" s="140" t="s">
        <v>1756</v>
      </c>
      <c r="M448" s="138"/>
      <c r="N448" s="139"/>
    </row>
    <row r="449" spans="1:14" ht="81" customHeight="1" x14ac:dyDescent="0.2">
      <c r="A449" s="465" t="s">
        <v>9</v>
      </c>
      <c r="B449" s="115" t="s">
        <v>15</v>
      </c>
      <c r="C449" s="135">
        <v>1</v>
      </c>
      <c r="D449" s="115">
        <v>22</v>
      </c>
      <c r="E449" s="115" t="s">
        <v>431</v>
      </c>
      <c r="F449" s="115">
        <v>2019</v>
      </c>
      <c r="G449" s="136" t="s">
        <v>16</v>
      </c>
      <c r="H449" s="290" t="s">
        <v>2539</v>
      </c>
      <c r="I449" s="35" t="s">
        <v>1814</v>
      </c>
      <c r="J449" s="75" t="s">
        <v>1815</v>
      </c>
      <c r="K449" s="129" t="s">
        <v>2817</v>
      </c>
      <c r="L449" s="140" t="s">
        <v>1756</v>
      </c>
      <c r="M449" s="110"/>
      <c r="N449" s="111"/>
    </row>
    <row r="450" spans="1:14" ht="81" customHeight="1" x14ac:dyDescent="0.2">
      <c r="A450" s="465" t="s">
        <v>9</v>
      </c>
      <c r="B450" s="115" t="s">
        <v>46</v>
      </c>
      <c r="C450" s="135">
        <v>490</v>
      </c>
      <c r="D450" s="115">
        <v>2</v>
      </c>
      <c r="E450" s="115" t="s">
        <v>422</v>
      </c>
      <c r="F450" s="115">
        <v>2019</v>
      </c>
      <c r="G450" s="136" t="s">
        <v>453</v>
      </c>
      <c r="H450" s="290" t="s">
        <v>1506</v>
      </c>
      <c r="I450" s="114" t="s">
        <v>2540</v>
      </c>
      <c r="J450" s="75" t="s">
        <v>1532</v>
      </c>
      <c r="K450" s="129" t="s">
        <v>2817</v>
      </c>
      <c r="L450" s="140" t="s">
        <v>1756</v>
      </c>
      <c r="M450" s="138"/>
      <c r="N450" s="139"/>
    </row>
    <row r="451" spans="1:14" ht="81" customHeight="1" x14ac:dyDescent="0.2">
      <c r="A451" s="465" t="s">
        <v>9</v>
      </c>
      <c r="B451" s="115" t="s">
        <v>41</v>
      </c>
      <c r="C451" s="135">
        <v>7</v>
      </c>
      <c r="D451" s="115">
        <v>19</v>
      </c>
      <c r="E451" s="35" t="s">
        <v>445</v>
      </c>
      <c r="F451" s="115">
        <v>2019</v>
      </c>
      <c r="G451" s="136" t="s">
        <v>16</v>
      </c>
      <c r="H451" s="290" t="s">
        <v>1555</v>
      </c>
      <c r="I451" s="35" t="s">
        <v>2555</v>
      </c>
      <c r="J451" s="75" t="s">
        <v>1556</v>
      </c>
      <c r="K451" s="129" t="s">
        <v>2817</v>
      </c>
      <c r="L451" s="140" t="s">
        <v>1756</v>
      </c>
      <c r="M451" s="138"/>
      <c r="N451" s="139"/>
    </row>
    <row r="452" spans="1:14" ht="81" customHeight="1" x14ac:dyDescent="0.2">
      <c r="A452" s="465" t="s">
        <v>9</v>
      </c>
      <c r="B452" s="115" t="s">
        <v>46</v>
      </c>
      <c r="C452" s="135">
        <v>600</v>
      </c>
      <c r="D452" s="115">
        <v>24</v>
      </c>
      <c r="E452" s="35" t="s">
        <v>433</v>
      </c>
      <c r="F452" s="115">
        <v>2019</v>
      </c>
      <c r="G452" s="136" t="s">
        <v>453</v>
      </c>
      <c r="H452" s="290" t="s">
        <v>1812</v>
      </c>
      <c r="I452" s="114" t="s">
        <v>2540</v>
      </c>
      <c r="J452" s="75" t="s">
        <v>1813</v>
      </c>
      <c r="K452" s="129" t="s">
        <v>2817</v>
      </c>
      <c r="L452" s="140" t="s">
        <v>1821</v>
      </c>
      <c r="M452" s="138"/>
      <c r="N452" s="139"/>
    </row>
    <row r="453" spans="1:14" ht="81" customHeight="1" x14ac:dyDescent="0.2">
      <c r="A453" s="465" t="s">
        <v>9</v>
      </c>
      <c r="B453" s="115" t="s">
        <v>26</v>
      </c>
      <c r="C453" s="135">
        <v>2106</v>
      </c>
      <c r="D453" s="115">
        <v>22</v>
      </c>
      <c r="E453" s="35" t="s">
        <v>424</v>
      </c>
      <c r="F453" s="115">
        <v>2019</v>
      </c>
      <c r="G453" s="36" t="s">
        <v>2212</v>
      </c>
      <c r="H453" s="75" t="s">
        <v>1820</v>
      </c>
      <c r="I453" s="35" t="s">
        <v>2763</v>
      </c>
      <c r="J453" s="75" t="s">
        <v>2211</v>
      </c>
      <c r="K453" s="129" t="s">
        <v>2818</v>
      </c>
      <c r="L453" s="140" t="s">
        <v>1824</v>
      </c>
      <c r="M453" s="138"/>
      <c r="N453" s="139"/>
    </row>
    <row r="454" spans="1:14" ht="81" customHeight="1" x14ac:dyDescent="0.2">
      <c r="A454" s="465" t="s">
        <v>9</v>
      </c>
      <c r="B454" s="115" t="s">
        <v>46</v>
      </c>
      <c r="C454" s="135">
        <v>668</v>
      </c>
      <c r="D454" s="115">
        <v>20</v>
      </c>
      <c r="E454" s="35" t="s">
        <v>424</v>
      </c>
      <c r="F454" s="115">
        <v>2019</v>
      </c>
      <c r="G454" s="36" t="s">
        <v>22</v>
      </c>
      <c r="H454" s="75" t="s">
        <v>1822</v>
      </c>
      <c r="I454" s="114" t="s">
        <v>2540</v>
      </c>
      <c r="J454" s="75" t="s">
        <v>1823</v>
      </c>
      <c r="K454" s="129" t="s">
        <v>2817</v>
      </c>
      <c r="L454" s="140"/>
      <c r="M454" s="138"/>
      <c r="N454" s="139"/>
    </row>
    <row r="455" spans="1:14" ht="81" customHeight="1" x14ac:dyDescent="0.2">
      <c r="A455" s="465" t="s">
        <v>9</v>
      </c>
      <c r="B455" s="115" t="s">
        <v>41</v>
      </c>
      <c r="C455" s="326">
        <v>10</v>
      </c>
      <c r="D455" s="115">
        <v>17</v>
      </c>
      <c r="E455" s="35" t="s">
        <v>432</v>
      </c>
      <c r="F455" s="115">
        <v>2019</v>
      </c>
      <c r="G455" s="36" t="s">
        <v>22</v>
      </c>
      <c r="H455" s="75" t="s">
        <v>1844</v>
      </c>
      <c r="I455" s="35" t="s">
        <v>2555</v>
      </c>
      <c r="J455" s="75" t="s">
        <v>1859</v>
      </c>
      <c r="K455" s="129" t="s">
        <v>2817</v>
      </c>
      <c r="L455" s="140"/>
      <c r="M455" s="138"/>
      <c r="N455" s="139"/>
    </row>
    <row r="456" spans="1:14" ht="81" customHeight="1" x14ac:dyDescent="0.2">
      <c r="A456" s="465" t="s">
        <v>9</v>
      </c>
      <c r="B456" s="115" t="s">
        <v>41</v>
      </c>
      <c r="C456" s="326">
        <v>11</v>
      </c>
      <c r="D456" s="115">
        <v>24</v>
      </c>
      <c r="E456" s="35" t="s">
        <v>432</v>
      </c>
      <c r="F456" s="115">
        <v>2019</v>
      </c>
      <c r="G456" s="36" t="s">
        <v>22</v>
      </c>
      <c r="H456" s="75" t="s">
        <v>1843</v>
      </c>
      <c r="I456" s="35" t="s">
        <v>2555</v>
      </c>
      <c r="J456" s="75" t="s">
        <v>1845</v>
      </c>
      <c r="K456" s="129" t="s">
        <v>2817</v>
      </c>
      <c r="L456" s="140" t="s">
        <v>1840</v>
      </c>
      <c r="M456" s="138"/>
      <c r="N456" s="139"/>
    </row>
    <row r="457" spans="1:14" ht="81" customHeight="1" x14ac:dyDescent="0.2">
      <c r="A457" s="465" t="s">
        <v>9</v>
      </c>
      <c r="B457" s="115" t="s">
        <v>26</v>
      </c>
      <c r="C457" s="326">
        <v>847</v>
      </c>
      <c r="D457" s="115">
        <v>30</v>
      </c>
      <c r="E457" s="35" t="s">
        <v>432</v>
      </c>
      <c r="F457" s="115">
        <v>2019</v>
      </c>
      <c r="G457" s="36" t="s">
        <v>22</v>
      </c>
      <c r="H457" s="75" t="s">
        <v>1838</v>
      </c>
      <c r="I457" s="119" t="s">
        <v>2323</v>
      </c>
      <c r="J457" s="75" t="s">
        <v>1839</v>
      </c>
      <c r="K457" s="129" t="s">
        <v>2817</v>
      </c>
      <c r="L457" s="140" t="s">
        <v>1840</v>
      </c>
      <c r="M457" s="138"/>
      <c r="N457" s="139"/>
    </row>
    <row r="458" spans="1:14" ht="81" customHeight="1" x14ac:dyDescent="0.2">
      <c r="A458" s="465" t="s">
        <v>9</v>
      </c>
      <c r="B458" s="115" t="s">
        <v>15</v>
      </c>
      <c r="C458" s="326">
        <v>29</v>
      </c>
      <c r="D458" s="115">
        <v>26</v>
      </c>
      <c r="E458" s="35" t="s">
        <v>432</v>
      </c>
      <c r="F458" s="115">
        <v>2019</v>
      </c>
      <c r="G458" s="36" t="s">
        <v>22</v>
      </c>
      <c r="H458" s="75" t="s">
        <v>1841</v>
      </c>
      <c r="I458" s="35" t="s">
        <v>2555</v>
      </c>
      <c r="J458" s="75" t="s">
        <v>1848</v>
      </c>
      <c r="K458" s="129" t="s">
        <v>2817</v>
      </c>
      <c r="L458" s="140" t="s">
        <v>1756</v>
      </c>
      <c r="M458" s="138"/>
      <c r="N458" s="139"/>
    </row>
    <row r="459" spans="1:14" ht="81" customHeight="1" x14ac:dyDescent="0.2">
      <c r="A459" s="465" t="s">
        <v>9</v>
      </c>
      <c r="B459" s="115" t="s">
        <v>783</v>
      </c>
      <c r="C459" s="329">
        <v>2013</v>
      </c>
      <c r="D459" s="108">
        <v>30</v>
      </c>
      <c r="E459" s="35" t="s">
        <v>432</v>
      </c>
      <c r="F459" s="108">
        <v>2019</v>
      </c>
      <c r="G459" s="109" t="s">
        <v>453</v>
      </c>
      <c r="H459" s="75" t="s">
        <v>1856</v>
      </c>
      <c r="I459" s="35" t="s">
        <v>2472</v>
      </c>
      <c r="J459" s="75" t="s">
        <v>1857</v>
      </c>
      <c r="K459" s="129" t="s">
        <v>2819</v>
      </c>
      <c r="L459" s="140" t="s">
        <v>1756</v>
      </c>
      <c r="M459" s="138"/>
      <c r="N459" s="139"/>
    </row>
    <row r="460" spans="1:14" ht="81" customHeight="1" x14ac:dyDescent="0.2">
      <c r="A460" s="465" t="s">
        <v>9</v>
      </c>
      <c r="B460" s="115" t="s">
        <v>41</v>
      </c>
      <c r="C460" s="326">
        <v>8</v>
      </c>
      <c r="D460" s="115">
        <v>31</v>
      </c>
      <c r="E460" s="35" t="s">
        <v>432</v>
      </c>
      <c r="F460" s="115">
        <v>2019</v>
      </c>
      <c r="G460" s="36" t="s">
        <v>22</v>
      </c>
      <c r="H460" s="75" t="s">
        <v>1849</v>
      </c>
      <c r="I460" s="119" t="s">
        <v>2323</v>
      </c>
      <c r="J460" s="75" t="s">
        <v>1858</v>
      </c>
      <c r="K460" s="129" t="s">
        <v>2819</v>
      </c>
      <c r="L460" s="140" t="s">
        <v>1756</v>
      </c>
      <c r="M460" s="138"/>
      <c r="N460" s="139"/>
    </row>
    <row r="461" spans="1:14" ht="81" customHeight="1" x14ac:dyDescent="0.2">
      <c r="A461" s="465" t="s">
        <v>9</v>
      </c>
      <c r="B461" s="115" t="s">
        <v>41</v>
      </c>
      <c r="C461" s="326">
        <v>9</v>
      </c>
      <c r="D461" s="115">
        <v>31</v>
      </c>
      <c r="E461" s="35" t="s">
        <v>432</v>
      </c>
      <c r="F461" s="115">
        <v>2019</v>
      </c>
      <c r="G461" s="36" t="s">
        <v>22</v>
      </c>
      <c r="H461" s="75" t="s">
        <v>1846</v>
      </c>
      <c r="I461" s="119" t="s">
        <v>2323</v>
      </c>
      <c r="J461" s="75" t="s">
        <v>1842</v>
      </c>
      <c r="K461" s="129" t="s">
        <v>2819</v>
      </c>
      <c r="L461" s="140" t="s">
        <v>1756</v>
      </c>
      <c r="M461" s="138"/>
      <c r="N461" s="139"/>
    </row>
    <row r="462" spans="1:14" ht="81" customHeight="1" x14ac:dyDescent="0.2">
      <c r="A462" s="465" t="s">
        <v>9</v>
      </c>
      <c r="B462" s="115" t="s">
        <v>41</v>
      </c>
      <c r="C462" s="326">
        <v>10</v>
      </c>
      <c r="D462" s="115">
        <v>31</v>
      </c>
      <c r="E462" s="35" t="s">
        <v>432</v>
      </c>
      <c r="F462" s="115">
        <v>2019</v>
      </c>
      <c r="G462" s="36" t="s">
        <v>22</v>
      </c>
      <c r="H462" s="75" t="s">
        <v>1847</v>
      </c>
      <c r="I462" s="119" t="s">
        <v>2323</v>
      </c>
      <c r="J462" s="75" t="s">
        <v>1858</v>
      </c>
      <c r="K462" s="129" t="s">
        <v>2820</v>
      </c>
      <c r="L462" s="140" t="s">
        <v>1756</v>
      </c>
      <c r="M462" s="138"/>
      <c r="N462" s="139"/>
    </row>
    <row r="463" spans="1:14" ht="81" customHeight="1" x14ac:dyDescent="0.2">
      <c r="A463" s="465" t="s">
        <v>9</v>
      </c>
      <c r="B463" s="35" t="s">
        <v>599</v>
      </c>
      <c r="C463" s="326">
        <v>1</v>
      </c>
      <c r="D463" s="115">
        <v>3</v>
      </c>
      <c r="E463" s="35" t="s">
        <v>423</v>
      </c>
      <c r="F463" s="115">
        <v>2020</v>
      </c>
      <c r="G463" s="36" t="s">
        <v>1872</v>
      </c>
      <c r="H463" s="75" t="s">
        <v>1873</v>
      </c>
      <c r="I463" s="35" t="s">
        <v>2764</v>
      </c>
      <c r="J463" s="75" t="s">
        <v>1874</v>
      </c>
      <c r="K463" s="129" t="s">
        <v>2821</v>
      </c>
      <c r="L463" s="140" t="s">
        <v>1756</v>
      </c>
      <c r="M463" s="138"/>
      <c r="N463" s="139"/>
    </row>
    <row r="464" spans="1:14" ht="81" customHeight="1" x14ac:dyDescent="0.2">
      <c r="A464" s="465" t="s">
        <v>9</v>
      </c>
      <c r="B464" s="115" t="s">
        <v>1850</v>
      </c>
      <c r="C464" s="326">
        <v>1</v>
      </c>
      <c r="D464" s="115">
        <v>16</v>
      </c>
      <c r="E464" s="35" t="s">
        <v>423</v>
      </c>
      <c r="F464" s="115">
        <v>2020</v>
      </c>
      <c r="G464" s="36" t="s">
        <v>22</v>
      </c>
      <c r="H464" s="75" t="s">
        <v>1851</v>
      </c>
      <c r="I464" s="35" t="s">
        <v>2559</v>
      </c>
      <c r="J464" s="75" t="s">
        <v>1852</v>
      </c>
      <c r="K464" s="129" t="s">
        <v>2822</v>
      </c>
      <c r="L464" s="140" t="s">
        <v>1756</v>
      </c>
      <c r="M464" s="138"/>
      <c r="N464" s="139"/>
    </row>
    <row r="465" spans="1:14" ht="81" customHeight="1" x14ac:dyDescent="0.2">
      <c r="A465" s="465" t="s">
        <v>9</v>
      </c>
      <c r="B465" s="115" t="s">
        <v>46</v>
      </c>
      <c r="C465" s="326">
        <v>118</v>
      </c>
      <c r="D465" s="115">
        <v>26</v>
      </c>
      <c r="E465" s="35" t="s">
        <v>427</v>
      </c>
      <c r="F465" s="115">
        <v>2020</v>
      </c>
      <c r="G465" s="36" t="s">
        <v>1222</v>
      </c>
      <c r="H465" s="75" t="s">
        <v>1897</v>
      </c>
      <c r="I465" s="114" t="s">
        <v>2540</v>
      </c>
      <c r="J465" s="75" t="s">
        <v>1899</v>
      </c>
      <c r="K465" s="129" t="s">
        <v>2823</v>
      </c>
      <c r="L465" s="140" t="s">
        <v>1756</v>
      </c>
      <c r="M465" s="138"/>
      <c r="N465" s="139"/>
    </row>
    <row r="466" spans="1:14" ht="81" customHeight="1" x14ac:dyDescent="0.2">
      <c r="A466" s="465" t="s">
        <v>9</v>
      </c>
      <c r="B466" s="115" t="s">
        <v>46</v>
      </c>
      <c r="C466" s="326">
        <v>119</v>
      </c>
      <c r="D466" s="115">
        <v>26</v>
      </c>
      <c r="E466" s="35" t="s">
        <v>427</v>
      </c>
      <c r="F466" s="115">
        <v>2020</v>
      </c>
      <c r="G466" s="36" t="s">
        <v>2416</v>
      </c>
      <c r="H466" s="75" t="s">
        <v>2417</v>
      </c>
      <c r="I466" s="114" t="s">
        <v>2540</v>
      </c>
      <c r="J466" s="75" t="s">
        <v>1898</v>
      </c>
      <c r="K466" s="129" t="s">
        <v>2824</v>
      </c>
      <c r="L466" s="140" t="s">
        <v>2418</v>
      </c>
      <c r="M466" s="138"/>
      <c r="N466" s="139"/>
    </row>
    <row r="467" spans="1:14" ht="81" customHeight="1" x14ac:dyDescent="0.2">
      <c r="A467" s="465" t="s">
        <v>9</v>
      </c>
      <c r="B467" s="115" t="s">
        <v>46</v>
      </c>
      <c r="C467" s="326">
        <v>385</v>
      </c>
      <c r="D467" s="115">
        <v>12</v>
      </c>
      <c r="E467" s="35" t="s">
        <v>430</v>
      </c>
      <c r="F467" s="115">
        <v>2020</v>
      </c>
      <c r="G467" s="36" t="s">
        <v>944</v>
      </c>
      <c r="H467" s="75" t="s">
        <v>2003</v>
      </c>
      <c r="I467" s="35" t="s">
        <v>2004</v>
      </c>
      <c r="J467" s="75" t="s">
        <v>2005</v>
      </c>
      <c r="K467" s="129" t="s">
        <v>2825</v>
      </c>
      <c r="L467" s="140" t="s">
        <v>2000</v>
      </c>
      <c r="M467" s="138"/>
      <c r="N467" s="139"/>
    </row>
    <row r="468" spans="1:14" ht="81" customHeight="1" x14ac:dyDescent="0.2">
      <c r="A468" s="465" t="s">
        <v>9</v>
      </c>
      <c r="B468" s="115" t="s">
        <v>1171</v>
      </c>
      <c r="C468" s="326">
        <v>87</v>
      </c>
      <c r="D468" s="115">
        <v>16</v>
      </c>
      <c r="E468" s="35" t="s">
        <v>430</v>
      </c>
      <c r="F468" s="115">
        <v>2020</v>
      </c>
      <c r="G468" s="36" t="s">
        <v>14</v>
      </c>
      <c r="H468" s="75" t="s">
        <v>2002</v>
      </c>
      <c r="I468" s="119" t="s">
        <v>2323</v>
      </c>
      <c r="J468" s="75" t="s">
        <v>2006</v>
      </c>
      <c r="K468" s="129" t="s">
        <v>2826</v>
      </c>
      <c r="L468" s="140" t="s">
        <v>2000</v>
      </c>
      <c r="M468" s="138"/>
      <c r="N468" s="139"/>
    </row>
    <row r="469" spans="1:14" ht="81" customHeight="1" x14ac:dyDescent="0.2">
      <c r="A469" s="465" t="s">
        <v>9</v>
      </c>
      <c r="B469" s="115" t="s">
        <v>46</v>
      </c>
      <c r="C469" s="326">
        <v>187</v>
      </c>
      <c r="D469" s="115">
        <v>16</v>
      </c>
      <c r="E469" s="35" t="s">
        <v>430</v>
      </c>
      <c r="F469" s="115">
        <v>2020</v>
      </c>
      <c r="G469" s="36" t="s">
        <v>16</v>
      </c>
      <c r="H469" s="75" t="s">
        <v>1998</v>
      </c>
      <c r="I469" s="114" t="s">
        <v>2540</v>
      </c>
      <c r="J469" s="75" t="s">
        <v>1999</v>
      </c>
      <c r="K469" s="129" t="s">
        <v>2826</v>
      </c>
      <c r="L469" s="140" t="s">
        <v>2000</v>
      </c>
      <c r="M469" s="138"/>
      <c r="N469" s="139"/>
    </row>
    <row r="470" spans="1:14" ht="81" customHeight="1" x14ac:dyDescent="0.2">
      <c r="A470" s="465" t="s">
        <v>9</v>
      </c>
      <c r="B470" s="36" t="s">
        <v>2156</v>
      </c>
      <c r="C470" s="326" t="s">
        <v>2020</v>
      </c>
      <c r="D470" s="119" t="s">
        <v>2017</v>
      </c>
      <c r="E470" s="35" t="s">
        <v>2565</v>
      </c>
      <c r="F470" s="115">
        <v>2020</v>
      </c>
      <c r="G470" s="36"/>
      <c r="H470" s="75" t="s">
        <v>2007</v>
      </c>
      <c r="I470" s="35" t="s">
        <v>2008</v>
      </c>
      <c r="J470" s="75" t="s">
        <v>2018</v>
      </c>
      <c r="K470" s="129" t="s">
        <v>2826</v>
      </c>
      <c r="L470" s="140" t="s">
        <v>2009</v>
      </c>
      <c r="M470" s="138"/>
      <c r="N470" s="139"/>
    </row>
    <row r="471" spans="1:14" ht="81" customHeight="1" x14ac:dyDescent="0.2">
      <c r="A471" s="465" t="s">
        <v>9</v>
      </c>
      <c r="B471" s="36" t="s">
        <v>2155</v>
      </c>
      <c r="C471" s="326" t="s">
        <v>2020</v>
      </c>
      <c r="D471" s="119"/>
      <c r="E471" s="35" t="s">
        <v>2566</v>
      </c>
      <c r="F471" s="115">
        <v>2020</v>
      </c>
      <c r="G471" s="36"/>
      <c r="H471" s="75" t="s">
        <v>2157</v>
      </c>
      <c r="I471" s="35" t="s">
        <v>2158</v>
      </c>
      <c r="J471" s="75" t="s">
        <v>2018</v>
      </c>
      <c r="K471" s="129" t="s">
        <v>2826</v>
      </c>
      <c r="L471" s="140"/>
      <c r="M471" s="138"/>
      <c r="N471" s="139"/>
    </row>
    <row r="472" spans="1:14" ht="81" customHeight="1" x14ac:dyDescent="0.2">
      <c r="A472" s="465" t="s">
        <v>9</v>
      </c>
      <c r="B472" s="115" t="s">
        <v>26</v>
      </c>
      <c r="C472" s="135">
        <v>491</v>
      </c>
      <c r="D472" s="115">
        <v>28</v>
      </c>
      <c r="E472" s="35" t="s">
        <v>947</v>
      </c>
      <c r="F472" s="115">
        <v>2020</v>
      </c>
      <c r="G472" s="36" t="s">
        <v>14</v>
      </c>
      <c r="H472" s="75" t="s">
        <v>2001</v>
      </c>
      <c r="I472" s="35" t="s">
        <v>29</v>
      </c>
      <c r="J472" s="75" t="s">
        <v>2019</v>
      </c>
      <c r="K472" s="129" t="s">
        <v>2827</v>
      </c>
      <c r="L472" s="140" t="s">
        <v>2016</v>
      </c>
      <c r="M472" s="138"/>
      <c r="N472" s="139"/>
    </row>
    <row r="473" spans="1:14" ht="81" customHeight="1" x14ac:dyDescent="0.2">
      <c r="A473" s="465" t="s">
        <v>9</v>
      </c>
      <c r="B473" s="115" t="s">
        <v>26</v>
      </c>
      <c r="C473" s="326">
        <v>126</v>
      </c>
      <c r="D473" s="115">
        <v>10</v>
      </c>
      <c r="E473" s="35" t="s">
        <v>425</v>
      </c>
      <c r="F473" s="115">
        <v>2020</v>
      </c>
      <c r="G473" s="36" t="s">
        <v>14</v>
      </c>
      <c r="H473" s="75" t="s">
        <v>2025</v>
      </c>
      <c r="I473" s="119" t="s">
        <v>2323</v>
      </c>
      <c r="J473" s="75" t="s">
        <v>2026</v>
      </c>
      <c r="K473" s="129" t="s">
        <v>2828</v>
      </c>
      <c r="L473" s="140" t="s">
        <v>1878</v>
      </c>
      <c r="M473" s="138"/>
      <c r="N473" s="139"/>
    </row>
    <row r="474" spans="1:14" ht="81" customHeight="1" x14ac:dyDescent="0.2">
      <c r="A474" s="465" t="s">
        <v>9</v>
      </c>
      <c r="B474" s="326" t="s">
        <v>2032</v>
      </c>
      <c r="C474" s="326" t="s">
        <v>2033</v>
      </c>
      <c r="D474" s="115">
        <v>18</v>
      </c>
      <c r="E474" s="35" t="s">
        <v>578</v>
      </c>
      <c r="F474" s="115">
        <v>2020</v>
      </c>
      <c r="G474" s="36" t="s">
        <v>14</v>
      </c>
      <c r="H474" s="75" t="s">
        <v>2034</v>
      </c>
      <c r="I474" s="114" t="s">
        <v>2540</v>
      </c>
      <c r="J474" s="75" t="s">
        <v>2036</v>
      </c>
      <c r="K474" s="129" t="s">
        <v>2829</v>
      </c>
      <c r="L474" s="140" t="s">
        <v>2035</v>
      </c>
      <c r="M474" s="138"/>
      <c r="N474" s="139"/>
    </row>
    <row r="475" spans="1:14" ht="81" customHeight="1" x14ac:dyDescent="0.2">
      <c r="A475" s="465" t="s">
        <v>9</v>
      </c>
      <c r="B475" s="326" t="s">
        <v>46</v>
      </c>
      <c r="C475" s="326">
        <v>263</v>
      </c>
      <c r="D475" s="115">
        <v>21</v>
      </c>
      <c r="E475" s="35" t="s">
        <v>425</v>
      </c>
      <c r="F475" s="115">
        <v>2020</v>
      </c>
      <c r="G475" s="36" t="s">
        <v>16</v>
      </c>
      <c r="H475" s="75" t="s">
        <v>2021</v>
      </c>
      <c r="I475" s="114" t="s">
        <v>2540</v>
      </c>
      <c r="J475" s="75" t="s">
        <v>2022</v>
      </c>
      <c r="K475" s="129" t="s">
        <v>2829</v>
      </c>
      <c r="L475" s="140"/>
      <c r="M475" s="138"/>
      <c r="N475" s="139"/>
    </row>
    <row r="476" spans="1:14" ht="81" customHeight="1" x14ac:dyDescent="0.2">
      <c r="A476" s="465" t="s">
        <v>9</v>
      </c>
      <c r="B476" s="326" t="s">
        <v>46</v>
      </c>
      <c r="C476" s="326">
        <v>47</v>
      </c>
      <c r="D476" s="115">
        <v>29</v>
      </c>
      <c r="E476" s="35" t="s">
        <v>425</v>
      </c>
      <c r="F476" s="115">
        <v>2020</v>
      </c>
      <c r="G476" s="36" t="s">
        <v>16</v>
      </c>
      <c r="H476" s="75" t="s">
        <v>2027</v>
      </c>
      <c r="I476" s="35" t="s">
        <v>2765</v>
      </c>
      <c r="J476" s="75" t="s">
        <v>2028</v>
      </c>
      <c r="K476" s="129" t="s">
        <v>2830</v>
      </c>
      <c r="L476" s="140" t="s">
        <v>1878</v>
      </c>
      <c r="M476" s="138"/>
      <c r="N476" s="139"/>
    </row>
    <row r="477" spans="1:14" ht="81" customHeight="1" x14ac:dyDescent="0.2">
      <c r="A477" s="465" t="s">
        <v>9</v>
      </c>
      <c r="B477" s="75" t="s">
        <v>2206</v>
      </c>
      <c r="C477" s="326">
        <v>203161</v>
      </c>
      <c r="D477" s="115">
        <v>1</v>
      </c>
      <c r="E477" s="115" t="s">
        <v>426</v>
      </c>
      <c r="F477" s="115">
        <v>2020</v>
      </c>
      <c r="G477" s="136" t="s">
        <v>16</v>
      </c>
      <c r="H477" s="75" t="s">
        <v>2208</v>
      </c>
      <c r="I477" s="119" t="s">
        <v>2757</v>
      </c>
      <c r="J477" s="75" t="s">
        <v>2207</v>
      </c>
      <c r="K477" s="129" t="s">
        <v>2831</v>
      </c>
      <c r="L477" s="140" t="s">
        <v>2209</v>
      </c>
      <c r="M477" s="138"/>
      <c r="N477" s="139"/>
    </row>
    <row r="478" spans="1:14" ht="81" customHeight="1" x14ac:dyDescent="0.2">
      <c r="A478" s="465" t="s">
        <v>9</v>
      </c>
      <c r="B478" s="115" t="s">
        <v>41</v>
      </c>
      <c r="C478" s="326">
        <v>3</v>
      </c>
      <c r="D478" s="115">
        <v>10</v>
      </c>
      <c r="E478" s="35" t="s">
        <v>426</v>
      </c>
      <c r="F478" s="115">
        <v>2020</v>
      </c>
      <c r="G478" s="36" t="s">
        <v>16</v>
      </c>
      <c r="H478" s="75" t="s">
        <v>2023</v>
      </c>
      <c r="I478" s="35" t="s">
        <v>2559</v>
      </c>
      <c r="J478" s="75" t="s">
        <v>2024</v>
      </c>
      <c r="K478" s="129" t="s">
        <v>2832</v>
      </c>
      <c r="L478" s="140" t="s">
        <v>1878</v>
      </c>
      <c r="M478" s="138"/>
      <c r="N478" s="139"/>
    </row>
    <row r="479" spans="1:14" ht="81" customHeight="1" x14ac:dyDescent="0.2">
      <c r="A479" s="465" t="s">
        <v>9</v>
      </c>
      <c r="B479" s="115" t="s">
        <v>2030</v>
      </c>
      <c r="C479" s="326">
        <v>761</v>
      </c>
      <c r="D479" s="115">
        <v>11</v>
      </c>
      <c r="E479" s="35" t="s">
        <v>1451</v>
      </c>
      <c r="F479" s="115">
        <v>2020</v>
      </c>
      <c r="G479" s="36" t="s">
        <v>16</v>
      </c>
      <c r="H479" s="75" t="s">
        <v>2325</v>
      </c>
      <c r="I479" s="35" t="s">
        <v>2326</v>
      </c>
      <c r="J479" s="75" t="s">
        <v>2327</v>
      </c>
      <c r="K479" s="129" t="s">
        <v>2834</v>
      </c>
      <c r="L479" s="140" t="s">
        <v>2328</v>
      </c>
      <c r="M479" s="138"/>
      <c r="N479" s="139"/>
    </row>
    <row r="480" spans="1:14" ht="81" customHeight="1" x14ac:dyDescent="0.2">
      <c r="A480" s="465" t="s">
        <v>9</v>
      </c>
      <c r="B480" s="35" t="s">
        <v>2030</v>
      </c>
      <c r="C480" s="326" t="s">
        <v>2031</v>
      </c>
      <c r="D480" s="115">
        <v>16</v>
      </c>
      <c r="E480" s="35" t="s">
        <v>426</v>
      </c>
      <c r="F480" s="115">
        <v>2020</v>
      </c>
      <c r="G480" s="36" t="s">
        <v>944</v>
      </c>
      <c r="H480" s="75" t="s">
        <v>2029</v>
      </c>
      <c r="I480" s="35" t="s">
        <v>2470</v>
      </c>
      <c r="J480" s="75"/>
      <c r="K480" s="129" t="s">
        <v>2835</v>
      </c>
      <c r="L480" s="140" t="s">
        <v>1878</v>
      </c>
      <c r="M480" s="138"/>
      <c r="N480" s="139"/>
    </row>
    <row r="481" spans="1:14" ht="81" customHeight="1" x14ac:dyDescent="0.2">
      <c r="A481" s="465" t="s">
        <v>9</v>
      </c>
      <c r="B481" s="35" t="s">
        <v>917</v>
      </c>
      <c r="C481" s="326">
        <v>301</v>
      </c>
      <c r="D481" s="115">
        <v>26</v>
      </c>
      <c r="E481" s="35" t="s">
        <v>426</v>
      </c>
      <c r="F481" s="115">
        <v>2020</v>
      </c>
      <c r="G481" s="36" t="s">
        <v>687</v>
      </c>
      <c r="H481" s="75" t="s">
        <v>2142</v>
      </c>
      <c r="I481" s="114" t="s">
        <v>2540</v>
      </c>
      <c r="J481" s="75" t="s">
        <v>2143</v>
      </c>
      <c r="K481" s="129" t="s">
        <v>2833</v>
      </c>
      <c r="L481" s="140" t="s">
        <v>1878</v>
      </c>
      <c r="M481" s="138"/>
      <c r="N481" s="139"/>
    </row>
    <row r="482" spans="1:14" ht="81" customHeight="1" x14ac:dyDescent="0.2">
      <c r="A482" s="465" t="s">
        <v>9</v>
      </c>
      <c r="B482" s="35" t="s">
        <v>2144</v>
      </c>
      <c r="C482" s="326">
        <v>162</v>
      </c>
      <c r="D482" s="115">
        <v>30</v>
      </c>
      <c r="E482" s="35" t="s">
        <v>426</v>
      </c>
      <c r="F482" s="115">
        <v>2020</v>
      </c>
      <c r="G482" s="36" t="s">
        <v>14</v>
      </c>
      <c r="H482" s="75" t="s">
        <v>2145</v>
      </c>
      <c r="I482" s="119" t="s">
        <v>2323</v>
      </c>
      <c r="J482" s="75"/>
      <c r="K482" s="129" t="s">
        <v>2833</v>
      </c>
      <c r="L482" s="140" t="s">
        <v>1878</v>
      </c>
      <c r="M482" s="138"/>
      <c r="N482" s="139"/>
    </row>
    <row r="483" spans="1:14" ht="81" customHeight="1" x14ac:dyDescent="0.2">
      <c r="A483" s="465" t="s">
        <v>9</v>
      </c>
      <c r="B483" s="35" t="s">
        <v>2147</v>
      </c>
      <c r="C483" s="326">
        <v>52</v>
      </c>
      <c r="D483" s="115">
        <v>6</v>
      </c>
      <c r="E483" s="35" t="s">
        <v>429</v>
      </c>
      <c r="F483" s="115">
        <v>2020</v>
      </c>
      <c r="G483" s="36" t="s">
        <v>16</v>
      </c>
      <c r="H483" s="75" t="s">
        <v>2146</v>
      </c>
      <c r="I483" s="35" t="s">
        <v>2766</v>
      </c>
      <c r="J483" s="75" t="s">
        <v>2148</v>
      </c>
      <c r="K483" s="129" t="s">
        <v>2836</v>
      </c>
      <c r="L483" s="140" t="s">
        <v>1878</v>
      </c>
      <c r="M483" s="138"/>
      <c r="N483" s="139"/>
    </row>
    <row r="484" spans="1:14" ht="81" customHeight="1" x14ac:dyDescent="0.2">
      <c r="A484" s="465" t="s">
        <v>9</v>
      </c>
      <c r="B484" s="35" t="s">
        <v>917</v>
      </c>
      <c r="C484" s="326">
        <v>313</v>
      </c>
      <c r="D484" s="115">
        <v>8</v>
      </c>
      <c r="E484" s="35" t="s">
        <v>429</v>
      </c>
      <c r="F484" s="115">
        <v>2020</v>
      </c>
      <c r="G484" s="36" t="s">
        <v>16</v>
      </c>
      <c r="H484" s="75" t="s">
        <v>2169</v>
      </c>
      <c r="I484" s="114" t="s">
        <v>2540</v>
      </c>
      <c r="J484" s="75" t="s">
        <v>2170</v>
      </c>
      <c r="K484" s="129" t="s">
        <v>2837</v>
      </c>
      <c r="L484" s="140" t="s">
        <v>2393</v>
      </c>
      <c r="M484" s="138"/>
      <c r="N484" s="139"/>
    </row>
    <row r="485" spans="1:14" ht="81" customHeight="1" x14ac:dyDescent="0.2">
      <c r="A485" s="465" t="s">
        <v>9</v>
      </c>
      <c r="B485" s="35" t="s">
        <v>1171</v>
      </c>
      <c r="C485" s="430">
        <v>169</v>
      </c>
      <c r="D485" s="115">
        <v>12</v>
      </c>
      <c r="E485" s="35" t="s">
        <v>429</v>
      </c>
      <c r="F485" s="115">
        <v>2020</v>
      </c>
      <c r="G485" s="36" t="s">
        <v>14</v>
      </c>
      <c r="H485" s="75" t="s">
        <v>2176</v>
      </c>
      <c r="I485" s="119" t="s">
        <v>2323</v>
      </c>
      <c r="J485" s="75" t="s">
        <v>2149</v>
      </c>
      <c r="K485" s="129" t="s">
        <v>2838</v>
      </c>
      <c r="L485" s="140" t="s">
        <v>2150</v>
      </c>
      <c r="M485" s="138"/>
      <c r="N485" s="139"/>
    </row>
    <row r="486" spans="1:14" ht="81" customHeight="1" x14ac:dyDescent="0.2">
      <c r="A486" s="465" t="s">
        <v>9</v>
      </c>
      <c r="B486" s="35" t="s">
        <v>1850</v>
      </c>
      <c r="C486" s="430">
        <v>55</v>
      </c>
      <c r="D486" s="115">
        <v>12</v>
      </c>
      <c r="E486" s="35" t="s">
        <v>429</v>
      </c>
      <c r="F486" s="115">
        <v>2020</v>
      </c>
      <c r="G486" s="36" t="s">
        <v>14</v>
      </c>
      <c r="H486" s="75" t="s">
        <v>2167</v>
      </c>
      <c r="I486" s="119" t="s">
        <v>2323</v>
      </c>
      <c r="J486" s="75" t="s">
        <v>2149</v>
      </c>
      <c r="K486" s="129" t="s">
        <v>2839</v>
      </c>
      <c r="L486" s="140" t="s">
        <v>2168</v>
      </c>
      <c r="M486" s="138"/>
      <c r="N486" s="139"/>
    </row>
    <row r="487" spans="1:14" ht="81" customHeight="1" x14ac:dyDescent="0.2">
      <c r="A487" s="465" t="s">
        <v>9</v>
      </c>
      <c r="B487" s="115" t="s">
        <v>26</v>
      </c>
      <c r="C487" s="326">
        <v>2044</v>
      </c>
      <c r="D487" s="115">
        <v>30</v>
      </c>
      <c r="E487" s="115" t="s">
        <v>1090</v>
      </c>
      <c r="F487" s="115">
        <v>2020</v>
      </c>
      <c r="G487" s="136" t="s">
        <v>16</v>
      </c>
      <c r="H487" s="75" t="s">
        <v>2172</v>
      </c>
      <c r="I487" s="119" t="s">
        <v>1413</v>
      </c>
      <c r="J487" s="75" t="s">
        <v>2174</v>
      </c>
      <c r="K487" s="129" t="s">
        <v>2837</v>
      </c>
      <c r="L487" s="140" t="s">
        <v>2173</v>
      </c>
      <c r="M487" s="138"/>
      <c r="N487" s="139"/>
    </row>
    <row r="488" spans="1:14" ht="81" customHeight="1" x14ac:dyDescent="0.2">
      <c r="A488" s="465" t="s">
        <v>9</v>
      </c>
      <c r="B488" s="75" t="s">
        <v>2178</v>
      </c>
      <c r="C488" s="330">
        <v>20201000000264</v>
      </c>
      <c r="D488" s="115">
        <v>15</v>
      </c>
      <c r="E488" s="115" t="s">
        <v>431</v>
      </c>
      <c r="F488" s="115">
        <v>2020</v>
      </c>
      <c r="G488" s="136" t="s">
        <v>2180</v>
      </c>
      <c r="H488" s="75" t="s">
        <v>2179</v>
      </c>
      <c r="I488" s="119" t="s">
        <v>2767</v>
      </c>
      <c r="J488" s="75" t="s">
        <v>2181</v>
      </c>
      <c r="K488" s="129" t="s">
        <v>2840</v>
      </c>
      <c r="L488" s="140" t="s">
        <v>1878</v>
      </c>
      <c r="M488" s="138"/>
      <c r="N488" s="139"/>
    </row>
    <row r="489" spans="1:14" ht="81" customHeight="1" x14ac:dyDescent="0.2">
      <c r="A489" s="465" t="s">
        <v>9</v>
      </c>
      <c r="B489" s="75" t="s">
        <v>2178</v>
      </c>
      <c r="C489" s="330">
        <v>8</v>
      </c>
      <c r="D489" s="115">
        <v>18</v>
      </c>
      <c r="E489" s="115" t="s">
        <v>431</v>
      </c>
      <c r="F489" s="115">
        <v>2020</v>
      </c>
      <c r="G489" s="136" t="s">
        <v>453</v>
      </c>
      <c r="H489" s="75" t="s">
        <v>2182</v>
      </c>
      <c r="I489" s="119" t="s">
        <v>2479</v>
      </c>
      <c r="J489" s="75" t="s">
        <v>2183</v>
      </c>
      <c r="K489" s="129" t="s">
        <v>2840</v>
      </c>
      <c r="L489" s="140" t="s">
        <v>1878</v>
      </c>
      <c r="M489" s="138"/>
      <c r="N489" s="139"/>
    </row>
    <row r="490" spans="1:14" ht="81" customHeight="1" x14ac:dyDescent="0.2">
      <c r="A490" s="465" t="s">
        <v>9</v>
      </c>
      <c r="B490" s="115" t="s">
        <v>26</v>
      </c>
      <c r="C490" s="430">
        <v>1168</v>
      </c>
      <c r="D490" s="115">
        <v>25</v>
      </c>
      <c r="E490" s="115" t="s">
        <v>431</v>
      </c>
      <c r="F490" s="115">
        <v>2020</v>
      </c>
      <c r="G490" s="136" t="s">
        <v>16</v>
      </c>
      <c r="H490" s="75" t="s">
        <v>2175</v>
      </c>
      <c r="I490" s="119" t="s">
        <v>1413</v>
      </c>
      <c r="J490" s="75" t="s">
        <v>2177</v>
      </c>
      <c r="K490" s="129" t="s">
        <v>2841</v>
      </c>
      <c r="L490" s="140" t="s">
        <v>1878</v>
      </c>
      <c r="M490" s="138"/>
      <c r="N490" s="139"/>
    </row>
    <row r="491" spans="1:14" ht="81" customHeight="1" x14ac:dyDescent="0.2">
      <c r="A491" s="465" t="s">
        <v>9</v>
      </c>
      <c r="B491" s="115" t="s">
        <v>26</v>
      </c>
      <c r="C491" s="326">
        <v>193</v>
      </c>
      <c r="D491" s="115">
        <v>26</v>
      </c>
      <c r="E491" s="115" t="s">
        <v>431</v>
      </c>
      <c r="F491" s="115">
        <v>2020</v>
      </c>
      <c r="G491" s="136" t="s">
        <v>14</v>
      </c>
      <c r="H491" s="75" t="s">
        <v>2184</v>
      </c>
      <c r="I491" s="119" t="s">
        <v>2323</v>
      </c>
      <c r="J491" s="75" t="s">
        <v>2184</v>
      </c>
      <c r="K491" s="129" t="s">
        <v>2840</v>
      </c>
      <c r="L491" s="140" t="s">
        <v>1878</v>
      </c>
      <c r="M491" s="138"/>
      <c r="N491" s="139"/>
    </row>
    <row r="492" spans="1:14" ht="81" customHeight="1" x14ac:dyDescent="0.2">
      <c r="A492" s="465" t="s">
        <v>9</v>
      </c>
      <c r="B492" s="115" t="s">
        <v>917</v>
      </c>
      <c r="C492" s="326">
        <v>1519</v>
      </c>
      <c r="D492" s="115">
        <v>24</v>
      </c>
      <c r="E492" s="115" t="s">
        <v>431</v>
      </c>
      <c r="F492" s="115">
        <v>2020</v>
      </c>
      <c r="G492" s="136" t="s">
        <v>16</v>
      </c>
      <c r="H492" s="75" t="s">
        <v>2383</v>
      </c>
      <c r="I492" s="119" t="s">
        <v>2384</v>
      </c>
      <c r="J492" s="75" t="s">
        <v>2385</v>
      </c>
      <c r="K492" s="129" t="s">
        <v>2842</v>
      </c>
      <c r="L492" s="140" t="s">
        <v>1878</v>
      </c>
      <c r="M492" s="138"/>
      <c r="N492" s="139"/>
    </row>
    <row r="493" spans="1:14" ht="81" customHeight="1" x14ac:dyDescent="0.2">
      <c r="A493" s="465" t="s">
        <v>9</v>
      </c>
      <c r="B493" s="115" t="s">
        <v>917</v>
      </c>
      <c r="C493" s="326">
        <v>1462</v>
      </c>
      <c r="D493" s="115">
        <v>25</v>
      </c>
      <c r="E493" s="115" t="s">
        <v>1370</v>
      </c>
      <c r="F493" s="115">
        <v>2020</v>
      </c>
      <c r="G493" s="136" t="s">
        <v>16</v>
      </c>
      <c r="H493" s="75" t="s">
        <v>2204</v>
      </c>
      <c r="I493" s="119" t="s">
        <v>2004</v>
      </c>
      <c r="J493" s="75" t="s">
        <v>2205</v>
      </c>
      <c r="K493" s="129" t="s">
        <v>2843</v>
      </c>
      <c r="L493" s="140" t="s">
        <v>2491</v>
      </c>
      <c r="M493" s="138"/>
      <c r="N493" s="139"/>
    </row>
    <row r="494" spans="1:14" ht="81" customHeight="1" x14ac:dyDescent="0.2">
      <c r="A494" s="465" t="s">
        <v>9</v>
      </c>
      <c r="B494" s="35" t="s">
        <v>783</v>
      </c>
      <c r="C494" s="326">
        <v>2052</v>
      </c>
      <c r="D494" s="115">
        <v>25</v>
      </c>
      <c r="E494" s="115" t="s">
        <v>431</v>
      </c>
      <c r="F494" s="115">
        <v>2020</v>
      </c>
      <c r="G494" s="136"/>
      <c r="H494" s="75" t="s">
        <v>2390</v>
      </c>
      <c r="I494" s="119" t="s">
        <v>2210</v>
      </c>
      <c r="J494" s="75" t="s">
        <v>2391</v>
      </c>
      <c r="K494" s="129" t="s">
        <v>2844</v>
      </c>
      <c r="L494" s="140" t="s">
        <v>2491</v>
      </c>
      <c r="M494" s="138"/>
      <c r="N494" s="139"/>
    </row>
    <row r="495" spans="1:14" ht="81" customHeight="1" x14ac:dyDescent="0.2">
      <c r="A495" s="465" t="s">
        <v>9</v>
      </c>
      <c r="B495" s="115" t="s">
        <v>41</v>
      </c>
      <c r="C495" s="298">
        <v>5</v>
      </c>
      <c r="D495" s="298">
        <v>1</v>
      </c>
      <c r="E495" s="115" t="s">
        <v>433</v>
      </c>
      <c r="F495" s="115">
        <v>2020</v>
      </c>
      <c r="G495" s="136" t="s">
        <v>16</v>
      </c>
      <c r="H495" s="290" t="s">
        <v>2489</v>
      </c>
      <c r="I495" s="119" t="s">
        <v>2559</v>
      </c>
      <c r="J495" s="550" t="s">
        <v>2490</v>
      </c>
      <c r="K495" s="129" t="s">
        <v>2845</v>
      </c>
      <c r="L495" s="140" t="s">
        <v>2488</v>
      </c>
      <c r="M495" s="138"/>
      <c r="N495" s="139"/>
    </row>
    <row r="496" spans="1:14" ht="81" customHeight="1" x14ac:dyDescent="0.2">
      <c r="A496" s="465" t="s">
        <v>9</v>
      </c>
      <c r="B496" s="115" t="s">
        <v>1850</v>
      </c>
      <c r="C496" s="326">
        <v>31</v>
      </c>
      <c r="D496" s="115">
        <v>17</v>
      </c>
      <c r="E496" s="115" t="s">
        <v>432</v>
      </c>
      <c r="F496" s="115">
        <v>2020</v>
      </c>
      <c r="G496" s="136" t="s">
        <v>16</v>
      </c>
      <c r="H496" s="75" t="s">
        <v>2337</v>
      </c>
      <c r="I496" s="119" t="s">
        <v>2768</v>
      </c>
      <c r="J496" s="75" t="s">
        <v>2338</v>
      </c>
      <c r="K496" s="129" t="s">
        <v>2846</v>
      </c>
      <c r="L496" s="140" t="s">
        <v>2491</v>
      </c>
      <c r="M496" s="138"/>
      <c r="N496" s="139"/>
    </row>
    <row r="497" spans="1:14" ht="81" customHeight="1" x14ac:dyDescent="0.2">
      <c r="A497" s="465" t="s">
        <v>9</v>
      </c>
      <c r="B497" s="115" t="s">
        <v>26</v>
      </c>
      <c r="C497" s="326">
        <v>807</v>
      </c>
      <c r="D497" s="115">
        <v>24</v>
      </c>
      <c r="E497" s="115" t="s">
        <v>2486</v>
      </c>
      <c r="F497" s="115">
        <v>2019</v>
      </c>
      <c r="G497" s="136" t="s">
        <v>453</v>
      </c>
      <c r="H497" s="290" t="s">
        <v>1913</v>
      </c>
      <c r="I497" s="119" t="s">
        <v>2323</v>
      </c>
      <c r="J497" s="75" t="s">
        <v>2487</v>
      </c>
      <c r="K497" s="129">
        <v>44306</v>
      </c>
      <c r="L497" s="140" t="s">
        <v>2488</v>
      </c>
      <c r="M497" s="138"/>
      <c r="N497" s="139"/>
    </row>
    <row r="498" spans="1:14" ht="81" customHeight="1" x14ac:dyDescent="0.2">
      <c r="A498" s="465" t="s">
        <v>9</v>
      </c>
      <c r="B498" s="115" t="s">
        <v>26</v>
      </c>
      <c r="C498" s="326">
        <v>345</v>
      </c>
      <c r="D498" s="115">
        <v>30</v>
      </c>
      <c r="E498" s="115" t="s">
        <v>432</v>
      </c>
      <c r="F498" s="115">
        <v>2020</v>
      </c>
      <c r="G498" s="136" t="s">
        <v>14</v>
      </c>
      <c r="H498" s="75" t="s">
        <v>2329</v>
      </c>
      <c r="I498" s="119" t="s">
        <v>2323</v>
      </c>
      <c r="J498" s="75" t="s">
        <v>2339</v>
      </c>
      <c r="K498" s="129" t="s">
        <v>2847</v>
      </c>
      <c r="L498" s="140" t="s">
        <v>2330</v>
      </c>
      <c r="M498" s="138"/>
      <c r="N498" s="139"/>
    </row>
    <row r="499" spans="1:14" ht="81" customHeight="1" x14ac:dyDescent="0.2">
      <c r="A499" s="465" t="s">
        <v>9</v>
      </c>
      <c r="B499" s="115" t="s">
        <v>41</v>
      </c>
      <c r="C499" s="326">
        <v>1</v>
      </c>
      <c r="D499" s="115">
        <v>22</v>
      </c>
      <c r="E499" s="115" t="s">
        <v>423</v>
      </c>
      <c r="F499" s="115">
        <v>2021</v>
      </c>
      <c r="G499" s="136" t="s">
        <v>16</v>
      </c>
      <c r="H499" s="290" t="s">
        <v>2482</v>
      </c>
      <c r="I499" s="35" t="s">
        <v>2559</v>
      </c>
      <c r="J499" s="75" t="s">
        <v>2483</v>
      </c>
      <c r="K499" s="129">
        <v>44306</v>
      </c>
      <c r="L499" s="140" t="s">
        <v>2484</v>
      </c>
      <c r="M499" s="138"/>
      <c r="N499" s="139"/>
    </row>
    <row r="500" spans="1:14" ht="81" customHeight="1" x14ac:dyDescent="0.2">
      <c r="A500" s="465" t="s">
        <v>9</v>
      </c>
      <c r="B500" s="35" t="s">
        <v>783</v>
      </c>
      <c r="C500" s="326">
        <v>2080</v>
      </c>
      <c r="D500" s="115">
        <v>25</v>
      </c>
      <c r="E500" s="115" t="s">
        <v>423</v>
      </c>
      <c r="F500" s="115">
        <v>2021</v>
      </c>
      <c r="G500" s="136" t="s">
        <v>453</v>
      </c>
      <c r="H500" s="75" t="s">
        <v>2334</v>
      </c>
      <c r="I500" s="119" t="s">
        <v>2472</v>
      </c>
      <c r="J500" s="75" t="s">
        <v>2336</v>
      </c>
      <c r="K500" s="129" t="s">
        <v>2848</v>
      </c>
      <c r="L500" s="140" t="s">
        <v>2335</v>
      </c>
      <c r="M500" s="138"/>
      <c r="N500" s="139"/>
    </row>
    <row r="501" spans="1:14" ht="81" customHeight="1" x14ac:dyDescent="0.2">
      <c r="A501" s="465" t="s">
        <v>9</v>
      </c>
      <c r="B501" s="35" t="s">
        <v>41</v>
      </c>
      <c r="C501" s="326">
        <v>3</v>
      </c>
      <c r="D501" s="115">
        <v>24</v>
      </c>
      <c r="E501" s="115" t="s">
        <v>427</v>
      </c>
      <c r="F501" s="115">
        <v>2021</v>
      </c>
      <c r="G501" s="136" t="s">
        <v>16</v>
      </c>
      <c r="H501" s="75" t="s">
        <v>2388</v>
      </c>
      <c r="I501" s="119" t="s">
        <v>2559</v>
      </c>
      <c r="J501" s="75" t="s">
        <v>2389</v>
      </c>
      <c r="K501" s="129" t="s">
        <v>2849</v>
      </c>
      <c r="L501" s="140" t="s">
        <v>2335</v>
      </c>
      <c r="M501" s="138"/>
      <c r="N501" s="139"/>
    </row>
    <row r="502" spans="1:14" ht="81" customHeight="1" x14ac:dyDescent="0.2">
      <c r="A502" s="465" t="s">
        <v>9</v>
      </c>
      <c r="B502" s="35" t="s">
        <v>46</v>
      </c>
      <c r="C502" s="326">
        <v>222</v>
      </c>
      <c r="D502" s="115">
        <v>25</v>
      </c>
      <c r="E502" s="115" t="s">
        <v>427</v>
      </c>
      <c r="F502" s="115">
        <v>2021</v>
      </c>
      <c r="G502" s="136" t="s">
        <v>16</v>
      </c>
      <c r="H502" s="75" t="s">
        <v>2386</v>
      </c>
      <c r="I502" s="119" t="s">
        <v>2004</v>
      </c>
      <c r="J502" s="75" t="s">
        <v>2387</v>
      </c>
      <c r="K502" s="129" t="s">
        <v>2850</v>
      </c>
      <c r="L502" s="140" t="s">
        <v>2335</v>
      </c>
      <c r="M502" s="138"/>
      <c r="N502" s="139"/>
    </row>
    <row r="503" spans="1:14" ht="81" customHeight="1" x14ac:dyDescent="0.2">
      <c r="A503" s="465" t="s">
        <v>9</v>
      </c>
      <c r="B503" s="35" t="s">
        <v>2441</v>
      </c>
      <c r="C503" s="326">
        <v>1</v>
      </c>
      <c r="D503" s="115">
        <v>3</v>
      </c>
      <c r="E503" s="115" t="s">
        <v>430</v>
      </c>
      <c r="F503" s="115">
        <v>2021</v>
      </c>
      <c r="G503" s="136" t="s">
        <v>16</v>
      </c>
      <c r="H503" s="75" t="s">
        <v>2442</v>
      </c>
      <c r="I503" s="119" t="s">
        <v>2769</v>
      </c>
      <c r="J503" s="75" t="s">
        <v>1267</v>
      </c>
      <c r="K503" s="129">
        <v>44300</v>
      </c>
      <c r="L503" s="140" t="s">
        <v>2443</v>
      </c>
      <c r="M503" s="138"/>
      <c r="N503" s="139"/>
    </row>
    <row r="504" spans="1:14" ht="81" customHeight="1" x14ac:dyDescent="0.2">
      <c r="A504" s="465" t="s">
        <v>9</v>
      </c>
      <c r="B504" s="35" t="s">
        <v>26</v>
      </c>
      <c r="C504" s="430">
        <v>399</v>
      </c>
      <c r="D504" s="115">
        <v>13</v>
      </c>
      <c r="E504" s="115" t="s">
        <v>428</v>
      </c>
      <c r="F504" s="115">
        <v>2021</v>
      </c>
      <c r="G504" s="136" t="s">
        <v>14</v>
      </c>
      <c r="H504" s="75" t="s">
        <v>2806</v>
      </c>
      <c r="I504" s="119" t="s">
        <v>2569</v>
      </c>
      <c r="J504" s="75" t="s">
        <v>2807</v>
      </c>
      <c r="K504" s="129">
        <v>44316</v>
      </c>
      <c r="L504" s="140" t="s">
        <v>2808</v>
      </c>
      <c r="M504" s="138"/>
      <c r="N504" s="139"/>
    </row>
    <row r="505" spans="1:14" ht="81" customHeight="1" x14ac:dyDescent="0.25">
      <c r="A505" s="604" t="s">
        <v>309</v>
      </c>
      <c r="B505" s="605" t="s">
        <v>21</v>
      </c>
      <c r="C505" s="606">
        <v>23</v>
      </c>
      <c r="D505" s="606">
        <v>28</v>
      </c>
      <c r="E505" s="606" t="s">
        <v>423</v>
      </c>
      <c r="F505" s="605">
        <v>1982</v>
      </c>
      <c r="G505" s="605" t="s">
        <v>884</v>
      </c>
      <c r="H505" s="605" t="s">
        <v>1770</v>
      </c>
      <c r="I505" s="605" t="s">
        <v>2472</v>
      </c>
      <c r="J505" s="607" t="s">
        <v>1771</v>
      </c>
      <c r="K505" s="608">
        <v>43905</v>
      </c>
      <c r="L505" s="609" t="s">
        <v>1774</v>
      </c>
      <c r="M505" s="609"/>
      <c r="N505" s="609"/>
    </row>
    <row r="506" spans="1:14" ht="81" customHeight="1" x14ac:dyDescent="0.25">
      <c r="A506" s="604" t="s">
        <v>309</v>
      </c>
      <c r="B506" s="605" t="s">
        <v>21</v>
      </c>
      <c r="C506" s="606">
        <v>44</v>
      </c>
      <c r="D506" s="606">
        <v>5</v>
      </c>
      <c r="E506" s="606" t="s">
        <v>427</v>
      </c>
      <c r="F506" s="605">
        <v>1993</v>
      </c>
      <c r="G506" s="605" t="s">
        <v>1772</v>
      </c>
      <c r="H506" s="605" t="s">
        <v>1773</v>
      </c>
      <c r="I506" s="605" t="s">
        <v>2472</v>
      </c>
      <c r="J506" s="607" t="s">
        <v>1775</v>
      </c>
      <c r="K506" s="608">
        <v>43905</v>
      </c>
      <c r="L506" s="609" t="s">
        <v>1776</v>
      </c>
      <c r="M506" s="609"/>
      <c r="N506" s="609"/>
    </row>
    <row r="507" spans="1:14" ht="81" customHeight="1" x14ac:dyDescent="0.25">
      <c r="A507" s="604" t="s">
        <v>309</v>
      </c>
      <c r="B507" s="605" t="s">
        <v>26</v>
      </c>
      <c r="C507" s="606">
        <v>54</v>
      </c>
      <c r="D507" s="606">
        <v>7</v>
      </c>
      <c r="E507" s="606" t="s">
        <v>430</v>
      </c>
      <c r="F507" s="605">
        <v>2008</v>
      </c>
      <c r="G507" s="605" t="s">
        <v>22</v>
      </c>
      <c r="H507" s="605" t="s">
        <v>312</v>
      </c>
      <c r="I507" s="605" t="s">
        <v>2323</v>
      </c>
      <c r="J507" s="607" t="s">
        <v>1775</v>
      </c>
      <c r="K507" s="608">
        <v>43905</v>
      </c>
      <c r="L507" s="609" t="s">
        <v>1776</v>
      </c>
      <c r="M507" s="609"/>
      <c r="N507" s="609"/>
    </row>
    <row r="508" spans="1:14" ht="81" customHeight="1" x14ac:dyDescent="0.25">
      <c r="A508" s="604" t="s">
        <v>309</v>
      </c>
      <c r="B508" s="605" t="s">
        <v>26</v>
      </c>
      <c r="C508" s="610">
        <v>84</v>
      </c>
      <c r="D508" s="606">
        <v>27</v>
      </c>
      <c r="E508" s="606" t="s">
        <v>430</v>
      </c>
      <c r="F508" s="605">
        <v>2008</v>
      </c>
      <c r="G508" s="605" t="s">
        <v>22</v>
      </c>
      <c r="H508" s="605" t="s">
        <v>1777</v>
      </c>
      <c r="I508" s="605" t="s">
        <v>2323</v>
      </c>
      <c r="J508" s="607" t="s">
        <v>1775</v>
      </c>
      <c r="K508" s="608">
        <v>43905</v>
      </c>
      <c r="L508" s="609" t="s">
        <v>1776</v>
      </c>
      <c r="M508" s="609"/>
      <c r="N508" s="609"/>
    </row>
    <row r="509" spans="1:14" ht="81" customHeight="1" x14ac:dyDescent="0.25">
      <c r="A509" s="604" t="s">
        <v>309</v>
      </c>
      <c r="B509" s="605" t="s">
        <v>15</v>
      </c>
      <c r="C509" s="606">
        <v>17</v>
      </c>
      <c r="D509" s="606">
        <v>15</v>
      </c>
      <c r="E509" s="606" t="s">
        <v>430</v>
      </c>
      <c r="F509" s="605">
        <v>2010</v>
      </c>
      <c r="G509" s="605" t="s">
        <v>22</v>
      </c>
      <c r="H509" s="605" t="s">
        <v>1778</v>
      </c>
      <c r="I509" s="605" t="s">
        <v>2323</v>
      </c>
      <c r="J509" s="607" t="s">
        <v>1781</v>
      </c>
      <c r="K509" s="608">
        <v>43905</v>
      </c>
      <c r="L509" s="609" t="s">
        <v>1782</v>
      </c>
      <c r="M509" s="609"/>
      <c r="N509" s="609"/>
    </row>
    <row r="510" spans="1:14" ht="81" customHeight="1" x14ac:dyDescent="0.25">
      <c r="A510" s="604" t="s">
        <v>309</v>
      </c>
      <c r="B510" s="605" t="s">
        <v>26</v>
      </c>
      <c r="C510" s="606">
        <v>371</v>
      </c>
      <c r="D510" s="606">
        <v>30</v>
      </c>
      <c r="E510" s="606" t="s">
        <v>431</v>
      </c>
      <c r="F510" s="605">
        <v>2010</v>
      </c>
      <c r="G510" s="605" t="s">
        <v>1779</v>
      </c>
      <c r="H510" s="605" t="s">
        <v>1780</v>
      </c>
      <c r="I510" s="605" t="s">
        <v>2323</v>
      </c>
      <c r="J510" s="607" t="s">
        <v>1784</v>
      </c>
      <c r="K510" s="608">
        <v>43905</v>
      </c>
      <c r="L510" s="609" t="s">
        <v>1785</v>
      </c>
      <c r="M510" s="609"/>
      <c r="N510" s="609"/>
    </row>
    <row r="511" spans="1:14" ht="81" customHeight="1" x14ac:dyDescent="0.25">
      <c r="A511" s="604" t="s">
        <v>309</v>
      </c>
      <c r="B511" s="605" t="s">
        <v>21</v>
      </c>
      <c r="C511" s="606">
        <v>1474</v>
      </c>
      <c r="D511" s="606">
        <v>12</v>
      </c>
      <c r="E511" s="606" t="s">
        <v>429</v>
      </c>
      <c r="F511" s="605">
        <v>2011</v>
      </c>
      <c r="G511" s="605" t="s">
        <v>317</v>
      </c>
      <c r="H511" s="605" t="s">
        <v>1783</v>
      </c>
      <c r="I511" s="605" t="s">
        <v>2472</v>
      </c>
      <c r="J511" s="607" t="s">
        <v>1788</v>
      </c>
      <c r="K511" s="608">
        <v>43905</v>
      </c>
      <c r="L511" s="609" t="s">
        <v>1789</v>
      </c>
      <c r="M511" s="609"/>
      <c r="N511" s="609"/>
    </row>
    <row r="512" spans="1:14" ht="81" customHeight="1" x14ac:dyDescent="0.25">
      <c r="A512" s="604" t="s">
        <v>309</v>
      </c>
      <c r="B512" s="605" t="s">
        <v>21</v>
      </c>
      <c r="C512" s="606">
        <v>1437</v>
      </c>
      <c r="D512" s="606">
        <v>18</v>
      </c>
      <c r="E512" s="606" t="s">
        <v>423</v>
      </c>
      <c r="F512" s="605">
        <v>2011</v>
      </c>
      <c r="G512" s="605" t="s">
        <v>1786</v>
      </c>
      <c r="H512" s="605" t="s">
        <v>1787</v>
      </c>
      <c r="I512" s="605" t="s">
        <v>2472</v>
      </c>
      <c r="J512" s="607" t="s">
        <v>1790</v>
      </c>
      <c r="K512" s="608">
        <v>43905</v>
      </c>
      <c r="L512" s="609" t="s">
        <v>1776</v>
      </c>
      <c r="M512" s="609"/>
      <c r="N512" s="609"/>
    </row>
    <row r="513" spans="1:14" ht="81" customHeight="1" x14ac:dyDescent="0.25">
      <c r="A513" s="604" t="s">
        <v>309</v>
      </c>
      <c r="B513" s="605" t="s">
        <v>21</v>
      </c>
      <c r="C513" s="606">
        <v>1581</v>
      </c>
      <c r="D513" s="606">
        <v>17</v>
      </c>
      <c r="E513" s="606" t="s">
        <v>433</v>
      </c>
      <c r="F513" s="605">
        <v>2012</v>
      </c>
      <c r="G513" s="605" t="s">
        <v>22</v>
      </c>
      <c r="H513" s="605" t="s">
        <v>890</v>
      </c>
      <c r="I513" s="605" t="s">
        <v>2472</v>
      </c>
      <c r="J513" s="607" t="s">
        <v>1790</v>
      </c>
      <c r="K513" s="608">
        <v>43905</v>
      </c>
      <c r="L513" s="609" t="s">
        <v>1776</v>
      </c>
      <c r="M513" s="609"/>
      <c r="N513" s="609"/>
    </row>
    <row r="514" spans="1:14" ht="81" customHeight="1" x14ac:dyDescent="0.25">
      <c r="A514" s="604" t="s">
        <v>309</v>
      </c>
      <c r="B514" s="605" t="s">
        <v>26</v>
      </c>
      <c r="C514" s="611">
        <v>1377</v>
      </c>
      <c r="D514" s="611">
        <v>27</v>
      </c>
      <c r="E514" s="611" t="s">
        <v>426</v>
      </c>
      <c r="F514" s="605">
        <v>2013</v>
      </c>
      <c r="G514" s="605" t="s">
        <v>22</v>
      </c>
      <c r="H514" s="605" t="s">
        <v>1791</v>
      </c>
      <c r="I514" s="605" t="s">
        <v>716</v>
      </c>
      <c r="J514" s="607" t="s">
        <v>1792</v>
      </c>
      <c r="K514" s="608">
        <v>43905</v>
      </c>
      <c r="L514" s="609" t="s">
        <v>1785</v>
      </c>
      <c r="M514" s="609"/>
      <c r="N514" s="609"/>
    </row>
    <row r="515" spans="1:14" ht="81" customHeight="1" x14ac:dyDescent="0.25">
      <c r="A515" s="604" t="s">
        <v>309</v>
      </c>
      <c r="B515" s="605" t="s">
        <v>21</v>
      </c>
      <c r="C515" s="606">
        <v>1712</v>
      </c>
      <c r="D515" s="606">
        <v>6</v>
      </c>
      <c r="E515" s="606" t="s">
        <v>430</v>
      </c>
      <c r="F515" s="605">
        <v>2014</v>
      </c>
      <c r="G515" s="605" t="s">
        <v>22</v>
      </c>
      <c r="H515" s="605" t="s">
        <v>318</v>
      </c>
      <c r="I515" s="605" t="s">
        <v>2472</v>
      </c>
      <c r="J515" s="607" t="s">
        <v>1793</v>
      </c>
      <c r="K515" s="608">
        <v>43905</v>
      </c>
      <c r="L515" s="609" t="s">
        <v>1785</v>
      </c>
      <c r="M515" s="609"/>
      <c r="N515" s="609"/>
    </row>
    <row r="516" spans="1:14" ht="81" customHeight="1" x14ac:dyDescent="0.25">
      <c r="A516" s="604" t="s">
        <v>309</v>
      </c>
      <c r="B516" s="605" t="s">
        <v>26</v>
      </c>
      <c r="C516" s="606">
        <v>197</v>
      </c>
      <c r="D516" s="606">
        <v>22</v>
      </c>
      <c r="E516" s="606" t="s">
        <v>425</v>
      </c>
      <c r="F516" s="605">
        <v>2014</v>
      </c>
      <c r="G516" s="605" t="s">
        <v>362</v>
      </c>
      <c r="H516" s="605" t="s">
        <v>363</v>
      </c>
      <c r="I516" s="605" t="s">
        <v>2323</v>
      </c>
      <c r="J516" s="607" t="s">
        <v>1792</v>
      </c>
      <c r="K516" s="608">
        <v>43905</v>
      </c>
      <c r="L516" s="609" t="s">
        <v>1785</v>
      </c>
      <c r="M516" s="609"/>
      <c r="N516" s="609"/>
    </row>
    <row r="517" spans="1:14" ht="81" customHeight="1" x14ac:dyDescent="0.25">
      <c r="A517" s="604" t="s">
        <v>309</v>
      </c>
      <c r="B517" s="605" t="s">
        <v>26</v>
      </c>
      <c r="C517" s="611">
        <v>103</v>
      </c>
      <c r="D517" s="611">
        <v>20</v>
      </c>
      <c r="E517" s="611" t="s">
        <v>423</v>
      </c>
      <c r="F517" s="605">
        <v>2015</v>
      </c>
      <c r="G517" s="605" t="s">
        <v>22</v>
      </c>
      <c r="H517" s="605" t="s">
        <v>2545</v>
      </c>
      <c r="I517" s="605" t="s">
        <v>29</v>
      </c>
      <c r="J517" s="607" t="s">
        <v>1795</v>
      </c>
      <c r="K517" s="608">
        <v>43905</v>
      </c>
      <c r="L517" s="609" t="s">
        <v>1776</v>
      </c>
      <c r="M517" s="609"/>
      <c r="N517" s="609"/>
    </row>
    <row r="518" spans="1:14" ht="81" customHeight="1" x14ac:dyDescent="0.25">
      <c r="A518" s="604" t="s">
        <v>309</v>
      </c>
      <c r="B518" s="605" t="s">
        <v>21</v>
      </c>
      <c r="C518" s="606">
        <v>1757</v>
      </c>
      <c r="D518" s="606">
        <v>6</v>
      </c>
      <c r="E518" s="606" t="s">
        <v>429</v>
      </c>
      <c r="F518" s="605">
        <v>2015</v>
      </c>
      <c r="G518" s="605" t="s">
        <v>22</v>
      </c>
      <c r="H518" s="605" t="s">
        <v>1794</v>
      </c>
      <c r="I518" s="605" t="s">
        <v>2472</v>
      </c>
      <c r="J518" s="607" t="s">
        <v>1797</v>
      </c>
      <c r="K518" s="608">
        <v>43905</v>
      </c>
      <c r="L518" s="609" t="s">
        <v>1798</v>
      </c>
      <c r="M518" s="609"/>
      <c r="N518" s="609"/>
    </row>
    <row r="519" spans="1:14" ht="81" customHeight="1" x14ac:dyDescent="0.25">
      <c r="A519" s="604" t="s">
        <v>309</v>
      </c>
      <c r="B519" s="605" t="s">
        <v>46</v>
      </c>
      <c r="C519" s="606">
        <v>3564</v>
      </c>
      <c r="D519" s="606">
        <v>31</v>
      </c>
      <c r="E519" s="606" t="s">
        <v>432</v>
      </c>
      <c r="F519" s="605">
        <v>2015</v>
      </c>
      <c r="G519" s="605" t="s">
        <v>22</v>
      </c>
      <c r="H519" s="605" t="s">
        <v>1796</v>
      </c>
      <c r="I519" s="605" t="s">
        <v>257</v>
      </c>
      <c r="J519" s="607" t="s">
        <v>1801</v>
      </c>
      <c r="K519" s="608">
        <v>43905</v>
      </c>
      <c r="L519" s="609" t="s">
        <v>1802</v>
      </c>
      <c r="M519" s="609"/>
      <c r="N519" s="609"/>
    </row>
    <row r="520" spans="1:14" ht="81" customHeight="1" x14ac:dyDescent="0.25">
      <c r="A520" s="604" t="s">
        <v>309</v>
      </c>
      <c r="B520" s="605" t="s">
        <v>322</v>
      </c>
      <c r="C520" s="606" t="s">
        <v>1799</v>
      </c>
      <c r="D520" s="606"/>
      <c r="E520" s="606" t="s">
        <v>432</v>
      </c>
      <c r="F520" s="605">
        <v>2015</v>
      </c>
      <c r="G520" s="605" t="s">
        <v>22</v>
      </c>
      <c r="H520" s="605" t="s">
        <v>1800</v>
      </c>
      <c r="I520" s="605" t="s">
        <v>2323</v>
      </c>
      <c r="J520" s="607" t="s">
        <v>1804</v>
      </c>
      <c r="K520" s="608">
        <v>43905</v>
      </c>
      <c r="L520" s="609" t="s">
        <v>1805</v>
      </c>
      <c r="M520" s="609"/>
      <c r="N520" s="609"/>
    </row>
    <row r="521" spans="1:14" ht="81" customHeight="1" x14ac:dyDescent="0.25">
      <c r="A521" s="604" t="s">
        <v>309</v>
      </c>
      <c r="B521" s="605" t="s">
        <v>322</v>
      </c>
      <c r="C521" s="606" t="s">
        <v>1744</v>
      </c>
      <c r="D521" s="606">
        <v>11</v>
      </c>
      <c r="E521" s="606" t="s">
        <v>422</v>
      </c>
      <c r="F521" s="605">
        <v>2017</v>
      </c>
      <c r="G521" s="605" t="s">
        <v>22</v>
      </c>
      <c r="H521" s="605" t="s">
        <v>1803</v>
      </c>
      <c r="I521" s="605" t="s">
        <v>444</v>
      </c>
      <c r="J521" s="607" t="s">
        <v>1806</v>
      </c>
      <c r="K521" s="608">
        <v>43905</v>
      </c>
      <c r="L521" s="609" t="s">
        <v>1805</v>
      </c>
      <c r="M521" s="609"/>
      <c r="N521" s="609"/>
    </row>
    <row r="522" spans="1:14" ht="81" customHeight="1" x14ac:dyDescent="0.25">
      <c r="A522" s="604" t="s">
        <v>309</v>
      </c>
      <c r="B522" s="605" t="s">
        <v>322</v>
      </c>
      <c r="C522" s="606" t="s">
        <v>443</v>
      </c>
      <c r="D522" s="606"/>
      <c r="E522" s="606"/>
      <c r="F522" s="605">
        <v>2019</v>
      </c>
      <c r="G522" s="605" t="s">
        <v>362</v>
      </c>
      <c r="H522" s="605" t="s">
        <v>2468</v>
      </c>
      <c r="I522" s="605" t="s">
        <v>2323</v>
      </c>
      <c r="J522" s="608" t="s">
        <v>1480</v>
      </c>
      <c r="K522" s="608">
        <v>44071</v>
      </c>
      <c r="L522" s="608" t="s">
        <v>1756</v>
      </c>
      <c r="M522" s="609"/>
      <c r="N522" s="609"/>
    </row>
    <row r="523" spans="1:14" ht="81" customHeight="1" x14ac:dyDescent="0.25">
      <c r="A523" s="481" t="s">
        <v>1901</v>
      </c>
      <c r="B523" s="144" t="s">
        <v>321</v>
      </c>
      <c r="C523" s="144">
        <v>3582</v>
      </c>
      <c r="D523" s="144">
        <v>27</v>
      </c>
      <c r="E523" s="144" t="s">
        <v>1738</v>
      </c>
      <c r="F523" s="144">
        <v>2009</v>
      </c>
      <c r="G523" s="144" t="s">
        <v>362</v>
      </c>
      <c r="H523" s="157" t="s">
        <v>1739</v>
      </c>
      <c r="I523" s="144" t="s">
        <v>2770</v>
      </c>
      <c r="J523" s="157" t="s">
        <v>1740</v>
      </c>
      <c r="K523" s="130">
        <v>43922</v>
      </c>
      <c r="L523" s="144" t="s">
        <v>1810</v>
      </c>
      <c r="M523" s="144"/>
      <c r="N523" s="144"/>
    </row>
    <row r="524" spans="1:14" ht="81" customHeight="1" x14ac:dyDescent="0.25">
      <c r="A524" s="481" t="s">
        <v>1901</v>
      </c>
      <c r="B524" s="144" t="s">
        <v>21</v>
      </c>
      <c r="C524" s="144">
        <v>1712</v>
      </c>
      <c r="D524" s="144">
        <v>6</v>
      </c>
      <c r="E524" s="144" t="s">
        <v>430</v>
      </c>
      <c r="F524" s="144">
        <v>2014</v>
      </c>
      <c r="G524" s="144" t="s">
        <v>362</v>
      </c>
      <c r="H524" s="157" t="s">
        <v>1687</v>
      </c>
      <c r="I524" s="144" t="s">
        <v>716</v>
      </c>
      <c r="J524" s="157" t="s">
        <v>1740</v>
      </c>
      <c r="K524" s="130">
        <v>43923</v>
      </c>
      <c r="L524" s="144" t="s">
        <v>1810</v>
      </c>
      <c r="M524" s="144"/>
      <c r="N524" s="144"/>
    </row>
    <row r="525" spans="1:14" ht="81" customHeight="1" x14ac:dyDescent="0.25">
      <c r="A525" s="481" t="s">
        <v>1901</v>
      </c>
      <c r="B525" s="144" t="s">
        <v>26</v>
      </c>
      <c r="C525" s="144">
        <v>103</v>
      </c>
      <c r="D525" s="144">
        <v>20</v>
      </c>
      <c r="E525" s="144" t="s">
        <v>423</v>
      </c>
      <c r="F525" s="144">
        <v>2015</v>
      </c>
      <c r="G525" s="144" t="s">
        <v>362</v>
      </c>
      <c r="H525" s="157" t="s">
        <v>1741</v>
      </c>
      <c r="I525" s="144" t="s">
        <v>2771</v>
      </c>
      <c r="J525" s="157" t="s">
        <v>1743</v>
      </c>
      <c r="K525" s="130">
        <v>43924</v>
      </c>
      <c r="L525" s="144" t="s">
        <v>1810</v>
      </c>
      <c r="M525" s="144"/>
      <c r="N525" s="144"/>
    </row>
    <row r="526" spans="1:14" ht="81" customHeight="1" x14ac:dyDescent="0.25">
      <c r="A526" s="481" t="s">
        <v>1901</v>
      </c>
      <c r="B526" s="144" t="s">
        <v>46</v>
      </c>
      <c r="C526" s="144">
        <v>3564</v>
      </c>
      <c r="D526" s="144">
        <v>31</v>
      </c>
      <c r="E526" s="144" t="s">
        <v>432</v>
      </c>
      <c r="F526" s="144">
        <v>2015</v>
      </c>
      <c r="G526" s="144" t="s">
        <v>1902</v>
      </c>
      <c r="H526" s="157" t="s">
        <v>1742</v>
      </c>
      <c r="I526" s="144" t="s">
        <v>2772</v>
      </c>
      <c r="J526" s="157" t="s">
        <v>1746</v>
      </c>
      <c r="K526" s="130">
        <v>43925</v>
      </c>
      <c r="L526" s="144" t="s">
        <v>1810</v>
      </c>
      <c r="M526" s="144"/>
      <c r="N526" s="144"/>
    </row>
    <row r="527" spans="1:14" ht="81" customHeight="1" x14ac:dyDescent="0.25">
      <c r="A527" s="481" t="s">
        <v>1901</v>
      </c>
      <c r="B527" s="144" t="s">
        <v>87</v>
      </c>
      <c r="C527" s="144" t="s">
        <v>1744</v>
      </c>
      <c r="D527" s="144" t="s">
        <v>177</v>
      </c>
      <c r="E527" s="144" t="s">
        <v>177</v>
      </c>
      <c r="F527" s="144">
        <v>2016</v>
      </c>
      <c r="G527" s="144" t="s">
        <v>362</v>
      </c>
      <c r="H527" s="157" t="s">
        <v>1745</v>
      </c>
      <c r="I527" s="144" t="s">
        <v>2773</v>
      </c>
      <c r="J527" s="157" t="s">
        <v>1905</v>
      </c>
      <c r="K527" s="130">
        <v>43926</v>
      </c>
      <c r="L527" s="144" t="s">
        <v>1810</v>
      </c>
      <c r="M527" s="144"/>
      <c r="N527" s="144"/>
    </row>
    <row r="528" spans="1:14" ht="81" customHeight="1" x14ac:dyDescent="0.25">
      <c r="A528" s="481" t="s">
        <v>1901</v>
      </c>
      <c r="B528" s="144" t="s">
        <v>26</v>
      </c>
      <c r="C528" s="144">
        <v>1499</v>
      </c>
      <c r="D528" s="144">
        <v>11</v>
      </c>
      <c r="E528" s="144" t="s">
        <v>422</v>
      </c>
      <c r="F528" s="144">
        <v>2017</v>
      </c>
      <c r="G528" s="144" t="s">
        <v>1903</v>
      </c>
      <c r="H528" s="157" t="s">
        <v>1904</v>
      </c>
      <c r="I528" s="144" t="s">
        <v>716</v>
      </c>
      <c r="J528" s="157" t="s">
        <v>1748</v>
      </c>
      <c r="K528" s="130">
        <v>43927</v>
      </c>
      <c r="L528" s="144" t="s">
        <v>1810</v>
      </c>
      <c r="M528" s="144"/>
      <c r="N528" s="144"/>
    </row>
    <row r="529" spans="1:14" ht="81" customHeight="1" x14ac:dyDescent="0.25">
      <c r="A529" s="481" t="s">
        <v>1901</v>
      </c>
      <c r="B529" s="144" t="s">
        <v>26</v>
      </c>
      <c r="C529" s="144">
        <v>1008</v>
      </c>
      <c r="D529" s="144">
        <v>14</v>
      </c>
      <c r="E529" s="144" t="s">
        <v>426</v>
      </c>
      <c r="F529" s="144">
        <v>2018</v>
      </c>
      <c r="G529" s="144" t="s">
        <v>1906</v>
      </c>
      <c r="H529" s="157" t="s">
        <v>1747</v>
      </c>
      <c r="I529" s="144" t="s">
        <v>2472</v>
      </c>
      <c r="J529" s="157" t="s">
        <v>1907</v>
      </c>
      <c r="K529" s="130">
        <v>43928</v>
      </c>
      <c r="L529" s="144" t="s">
        <v>1810</v>
      </c>
      <c r="M529" s="144"/>
      <c r="N529" s="144"/>
    </row>
    <row r="530" spans="1:14" ht="81" customHeight="1" x14ac:dyDescent="0.25">
      <c r="A530" s="481" t="s">
        <v>1901</v>
      </c>
      <c r="B530" s="144" t="s">
        <v>26</v>
      </c>
      <c r="C530" s="144">
        <v>2158</v>
      </c>
      <c r="D530" s="144">
        <v>22</v>
      </c>
      <c r="E530" s="144" t="s">
        <v>424</v>
      </c>
      <c r="F530" s="144">
        <v>2018</v>
      </c>
      <c r="G530" s="144" t="s">
        <v>362</v>
      </c>
      <c r="H530" s="157" t="s">
        <v>1749</v>
      </c>
      <c r="I530" s="144" t="s">
        <v>2774</v>
      </c>
      <c r="J530" s="157" t="s">
        <v>1909</v>
      </c>
      <c r="K530" s="130">
        <v>43929</v>
      </c>
      <c r="L530" s="144" t="s">
        <v>1810</v>
      </c>
      <c r="M530" s="144"/>
      <c r="N530" s="144"/>
    </row>
    <row r="531" spans="1:14" ht="81" customHeight="1" x14ac:dyDescent="0.25">
      <c r="A531" s="481" t="s">
        <v>1901</v>
      </c>
      <c r="B531" s="144" t="s">
        <v>21</v>
      </c>
      <c r="C531" s="144">
        <v>1951</v>
      </c>
      <c r="D531" s="144">
        <v>24</v>
      </c>
      <c r="E531" s="144" t="s">
        <v>423</v>
      </c>
      <c r="F531" s="144">
        <v>2019</v>
      </c>
      <c r="G531" s="144" t="s">
        <v>14</v>
      </c>
      <c r="H531" s="157" t="s">
        <v>1908</v>
      </c>
      <c r="I531" s="144" t="s">
        <v>2472</v>
      </c>
      <c r="J531" s="157" t="s">
        <v>1911</v>
      </c>
      <c r="K531" s="130">
        <v>43930</v>
      </c>
      <c r="L531" s="144" t="s">
        <v>1810</v>
      </c>
      <c r="M531" s="144"/>
      <c r="N531" s="144"/>
    </row>
    <row r="532" spans="1:14" ht="81" customHeight="1" x14ac:dyDescent="0.25">
      <c r="A532" s="481" t="s">
        <v>1901</v>
      </c>
      <c r="B532" s="144" t="s">
        <v>21</v>
      </c>
      <c r="C532" s="144">
        <v>1955</v>
      </c>
      <c r="D532" s="144">
        <v>25</v>
      </c>
      <c r="E532" s="144" t="s">
        <v>425</v>
      </c>
      <c r="F532" s="144">
        <v>2019</v>
      </c>
      <c r="G532" s="144" t="s">
        <v>362</v>
      </c>
      <c r="H532" s="157" t="s">
        <v>1910</v>
      </c>
      <c r="I532" s="144" t="s">
        <v>2472</v>
      </c>
      <c r="J532" s="157" t="s">
        <v>1752</v>
      </c>
      <c r="K532" s="130">
        <v>43931</v>
      </c>
      <c r="L532" s="144" t="s">
        <v>1810</v>
      </c>
      <c r="M532" s="144"/>
      <c r="N532" s="144"/>
    </row>
    <row r="533" spans="1:14" ht="81" customHeight="1" x14ac:dyDescent="0.25">
      <c r="A533" s="481" t="s">
        <v>1901</v>
      </c>
      <c r="B533" s="144" t="s">
        <v>1912</v>
      </c>
      <c r="C533" s="144" t="s">
        <v>1750</v>
      </c>
      <c r="D533" s="144"/>
      <c r="E533" s="144" t="s">
        <v>424</v>
      </c>
      <c r="F533" s="144">
        <v>2018</v>
      </c>
      <c r="G533" s="144" t="s">
        <v>362</v>
      </c>
      <c r="H533" s="157" t="s">
        <v>1751</v>
      </c>
      <c r="I533" s="144" t="s">
        <v>2775</v>
      </c>
      <c r="J533" s="157" t="s">
        <v>1914</v>
      </c>
      <c r="K533" s="130">
        <v>43932</v>
      </c>
      <c r="L533" s="144" t="s">
        <v>1810</v>
      </c>
      <c r="M533" s="144"/>
      <c r="N533" s="144"/>
    </row>
    <row r="534" spans="1:14" ht="81" customHeight="1" x14ac:dyDescent="0.25">
      <c r="A534" s="481" t="s">
        <v>1901</v>
      </c>
      <c r="B534" s="144" t="s">
        <v>26</v>
      </c>
      <c r="C534" s="144">
        <v>807</v>
      </c>
      <c r="D534" s="144">
        <v>24</v>
      </c>
      <c r="E534" s="144" t="s">
        <v>432</v>
      </c>
      <c r="F534" s="144">
        <v>2019</v>
      </c>
      <c r="G534" s="144" t="s">
        <v>362</v>
      </c>
      <c r="H534" s="157" t="s">
        <v>1913</v>
      </c>
      <c r="I534" s="144" t="s">
        <v>2323</v>
      </c>
      <c r="J534" s="157" t="s">
        <v>1809</v>
      </c>
      <c r="K534" s="130">
        <v>43920</v>
      </c>
      <c r="L534" s="144" t="s">
        <v>1810</v>
      </c>
      <c r="M534" s="144"/>
      <c r="N534" s="144"/>
    </row>
    <row r="535" spans="1:14" ht="81" customHeight="1" x14ac:dyDescent="0.25">
      <c r="A535" s="481" t="s">
        <v>1901</v>
      </c>
      <c r="B535" s="144" t="s">
        <v>21</v>
      </c>
      <c r="C535" s="144">
        <v>23</v>
      </c>
      <c r="D535" s="144">
        <v>28</v>
      </c>
      <c r="E535" s="144" t="s">
        <v>423</v>
      </c>
      <c r="F535" s="144">
        <v>1982</v>
      </c>
      <c r="G535" s="144" t="s">
        <v>402</v>
      </c>
      <c r="H535" s="157" t="s">
        <v>1808</v>
      </c>
      <c r="I535" s="144" t="s">
        <v>2472</v>
      </c>
      <c r="J535" s="157" t="s">
        <v>1809</v>
      </c>
      <c r="K535" s="130">
        <v>43920</v>
      </c>
      <c r="L535" s="144" t="s">
        <v>1810</v>
      </c>
      <c r="M535" s="144"/>
      <c r="N535" s="144"/>
    </row>
    <row r="536" spans="1:14" ht="81" customHeight="1" x14ac:dyDescent="0.25">
      <c r="A536" s="582" t="s">
        <v>1901</v>
      </c>
      <c r="B536" s="583" t="s">
        <v>26</v>
      </c>
      <c r="C536" s="584">
        <v>807</v>
      </c>
      <c r="D536" s="585">
        <v>24</v>
      </c>
      <c r="E536" s="585" t="s">
        <v>432</v>
      </c>
      <c r="F536" s="586">
        <v>2019</v>
      </c>
      <c r="G536" s="587" t="s">
        <v>362</v>
      </c>
      <c r="H536" s="587" t="s">
        <v>1913</v>
      </c>
      <c r="I536" s="587" t="s">
        <v>2323</v>
      </c>
      <c r="J536" s="587" t="s">
        <v>1914</v>
      </c>
      <c r="K536" s="588">
        <v>43920</v>
      </c>
      <c r="L536" s="589" t="s">
        <v>1810</v>
      </c>
      <c r="M536" s="589"/>
      <c r="N536" s="588"/>
    </row>
    <row r="537" spans="1:14" ht="81" customHeight="1" x14ac:dyDescent="0.2">
      <c r="A537" s="480" t="s">
        <v>260</v>
      </c>
      <c r="B537" s="117" t="s">
        <v>21</v>
      </c>
      <c r="C537" s="131">
        <v>44</v>
      </c>
      <c r="D537" s="133">
        <v>5</v>
      </c>
      <c r="E537" s="133" t="s">
        <v>427</v>
      </c>
      <c r="F537" s="122">
        <v>1993</v>
      </c>
      <c r="G537" s="117" t="s">
        <v>880</v>
      </c>
      <c r="H537" s="132" t="s">
        <v>2444</v>
      </c>
      <c r="I537" s="117" t="s">
        <v>2472</v>
      </c>
      <c r="J537" s="125" t="s">
        <v>1480</v>
      </c>
      <c r="K537" s="292">
        <v>44154</v>
      </c>
      <c r="L537" s="143" t="s">
        <v>2340</v>
      </c>
      <c r="M537" s="123"/>
      <c r="N537" s="124"/>
    </row>
    <row r="538" spans="1:14" ht="81" customHeight="1" x14ac:dyDescent="0.2">
      <c r="A538" s="480" t="s">
        <v>260</v>
      </c>
      <c r="B538" s="117" t="s">
        <v>26</v>
      </c>
      <c r="C538" s="131">
        <v>460</v>
      </c>
      <c r="D538" s="133">
        <v>16</v>
      </c>
      <c r="E538" s="133" t="s">
        <v>430</v>
      </c>
      <c r="F538" s="122">
        <v>1995</v>
      </c>
      <c r="G538" s="117" t="s">
        <v>22</v>
      </c>
      <c r="H538" s="294" t="s">
        <v>869</v>
      </c>
      <c r="I538" s="117" t="s">
        <v>29</v>
      </c>
      <c r="J538" s="125"/>
      <c r="K538" s="292">
        <v>44154</v>
      </c>
      <c r="L538" s="143" t="s">
        <v>1756</v>
      </c>
      <c r="M538" s="123"/>
      <c r="N538" s="124"/>
    </row>
    <row r="539" spans="1:14" ht="81" customHeight="1" x14ac:dyDescent="0.2">
      <c r="A539" s="480" t="s">
        <v>260</v>
      </c>
      <c r="B539" s="117" t="s">
        <v>21</v>
      </c>
      <c r="C539" s="131">
        <v>527</v>
      </c>
      <c r="D539" s="133">
        <v>18</v>
      </c>
      <c r="E539" s="133" t="s">
        <v>431</v>
      </c>
      <c r="F539" s="122">
        <v>1999</v>
      </c>
      <c r="G539" s="117" t="s">
        <v>22</v>
      </c>
      <c r="H539" s="294" t="s">
        <v>883</v>
      </c>
      <c r="I539" s="125" t="s">
        <v>29</v>
      </c>
      <c r="J539" s="125" t="s">
        <v>2075</v>
      </c>
      <c r="K539" s="292">
        <v>44154</v>
      </c>
      <c r="L539" s="132" t="s">
        <v>2341</v>
      </c>
      <c r="M539" s="123"/>
      <c r="N539" s="124"/>
    </row>
    <row r="540" spans="1:14" ht="81" customHeight="1" x14ac:dyDescent="0.2">
      <c r="A540" s="480" t="s">
        <v>260</v>
      </c>
      <c r="B540" s="117" t="s">
        <v>41</v>
      </c>
      <c r="C540" s="131">
        <v>2</v>
      </c>
      <c r="D540" s="133">
        <v>30</v>
      </c>
      <c r="E540" s="133" t="s">
        <v>431</v>
      </c>
      <c r="F540" s="122">
        <v>2000</v>
      </c>
      <c r="G540" s="117" t="s">
        <v>22</v>
      </c>
      <c r="H540" s="294" t="s">
        <v>927</v>
      </c>
      <c r="I540" s="125" t="s">
        <v>29</v>
      </c>
      <c r="J540" s="125" t="s">
        <v>2076</v>
      </c>
      <c r="K540" s="292">
        <v>44154</v>
      </c>
      <c r="L540" s="132" t="s">
        <v>1756</v>
      </c>
      <c r="M540" s="123"/>
      <c r="N540" s="124"/>
    </row>
    <row r="541" spans="1:14" ht="81" customHeight="1" x14ac:dyDescent="0.2">
      <c r="A541" s="480" t="s">
        <v>260</v>
      </c>
      <c r="B541" s="117" t="s">
        <v>21</v>
      </c>
      <c r="C541" s="131">
        <v>594</v>
      </c>
      <c r="D541" s="133">
        <v>14</v>
      </c>
      <c r="E541" s="133" t="s">
        <v>429</v>
      </c>
      <c r="F541" s="122">
        <v>2000</v>
      </c>
      <c r="G541" s="117" t="s">
        <v>2342</v>
      </c>
      <c r="H541" s="294" t="s">
        <v>928</v>
      </c>
      <c r="I541" s="125" t="s">
        <v>2472</v>
      </c>
      <c r="J541" s="125" t="s">
        <v>2077</v>
      </c>
      <c r="K541" s="292">
        <v>44154</v>
      </c>
      <c r="L541" s="132" t="s">
        <v>2343</v>
      </c>
      <c r="M541" s="123"/>
      <c r="N541" s="124"/>
    </row>
    <row r="542" spans="1:14" ht="81" customHeight="1" x14ac:dyDescent="0.2">
      <c r="A542" s="480" t="s">
        <v>260</v>
      </c>
      <c r="B542" s="117" t="s">
        <v>26</v>
      </c>
      <c r="C542" s="131">
        <v>680</v>
      </c>
      <c r="D542" s="133">
        <v>31</v>
      </c>
      <c r="E542" s="133" t="s">
        <v>431</v>
      </c>
      <c r="F542" s="122">
        <v>2001</v>
      </c>
      <c r="G542" s="117" t="s">
        <v>2344</v>
      </c>
      <c r="H542" s="294" t="s">
        <v>2185</v>
      </c>
      <c r="I542" s="117" t="s">
        <v>2323</v>
      </c>
      <c r="J542" s="125" t="s">
        <v>2078</v>
      </c>
      <c r="K542" s="292">
        <v>44154</v>
      </c>
      <c r="L542" s="260" t="s">
        <v>2345</v>
      </c>
      <c r="M542" s="123"/>
      <c r="N542" s="124"/>
    </row>
    <row r="543" spans="1:14" ht="81" customHeight="1" x14ac:dyDescent="0.2">
      <c r="A543" s="480" t="s">
        <v>260</v>
      </c>
      <c r="B543" s="117" t="s">
        <v>10</v>
      </c>
      <c r="C543" s="325">
        <v>409</v>
      </c>
      <c r="D543" s="133">
        <v>2</v>
      </c>
      <c r="E543" s="133" t="s">
        <v>432</v>
      </c>
      <c r="F543" s="122">
        <v>2009</v>
      </c>
      <c r="G543" s="117" t="s">
        <v>22</v>
      </c>
      <c r="H543" s="294" t="s">
        <v>2103</v>
      </c>
      <c r="I543" s="117" t="s">
        <v>2471</v>
      </c>
      <c r="J543" s="125" t="s">
        <v>2186</v>
      </c>
      <c r="K543" s="292">
        <v>44154</v>
      </c>
      <c r="L543" s="132" t="s">
        <v>1756</v>
      </c>
      <c r="M543" s="123"/>
      <c r="N543" s="124"/>
    </row>
    <row r="544" spans="1:14" ht="81" customHeight="1" x14ac:dyDescent="0.2">
      <c r="A544" s="480" t="s">
        <v>260</v>
      </c>
      <c r="B544" s="117" t="s">
        <v>41</v>
      </c>
      <c r="C544" s="131">
        <v>2</v>
      </c>
      <c r="D544" s="133">
        <v>8</v>
      </c>
      <c r="E544" s="133" t="s">
        <v>430</v>
      </c>
      <c r="F544" s="122">
        <v>2002</v>
      </c>
      <c r="G544" s="117" t="s">
        <v>22</v>
      </c>
      <c r="H544" s="294" t="s">
        <v>2079</v>
      </c>
      <c r="I544" s="117" t="s">
        <v>2776</v>
      </c>
      <c r="J544" s="125" t="s">
        <v>2080</v>
      </c>
      <c r="K544" s="292">
        <v>44154</v>
      </c>
      <c r="L544" s="132" t="s">
        <v>1756</v>
      </c>
      <c r="M544" s="123"/>
      <c r="N544" s="124"/>
    </row>
    <row r="545" spans="1:14" ht="81" customHeight="1" x14ac:dyDescent="0.2">
      <c r="A545" s="480" t="s">
        <v>260</v>
      </c>
      <c r="B545" s="117" t="s">
        <v>41</v>
      </c>
      <c r="C545" s="131" t="s">
        <v>876</v>
      </c>
      <c r="D545" s="133">
        <v>12</v>
      </c>
      <c r="E545" s="133" t="s">
        <v>427</v>
      </c>
      <c r="F545" s="122">
        <v>2002</v>
      </c>
      <c r="G545" s="117" t="s">
        <v>22</v>
      </c>
      <c r="H545" s="294" t="s">
        <v>877</v>
      </c>
      <c r="I545" s="117" t="s">
        <v>29</v>
      </c>
      <c r="J545" s="125" t="s">
        <v>2081</v>
      </c>
      <c r="K545" s="292">
        <v>44154</v>
      </c>
      <c r="L545" s="132" t="s">
        <v>1756</v>
      </c>
      <c r="M545" s="123"/>
      <c r="N545" s="124"/>
    </row>
    <row r="546" spans="1:14" ht="81" customHeight="1" x14ac:dyDescent="0.2">
      <c r="A546" s="480" t="s">
        <v>260</v>
      </c>
      <c r="B546" s="117" t="s">
        <v>10</v>
      </c>
      <c r="C546" s="131">
        <v>57</v>
      </c>
      <c r="D546" s="133">
        <v>17</v>
      </c>
      <c r="E546" s="133" t="s">
        <v>428</v>
      </c>
      <c r="F546" s="122">
        <v>2002</v>
      </c>
      <c r="G546" s="117" t="s">
        <v>22</v>
      </c>
      <c r="H546" s="117" t="s">
        <v>2082</v>
      </c>
      <c r="I546" s="117" t="s">
        <v>2471</v>
      </c>
      <c r="J546" s="125" t="s">
        <v>2083</v>
      </c>
      <c r="K546" s="292">
        <v>44154</v>
      </c>
      <c r="L546" s="132" t="s">
        <v>1756</v>
      </c>
      <c r="M546" s="123"/>
      <c r="N546" s="124"/>
    </row>
    <row r="547" spans="1:14" ht="81" customHeight="1" x14ac:dyDescent="0.2">
      <c r="A547" s="480" t="s">
        <v>260</v>
      </c>
      <c r="B547" s="117" t="s">
        <v>10</v>
      </c>
      <c r="C547" s="131">
        <v>130</v>
      </c>
      <c r="D547" s="133">
        <v>7</v>
      </c>
      <c r="E547" s="133" t="s">
        <v>432</v>
      </c>
      <c r="F547" s="122">
        <v>2004</v>
      </c>
      <c r="G547" s="117" t="s">
        <v>22</v>
      </c>
      <c r="H547" s="294" t="s">
        <v>862</v>
      </c>
      <c r="I547" s="117" t="s">
        <v>2471</v>
      </c>
      <c r="J547" s="125" t="s">
        <v>2084</v>
      </c>
      <c r="K547" s="292">
        <v>44154</v>
      </c>
      <c r="L547" s="132" t="s">
        <v>1756</v>
      </c>
      <c r="M547" s="123"/>
      <c r="N547" s="124"/>
    </row>
    <row r="548" spans="1:14" ht="81" customHeight="1" x14ac:dyDescent="0.25">
      <c r="A548" s="480" t="s">
        <v>260</v>
      </c>
      <c r="B548" s="117" t="s">
        <v>15</v>
      </c>
      <c r="C548" s="131">
        <v>7</v>
      </c>
      <c r="D548" s="133">
        <v>28</v>
      </c>
      <c r="E548" s="133" t="s">
        <v>432</v>
      </c>
      <c r="F548" s="122">
        <v>2005</v>
      </c>
      <c r="G548" s="117" t="s">
        <v>22</v>
      </c>
      <c r="H548" s="294" t="s">
        <v>2085</v>
      </c>
      <c r="I548" s="117" t="s">
        <v>29</v>
      </c>
      <c r="J548" s="125" t="s">
        <v>2086</v>
      </c>
      <c r="K548" s="292">
        <v>44154</v>
      </c>
      <c r="L548" s="132" t="s">
        <v>1756</v>
      </c>
      <c r="M548" s="263"/>
      <c r="N548" s="263"/>
    </row>
    <row r="549" spans="1:14" ht="81" customHeight="1" x14ac:dyDescent="0.2">
      <c r="A549" s="480" t="s">
        <v>260</v>
      </c>
      <c r="B549" s="126" t="s">
        <v>15</v>
      </c>
      <c r="C549" s="325">
        <v>4</v>
      </c>
      <c r="D549" s="261">
        <v>22</v>
      </c>
      <c r="E549" s="121" t="s">
        <v>432</v>
      </c>
      <c r="F549" s="261">
        <v>2006</v>
      </c>
      <c r="G549" s="261" t="s">
        <v>16</v>
      </c>
      <c r="H549" s="262" t="s">
        <v>2087</v>
      </c>
      <c r="I549" s="126" t="s">
        <v>2088</v>
      </c>
      <c r="J549" s="262" t="s">
        <v>2089</v>
      </c>
      <c r="K549" s="292">
        <v>44154</v>
      </c>
      <c r="L549" s="132" t="s">
        <v>2090</v>
      </c>
      <c r="M549" s="123"/>
      <c r="N549" s="124"/>
    </row>
    <row r="550" spans="1:14" ht="81" customHeight="1" x14ac:dyDescent="0.2">
      <c r="A550" s="480" t="s">
        <v>260</v>
      </c>
      <c r="B550" s="117" t="s">
        <v>15</v>
      </c>
      <c r="C550" s="325">
        <v>12</v>
      </c>
      <c r="D550" s="133">
        <v>2</v>
      </c>
      <c r="E550" s="133" t="s">
        <v>427</v>
      </c>
      <c r="F550" s="122">
        <v>2007</v>
      </c>
      <c r="G550" s="117" t="s">
        <v>1222</v>
      </c>
      <c r="H550" s="294" t="s">
        <v>2091</v>
      </c>
      <c r="I550" s="117" t="s">
        <v>2092</v>
      </c>
      <c r="J550" s="125" t="s">
        <v>2093</v>
      </c>
      <c r="K550" s="292">
        <v>44154</v>
      </c>
      <c r="L550" s="143" t="s">
        <v>2094</v>
      </c>
      <c r="M550" s="123"/>
      <c r="N550" s="124"/>
    </row>
    <row r="551" spans="1:14" ht="81" customHeight="1" x14ac:dyDescent="0.2">
      <c r="A551" s="480" t="s">
        <v>260</v>
      </c>
      <c r="B551" s="117" t="s">
        <v>26</v>
      </c>
      <c r="C551" s="325">
        <v>619</v>
      </c>
      <c r="D551" s="133">
        <v>28</v>
      </c>
      <c r="E551" s="133" t="s">
        <v>432</v>
      </c>
      <c r="F551" s="122">
        <v>2007</v>
      </c>
      <c r="G551" s="117" t="s">
        <v>22</v>
      </c>
      <c r="H551" s="294" t="s">
        <v>214</v>
      </c>
      <c r="I551" s="117" t="s">
        <v>2323</v>
      </c>
      <c r="J551" s="354" t="s">
        <v>2346</v>
      </c>
      <c r="K551" s="292">
        <v>44154</v>
      </c>
      <c r="L551" s="260" t="s">
        <v>2094</v>
      </c>
      <c r="M551" s="123"/>
      <c r="N551" s="124"/>
    </row>
    <row r="552" spans="1:14" ht="81" customHeight="1" x14ac:dyDescent="0.2">
      <c r="A552" s="480" t="s">
        <v>260</v>
      </c>
      <c r="B552" s="117" t="s">
        <v>21</v>
      </c>
      <c r="C552" s="131">
        <v>1150</v>
      </c>
      <c r="D552" s="133">
        <v>16</v>
      </c>
      <c r="E552" s="133" t="s">
        <v>429</v>
      </c>
      <c r="F552" s="122">
        <v>2007</v>
      </c>
      <c r="G552" s="117" t="s">
        <v>22</v>
      </c>
      <c r="H552" s="294" t="s">
        <v>873</v>
      </c>
      <c r="I552" s="117" t="s">
        <v>2472</v>
      </c>
      <c r="J552" s="125" t="s">
        <v>2095</v>
      </c>
      <c r="K552" s="295">
        <v>44154</v>
      </c>
      <c r="L552" s="143" t="s">
        <v>2094</v>
      </c>
      <c r="M552" s="123"/>
      <c r="N552" s="124"/>
    </row>
    <row r="553" spans="1:14" ht="81" customHeight="1" x14ac:dyDescent="0.2">
      <c r="A553" s="480" t="s">
        <v>260</v>
      </c>
      <c r="B553" s="117" t="s">
        <v>21</v>
      </c>
      <c r="C553" s="131">
        <v>1266</v>
      </c>
      <c r="D553" s="133">
        <v>31</v>
      </c>
      <c r="E553" s="133" t="s">
        <v>432</v>
      </c>
      <c r="F553" s="126">
        <v>2008</v>
      </c>
      <c r="G553" s="126" t="s">
        <v>22</v>
      </c>
      <c r="H553" s="262" t="s">
        <v>932</v>
      </c>
      <c r="I553" s="126" t="s">
        <v>716</v>
      </c>
      <c r="J553" s="125" t="s">
        <v>2096</v>
      </c>
      <c r="K553" s="292">
        <v>44154</v>
      </c>
      <c r="L553" s="132" t="s">
        <v>1756</v>
      </c>
      <c r="M553" s="123"/>
      <c r="N553" s="124"/>
    </row>
    <row r="554" spans="1:14" ht="81" customHeight="1" x14ac:dyDescent="0.2">
      <c r="A554" s="480" t="s">
        <v>260</v>
      </c>
      <c r="B554" s="117" t="s">
        <v>26</v>
      </c>
      <c r="C554" s="325">
        <v>296</v>
      </c>
      <c r="D554" s="133">
        <v>10</v>
      </c>
      <c r="E554" s="133" t="s">
        <v>422</v>
      </c>
      <c r="F554" s="126">
        <v>2008</v>
      </c>
      <c r="G554" s="126" t="s">
        <v>22</v>
      </c>
      <c r="H554" s="262" t="s">
        <v>2097</v>
      </c>
      <c r="I554" s="121" t="s">
        <v>2777</v>
      </c>
      <c r="J554" s="125" t="s">
        <v>2098</v>
      </c>
      <c r="K554" s="292">
        <v>44154</v>
      </c>
      <c r="L554" s="132" t="s">
        <v>1756</v>
      </c>
      <c r="M554" s="123"/>
      <c r="N554" s="124"/>
    </row>
    <row r="555" spans="1:14" ht="81" customHeight="1" x14ac:dyDescent="0.2">
      <c r="A555" s="480" t="s">
        <v>260</v>
      </c>
      <c r="B555" s="117" t="s">
        <v>26</v>
      </c>
      <c r="C555" s="325">
        <v>316</v>
      </c>
      <c r="D555" s="133">
        <v>26</v>
      </c>
      <c r="E555" s="133" t="s">
        <v>422</v>
      </c>
      <c r="F555" s="122">
        <v>2008</v>
      </c>
      <c r="G555" s="117" t="s">
        <v>22</v>
      </c>
      <c r="H555" s="294" t="s">
        <v>2099</v>
      </c>
      <c r="I555" s="117" t="s">
        <v>2323</v>
      </c>
      <c r="J555" s="354" t="s">
        <v>2101</v>
      </c>
      <c r="K555" s="292">
        <v>44154</v>
      </c>
      <c r="L555" s="132" t="s">
        <v>1756</v>
      </c>
      <c r="M555" s="123"/>
      <c r="N555" s="124"/>
    </row>
    <row r="556" spans="1:14" ht="81" customHeight="1" x14ac:dyDescent="0.2">
      <c r="A556" s="480" t="s">
        <v>260</v>
      </c>
      <c r="B556" s="117" t="s">
        <v>21</v>
      </c>
      <c r="C556" s="131">
        <v>1273</v>
      </c>
      <c r="D556" s="133">
        <v>5</v>
      </c>
      <c r="E556" s="133" t="s">
        <v>423</v>
      </c>
      <c r="F556" s="122">
        <v>2009</v>
      </c>
      <c r="G556" s="117" t="s">
        <v>22</v>
      </c>
      <c r="H556" s="294" t="s">
        <v>882</v>
      </c>
      <c r="I556" s="126" t="s">
        <v>2472</v>
      </c>
      <c r="J556" s="125" t="s">
        <v>2096</v>
      </c>
      <c r="K556" s="292">
        <v>44154</v>
      </c>
      <c r="L556" s="132" t="s">
        <v>1756</v>
      </c>
      <c r="M556" s="123"/>
      <c r="N556" s="124"/>
    </row>
    <row r="557" spans="1:14" ht="81" customHeight="1" x14ac:dyDescent="0.2">
      <c r="A557" s="480" t="s">
        <v>260</v>
      </c>
      <c r="B557" s="126" t="s">
        <v>21</v>
      </c>
      <c r="C557" s="131">
        <v>1341</v>
      </c>
      <c r="D557" s="133">
        <v>29</v>
      </c>
      <c r="E557" s="133" t="s">
        <v>429</v>
      </c>
      <c r="F557" s="126">
        <v>2009</v>
      </c>
      <c r="G557" s="126" t="s">
        <v>896</v>
      </c>
      <c r="H557" s="262" t="s">
        <v>2187</v>
      </c>
      <c r="I557" s="126" t="s">
        <v>2778</v>
      </c>
      <c r="J557" s="125" t="s">
        <v>2102</v>
      </c>
      <c r="K557" s="292">
        <v>44154</v>
      </c>
      <c r="L557" s="132" t="s">
        <v>1756</v>
      </c>
      <c r="M557" s="123"/>
      <c r="N557" s="124"/>
    </row>
    <row r="558" spans="1:14" ht="81" customHeight="1" x14ac:dyDescent="0.25">
      <c r="A558" s="480" t="s">
        <v>260</v>
      </c>
      <c r="B558" s="117" t="s">
        <v>10</v>
      </c>
      <c r="C558" s="325">
        <v>409</v>
      </c>
      <c r="D558" s="133">
        <v>2</v>
      </c>
      <c r="E558" s="133" t="s">
        <v>432</v>
      </c>
      <c r="F558" s="122">
        <v>2009</v>
      </c>
      <c r="G558" s="117" t="s">
        <v>22</v>
      </c>
      <c r="H558" s="294" t="s">
        <v>2103</v>
      </c>
      <c r="I558" s="117" t="s">
        <v>2471</v>
      </c>
      <c r="J558" s="125" t="s">
        <v>2104</v>
      </c>
      <c r="K558" s="292">
        <v>44154</v>
      </c>
      <c r="L558" s="132" t="s">
        <v>1756</v>
      </c>
      <c r="M558" s="263"/>
      <c r="N558" s="263"/>
    </row>
    <row r="559" spans="1:14" ht="81" customHeight="1" x14ac:dyDescent="0.25">
      <c r="A559" s="480" t="s">
        <v>260</v>
      </c>
      <c r="B559" s="117" t="s">
        <v>2105</v>
      </c>
      <c r="C559" s="360">
        <v>2</v>
      </c>
      <c r="D559" s="261">
        <v>10</v>
      </c>
      <c r="E559" s="121" t="s">
        <v>425</v>
      </c>
      <c r="F559" s="261">
        <v>2010</v>
      </c>
      <c r="G559" s="261" t="s">
        <v>2106</v>
      </c>
      <c r="H559" s="400" t="s">
        <v>2107</v>
      </c>
      <c r="I559" s="126" t="s">
        <v>716</v>
      </c>
      <c r="J559" s="262" t="s">
        <v>2108</v>
      </c>
      <c r="K559" s="292">
        <v>44154</v>
      </c>
      <c r="L559" s="132" t="s">
        <v>2090</v>
      </c>
      <c r="M559" s="263"/>
      <c r="N559" s="263"/>
    </row>
    <row r="560" spans="1:14" ht="81" customHeight="1" x14ac:dyDescent="0.2">
      <c r="A560" s="480" t="s">
        <v>260</v>
      </c>
      <c r="B560" s="126" t="s">
        <v>15</v>
      </c>
      <c r="C560" s="355">
        <v>17</v>
      </c>
      <c r="D560" s="261">
        <v>1</v>
      </c>
      <c r="E560" s="121" t="s">
        <v>426</v>
      </c>
      <c r="F560" s="261">
        <v>2011</v>
      </c>
      <c r="G560" s="261" t="s">
        <v>16</v>
      </c>
      <c r="H560" s="262" t="s">
        <v>2109</v>
      </c>
      <c r="I560" s="126" t="s">
        <v>2088</v>
      </c>
      <c r="J560" s="262" t="s">
        <v>2089</v>
      </c>
      <c r="K560" s="292">
        <v>44154</v>
      </c>
      <c r="L560" s="132" t="s">
        <v>2090</v>
      </c>
      <c r="M560" s="123"/>
      <c r="N560" s="124"/>
    </row>
    <row r="561" spans="1:14" ht="81" customHeight="1" x14ac:dyDescent="0.2">
      <c r="A561" s="480" t="s">
        <v>260</v>
      </c>
      <c r="B561" s="117" t="s">
        <v>26</v>
      </c>
      <c r="C561" s="131">
        <v>2521</v>
      </c>
      <c r="D561" s="133">
        <v>13</v>
      </c>
      <c r="E561" s="133" t="s">
        <v>429</v>
      </c>
      <c r="F561" s="122">
        <v>2011</v>
      </c>
      <c r="G561" s="117" t="s">
        <v>22</v>
      </c>
      <c r="H561" s="294" t="s">
        <v>870</v>
      </c>
      <c r="I561" s="117" t="s">
        <v>29</v>
      </c>
      <c r="J561" s="125" t="s">
        <v>2110</v>
      </c>
      <c r="K561" s="292">
        <v>44154</v>
      </c>
      <c r="L561" s="132" t="s">
        <v>1756</v>
      </c>
      <c r="M561" s="123"/>
      <c r="N561" s="124"/>
    </row>
    <row r="562" spans="1:14" ht="81" customHeight="1" x14ac:dyDescent="0.2">
      <c r="A562" s="480" t="s">
        <v>260</v>
      </c>
      <c r="B562" s="126" t="s">
        <v>21</v>
      </c>
      <c r="C562" s="131">
        <v>1581</v>
      </c>
      <c r="D562" s="133">
        <v>17</v>
      </c>
      <c r="E562" s="133" t="s">
        <v>433</v>
      </c>
      <c r="F562" s="126">
        <v>2012</v>
      </c>
      <c r="G562" s="117" t="s">
        <v>22</v>
      </c>
      <c r="H562" s="262" t="s">
        <v>890</v>
      </c>
      <c r="I562" s="126" t="s">
        <v>2778</v>
      </c>
      <c r="J562" s="125" t="s">
        <v>2096</v>
      </c>
      <c r="K562" s="292">
        <v>44154</v>
      </c>
      <c r="L562" s="132" t="s">
        <v>1756</v>
      </c>
      <c r="M562" s="123"/>
      <c r="N562" s="124"/>
    </row>
    <row r="563" spans="1:14" ht="81" customHeight="1" x14ac:dyDescent="0.2">
      <c r="A563" s="480" t="s">
        <v>260</v>
      </c>
      <c r="B563" s="117" t="s">
        <v>26</v>
      </c>
      <c r="C563" s="131">
        <v>2609</v>
      </c>
      <c r="D563" s="133">
        <v>14</v>
      </c>
      <c r="E563" s="133" t="s">
        <v>432</v>
      </c>
      <c r="F563" s="122">
        <v>2012</v>
      </c>
      <c r="G563" s="117" t="s">
        <v>107</v>
      </c>
      <c r="H563" s="294" t="s">
        <v>2111</v>
      </c>
      <c r="I563" s="117" t="s">
        <v>2323</v>
      </c>
      <c r="J563" s="125" t="s">
        <v>871</v>
      </c>
      <c r="K563" s="292">
        <v>44154</v>
      </c>
      <c r="L563" s="132" t="s">
        <v>1756</v>
      </c>
      <c r="M563" s="123"/>
      <c r="N563" s="124"/>
    </row>
    <row r="564" spans="1:14" ht="81" customHeight="1" x14ac:dyDescent="0.2">
      <c r="A564" s="480" t="s">
        <v>260</v>
      </c>
      <c r="B564" s="117" t="s">
        <v>26</v>
      </c>
      <c r="C564" s="131">
        <v>19</v>
      </c>
      <c r="D564" s="133">
        <v>10</v>
      </c>
      <c r="E564" s="133" t="s">
        <v>423</v>
      </c>
      <c r="F564" s="126">
        <v>2012</v>
      </c>
      <c r="G564" s="117" t="s">
        <v>22</v>
      </c>
      <c r="H564" s="356" t="s">
        <v>888</v>
      </c>
      <c r="I564" s="126" t="s">
        <v>716</v>
      </c>
      <c r="J564" s="125" t="s">
        <v>2188</v>
      </c>
      <c r="K564" s="292">
        <v>44154</v>
      </c>
      <c r="L564" s="132" t="s">
        <v>2347</v>
      </c>
      <c r="M564" s="123"/>
      <c r="N564" s="124"/>
    </row>
    <row r="565" spans="1:14" ht="81" customHeight="1" x14ac:dyDescent="0.2">
      <c r="A565" s="480" t="s">
        <v>260</v>
      </c>
      <c r="B565" s="126" t="s">
        <v>41</v>
      </c>
      <c r="C565" s="131">
        <v>4</v>
      </c>
      <c r="D565" s="133">
        <v>3</v>
      </c>
      <c r="E565" s="133" t="s">
        <v>428</v>
      </c>
      <c r="F565" s="126">
        <v>2012</v>
      </c>
      <c r="G565" s="126" t="s">
        <v>884</v>
      </c>
      <c r="H565" s="262" t="s">
        <v>889</v>
      </c>
      <c r="I565" s="126" t="s">
        <v>716</v>
      </c>
      <c r="J565" s="125" t="s">
        <v>2112</v>
      </c>
      <c r="K565" s="292">
        <v>44154</v>
      </c>
      <c r="L565" s="132" t="s">
        <v>1756</v>
      </c>
      <c r="M565" s="123"/>
      <c r="N565" s="124"/>
    </row>
    <row r="566" spans="1:14" ht="81" customHeight="1" x14ac:dyDescent="0.2">
      <c r="A566" s="480" t="s">
        <v>260</v>
      </c>
      <c r="B566" s="117" t="s">
        <v>41</v>
      </c>
      <c r="C566" s="131">
        <v>11</v>
      </c>
      <c r="D566" s="133">
        <v>1</v>
      </c>
      <c r="E566" s="133" t="s">
        <v>424</v>
      </c>
      <c r="F566" s="122">
        <v>2012</v>
      </c>
      <c r="G566" s="117" t="s">
        <v>22</v>
      </c>
      <c r="H566" s="294" t="s">
        <v>863</v>
      </c>
      <c r="I566" s="117" t="s">
        <v>2323</v>
      </c>
      <c r="J566" s="125" t="s">
        <v>2113</v>
      </c>
      <c r="K566" s="292">
        <v>44154</v>
      </c>
      <c r="L566" s="132" t="s">
        <v>1756</v>
      </c>
      <c r="M566" s="123"/>
      <c r="N566" s="124"/>
    </row>
    <row r="567" spans="1:14" ht="81" customHeight="1" x14ac:dyDescent="0.2">
      <c r="A567" s="480" t="s">
        <v>260</v>
      </c>
      <c r="B567" s="117" t="s">
        <v>26</v>
      </c>
      <c r="C567" s="131">
        <v>2609</v>
      </c>
      <c r="D567" s="133">
        <v>14</v>
      </c>
      <c r="E567" s="133" t="s">
        <v>432</v>
      </c>
      <c r="F567" s="122">
        <v>2012</v>
      </c>
      <c r="G567" s="117" t="s">
        <v>107</v>
      </c>
      <c r="H567" s="294" t="s">
        <v>871</v>
      </c>
      <c r="I567" s="117" t="s">
        <v>257</v>
      </c>
      <c r="J567" s="125"/>
      <c r="K567" s="292">
        <v>44154</v>
      </c>
      <c r="L567" s="132" t="s">
        <v>1756</v>
      </c>
      <c r="M567" s="123"/>
      <c r="N567" s="124"/>
    </row>
    <row r="568" spans="1:14" ht="81" customHeight="1" x14ac:dyDescent="0.2">
      <c r="A568" s="480" t="s">
        <v>260</v>
      </c>
      <c r="B568" s="117" t="s">
        <v>26</v>
      </c>
      <c r="C568" s="131">
        <v>1377</v>
      </c>
      <c r="D568" s="133">
        <v>27</v>
      </c>
      <c r="E568" s="261" t="s">
        <v>426</v>
      </c>
      <c r="F568" s="122">
        <v>2013</v>
      </c>
      <c r="G568" s="117" t="s">
        <v>22</v>
      </c>
      <c r="H568" s="262" t="s">
        <v>2114</v>
      </c>
      <c r="I568" s="117" t="s">
        <v>716</v>
      </c>
      <c r="J568" s="125" t="s">
        <v>2096</v>
      </c>
      <c r="K568" s="292">
        <v>44154</v>
      </c>
      <c r="L568" s="132" t="s">
        <v>1756</v>
      </c>
      <c r="M568" s="123"/>
      <c r="N568" s="124"/>
    </row>
    <row r="569" spans="1:14" ht="81" customHeight="1" x14ac:dyDescent="0.2">
      <c r="A569" s="480" t="s">
        <v>260</v>
      </c>
      <c r="B569" s="117" t="s">
        <v>21</v>
      </c>
      <c r="C569" s="131">
        <v>1672</v>
      </c>
      <c r="D569" s="133">
        <v>19</v>
      </c>
      <c r="E569" s="133" t="s">
        <v>429</v>
      </c>
      <c r="F569" s="122">
        <v>2013</v>
      </c>
      <c r="G569" s="117" t="s">
        <v>22</v>
      </c>
      <c r="H569" s="294" t="s">
        <v>2115</v>
      </c>
      <c r="I569" s="117" t="s">
        <v>2472</v>
      </c>
      <c r="J569" s="125" t="s">
        <v>879</v>
      </c>
      <c r="K569" s="292">
        <v>44154</v>
      </c>
      <c r="L569" s="132" t="s">
        <v>1756</v>
      </c>
      <c r="M569" s="123"/>
      <c r="N569" s="124"/>
    </row>
    <row r="570" spans="1:14" ht="81" customHeight="1" x14ac:dyDescent="0.2">
      <c r="A570" s="480" t="s">
        <v>260</v>
      </c>
      <c r="B570" s="117" t="s">
        <v>10</v>
      </c>
      <c r="C570" s="126">
        <v>540</v>
      </c>
      <c r="D570" s="133">
        <v>26</v>
      </c>
      <c r="E570" s="133" t="s">
        <v>432</v>
      </c>
      <c r="F570" s="122">
        <v>2013</v>
      </c>
      <c r="G570" s="117" t="s">
        <v>22</v>
      </c>
      <c r="H570" s="294" t="s">
        <v>2189</v>
      </c>
      <c r="I570" s="117" t="s">
        <v>2471</v>
      </c>
      <c r="J570" s="125" t="s">
        <v>2116</v>
      </c>
      <c r="K570" s="292">
        <v>44154</v>
      </c>
      <c r="L570" s="132" t="s">
        <v>1756</v>
      </c>
      <c r="M570" s="123"/>
      <c r="N570" s="124"/>
    </row>
    <row r="571" spans="1:14" ht="81" customHeight="1" x14ac:dyDescent="0.2">
      <c r="A571" s="480" t="s">
        <v>260</v>
      </c>
      <c r="B571" s="126" t="s">
        <v>21</v>
      </c>
      <c r="C571" s="126">
        <v>1712</v>
      </c>
      <c r="D571" s="133">
        <v>6</v>
      </c>
      <c r="E571" s="133" t="s">
        <v>430</v>
      </c>
      <c r="F571" s="126">
        <v>2014</v>
      </c>
      <c r="G571" s="117" t="s">
        <v>22</v>
      </c>
      <c r="H571" s="262" t="s">
        <v>887</v>
      </c>
      <c r="I571" s="126" t="s">
        <v>2472</v>
      </c>
      <c r="J571" s="125" t="s">
        <v>2096</v>
      </c>
      <c r="K571" s="292">
        <v>44154</v>
      </c>
      <c r="L571" s="132" t="s">
        <v>1756</v>
      </c>
      <c r="M571" s="123"/>
      <c r="N571" s="124"/>
    </row>
    <row r="572" spans="1:14" ht="81" customHeight="1" x14ac:dyDescent="0.2">
      <c r="A572" s="480" t="s">
        <v>260</v>
      </c>
      <c r="B572" s="117" t="s">
        <v>26</v>
      </c>
      <c r="C572" s="126">
        <v>886</v>
      </c>
      <c r="D572" s="133">
        <v>13</v>
      </c>
      <c r="E572" s="133" t="s">
        <v>425</v>
      </c>
      <c r="F572" s="126">
        <v>2014</v>
      </c>
      <c r="G572" s="126" t="s">
        <v>22</v>
      </c>
      <c r="H572" s="356" t="s">
        <v>936</v>
      </c>
      <c r="I572" s="126" t="s">
        <v>716</v>
      </c>
      <c r="J572" s="125" t="s">
        <v>2096</v>
      </c>
      <c r="K572" s="292">
        <v>44154</v>
      </c>
      <c r="L572" s="132" t="s">
        <v>1756</v>
      </c>
      <c r="M572" s="123"/>
      <c r="N572" s="124"/>
    </row>
    <row r="573" spans="1:14" ht="81" customHeight="1" x14ac:dyDescent="0.2">
      <c r="A573" s="480" t="s">
        <v>260</v>
      </c>
      <c r="B573" s="117" t="s">
        <v>21</v>
      </c>
      <c r="C573" s="126">
        <v>1734</v>
      </c>
      <c r="D573" s="133">
        <v>8</v>
      </c>
      <c r="E573" s="133" t="s">
        <v>422</v>
      </c>
      <c r="F573" s="122">
        <v>2014</v>
      </c>
      <c r="G573" s="117" t="s">
        <v>22</v>
      </c>
      <c r="H573" s="294" t="s">
        <v>937</v>
      </c>
      <c r="I573" s="117" t="s">
        <v>2472</v>
      </c>
      <c r="J573" s="125" t="s">
        <v>2096</v>
      </c>
      <c r="K573" s="292">
        <v>44154</v>
      </c>
      <c r="L573" s="132" t="s">
        <v>1756</v>
      </c>
      <c r="M573" s="123"/>
      <c r="N573" s="124"/>
    </row>
    <row r="574" spans="1:14" ht="81" customHeight="1" x14ac:dyDescent="0.2">
      <c r="A574" s="480" t="s">
        <v>260</v>
      </c>
      <c r="B574" s="117" t="s">
        <v>26</v>
      </c>
      <c r="C574" s="126">
        <v>2573</v>
      </c>
      <c r="D574" s="133">
        <v>12</v>
      </c>
      <c r="E574" s="133" t="s">
        <v>432</v>
      </c>
      <c r="F574" s="126">
        <v>2014</v>
      </c>
      <c r="G574" s="126" t="s">
        <v>22</v>
      </c>
      <c r="H574" s="262" t="s">
        <v>935</v>
      </c>
      <c r="I574" s="117" t="s">
        <v>2323</v>
      </c>
      <c r="J574" s="125" t="s">
        <v>2117</v>
      </c>
      <c r="K574" s="292">
        <v>44154</v>
      </c>
      <c r="L574" s="132" t="s">
        <v>1756</v>
      </c>
      <c r="M574" s="123"/>
      <c r="N574" s="124"/>
    </row>
    <row r="575" spans="1:14" ht="81" customHeight="1" x14ac:dyDescent="0.2">
      <c r="A575" s="480" t="s">
        <v>260</v>
      </c>
      <c r="B575" s="117" t="s">
        <v>15</v>
      </c>
      <c r="C575" s="126">
        <v>6</v>
      </c>
      <c r="D575" s="133">
        <v>28</v>
      </c>
      <c r="E575" s="133" t="s">
        <v>423</v>
      </c>
      <c r="F575" s="122">
        <v>2014</v>
      </c>
      <c r="G575" s="117" t="s">
        <v>22</v>
      </c>
      <c r="H575" s="294" t="s">
        <v>867</v>
      </c>
      <c r="I575" s="117" t="s">
        <v>2779</v>
      </c>
      <c r="J575" s="125" t="s">
        <v>2118</v>
      </c>
      <c r="K575" s="292">
        <v>44154</v>
      </c>
      <c r="L575" s="132" t="s">
        <v>1756</v>
      </c>
      <c r="M575" s="123"/>
      <c r="N575" s="124"/>
    </row>
    <row r="576" spans="1:14" ht="81" customHeight="1" x14ac:dyDescent="0.2">
      <c r="A576" s="480" t="s">
        <v>260</v>
      </c>
      <c r="B576" s="126" t="s">
        <v>26</v>
      </c>
      <c r="C576" s="126">
        <v>1494</v>
      </c>
      <c r="D576" s="133">
        <v>13</v>
      </c>
      <c r="E576" s="133" t="s">
        <v>429</v>
      </c>
      <c r="F576" s="126">
        <v>2015</v>
      </c>
      <c r="G576" s="126" t="s">
        <v>2119</v>
      </c>
      <c r="H576" s="262" t="s">
        <v>2120</v>
      </c>
      <c r="I576" s="126" t="s">
        <v>716</v>
      </c>
      <c r="J576" s="125" t="s">
        <v>2096</v>
      </c>
      <c r="K576" s="292">
        <v>44154</v>
      </c>
      <c r="L576" s="132" t="s">
        <v>2348</v>
      </c>
      <c r="M576" s="123"/>
      <c r="N576" s="124"/>
    </row>
    <row r="577" spans="1:14" ht="81" customHeight="1" x14ac:dyDescent="0.2">
      <c r="A577" s="480" t="s">
        <v>260</v>
      </c>
      <c r="B577" s="126" t="s">
        <v>26</v>
      </c>
      <c r="C577" s="126">
        <v>1082</v>
      </c>
      <c r="D577" s="133">
        <v>26</v>
      </c>
      <c r="E577" s="133" t="s">
        <v>425</v>
      </c>
      <c r="F577" s="126">
        <v>2015</v>
      </c>
      <c r="G577" s="126" t="s">
        <v>891</v>
      </c>
      <c r="H577" s="262" t="s">
        <v>892</v>
      </c>
      <c r="I577" s="126" t="s">
        <v>2780</v>
      </c>
      <c r="J577" s="125" t="s">
        <v>2121</v>
      </c>
      <c r="K577" s="292">
        <v>44154</v>
      </c>
      <c r="L577" s="132" t="s">
        <v>1756</v>
      </c>
      <c r="M577" s="123"/>
      <c r="N577" s="124"/>
    </row>
    <row r="578" spans="1:14" ht="81" customHeight="1" x14ac:dyDescent="0.2">
      <c r="A578" s="480" t="s">
        <v>260</v>
      </c>
      <c r="B578" s="126" t="s">
        <v>26</v>
      </c>
      <c r="C578" s="126">
        <v>1082</v>
      </c>
      <c r="D578" s="133">
        <v>26</v>
      </c>
      <c r="E578" s="133" t="s">
        <v>425</v>
      </c>
      <c r="F578" s="126">
        <v>2015</v>
      </c>
      <c r="G578" s="126" t="s">
        <v>894</v>
      </c>
      <c r="H578" s="262" t="s">
        <v>895</v>
      </c>
      <c r="I578" s="126" t="s">
        <v>2780</v>
      </c>
      <c r="J578" s="125" t="s">
        <v>2122</v>
      </c>
      <c r="K578" s="292">
        <v>44154</v>
      </c>
      <c r="L578" s="132" t="s">
        <v>1756</v>
      </c>
      <c r="M578" s="123"/>
      <c r="N578" s="359"/>
    </row>
    <row r="579" spans="1:14" ht="81" customHeight="1" x14ac:dyDescent="0.2">
      <c r="A579" s="480" t="s">
        <v>260</v>
      </c>
      <c r="B579" s="126" t="s">
        <v>26</v>
      </c>
      <c r="C579" s="126">
        <v>1078</v>
      </c>
      <c r="D579" s="133">
        <v>26</v>
      </c>
      <c r="E579" s="133" t="s">
        <v>425</v>
      </c>
      <c r="F579" s="126">
        <v>2015</v>
      </c>
      <c r="G579" s="126" t="s">
        <v>884</v>
      </c>
      <c r="H579" s="262" t="s">
        <v>2445</v>
      </c>
      <c r="I579" s="126" t="s">
        <v>2781</v>
      </c>
      <c r="J579" s="125" t="s">
        <v>2123</v>
      </c>
      <c r="K579" s="357">
        <v>44229</v>
      </c>
      <c r="L579" s="358" t="s">
        <v>2349</v>
      </c>
      <c r="M579" s="123"/>
      <c r="N579" s="124"/>
    </row>
    <row r="580" spans="1:14" ht="81" customHeight="1" x14ac:dyDescent="0.2">
      <c r="A580" s="480" t="s">
        <v>260</v>
      </c>
      <c r="B580" s="117" t="s">
        <v>21</v>
      </c>
      <c r="C580" s="126">
        <v>1755</v>
      </c>
      <c r="D580" s="133">
        <v>30</v>
      </c>
      <c r="E580" s="261" t="s">
        <v>426</v>
      </c>
      <c r="F580" s="126">
        <v>2015</v>
      </c>
      <c r="G580" s="126" t="s">
        <v>22</v>
      </c>
      <c r="H580" s="361" t="s">
        <v>1481</v>
      </c>
      <c r="I580" s="126" t="s">
        <v>2472</v>
      </c>
      <c r="J580" s="125" t="s">
        <v>1482</v>
      </c>
      <c r="K580" s="292">
        <v>44154</v>
      </c>
      <c r="L580" s="132" t="s">
        <v>2090</v>
      </c>
      <c r="M580" s="123"/>
      <c r="N580" s="124"/>
    </row>
    <row r="581" spans="1:14" ht="81" customHeight="1" x14ac:dyDescent="0.2">
      <c r="A581" s="480" t="s">
        <v>260</v>
      </c>
      <c r="B581" s="126" t="s">
        <v>2353</v>
      </c>
      <c r="C581" s="126">
        <v>3854</v>
      </c>
      <c r="D581" s="133">
        <v>7</v>
      </c>
      <c r="E581" s="133" t="s">
        <v>430</v>
      </c>
      <c r="F581" s="133">
        <v>2017</v>
      </c>
      <c r="G581" s="126" t="s">
        <v>362</v>
      </c>
      <c r="H581" s="126" t="s">
        <v>2354</v>
      </c>
      <c r="I581" s="121" t="s">
        <v>2355</v>
      </c>
      <c r="J581" s="121"/>
      <c r="K581" s="292">
        <v>44188</v>
      </c>
      <c r="L581" s="132" t="s">
        <v>2356</v>
      </c>
      <c r="M581" s="123"/>
      <c r="N581" s="124"/>
    </row>
    <row r="582" spans="1:14" ht="81" customHeight="1" x14ac:dyDescent="0.2">
      <c r="A582" s="480" t="s">
        <v>260</v>
      </c>
      <c r="B582" s="117" t="s">
        <v>1853</v>
      </c>
      <c r="C582" s="126">
        <v>2710</v>
      </c>
      <c r="D582" s="117">
        <v>3</v>
      </c>
      <c r="E582" s="121" t="s">
        <v>433</v>
      </c>
      <c r="F582" s="117">
        <v>2017</v>
      </c>
      <c r="G582" s="121" t="s">
        <v>16</v>
      </c>
      <c r="H582" s="117" t="s">
        <v>1854</v>
      </c>
      <c r="I582" s="121" t="s">
        <v>2777</v>
      </c>
      <c r="J582" s="359" t="s">
        <v>2124</v>
      </c>
      <c r="K582" s="292">
        <v>44154</v>
      </c>
      <c r="L582" s="132" t="s">
        <v>1756</v>
      </c>
      <c r="M582" s="123"/>
      <c r="N582" s="124"/>
    </row>
    <row r="583" spans="1:14" ht="90.75" customHeight="1" x14ac:dyDescent="0.25">
      <c r="A583" s="480" t="s">
        <v>260</v>
      </c>
      <c r="B583" s="117" t="s">
        <v>1853</v>
      </c>
      <c r="C583" s="126">
        <v>4</v>
      </c>
      <c r="D583" s="133">
        <v>28</v>
      </c>
      <c r="E583" s="261" t="s">
        <v>424</v>
      </c>
      <c r="F583" s="126">
        <v>2017</v>
      </c>
      <c r="G583" s="126" t="s">
        <v>884</v>
      </c>
      <c r="H583" s="361" t="s">
        <v>938</v>
      </c>
      <c r="I583" s="126" t="s">
        <v>2782</v>
      </c>
      <c r="J583" s="125"/>
      <c r="K583" s="292">
        <v>44154</v>
      </c>
      <c r="L583" s="132" t="s">
        <v>1756</v>
      </c>
      <c r="M583" s="125"/>
      <c r="N583" s="261"/>
    </row>
    <row r="584" spans="1:14" ht="81" customHeight="1" x14ac:dyDescent="0.2">
      <c r="A584" s="480" t="s">
        <v>260</v>
      </c>
      <c r="B584" s="126" t="s">
        <v>26</v>
      </c>
      <c r="C584" s="126">
        <v>1008</v>
      </c>
      <c r="D584" s="133">
        <v>14</v>
      </c>
      <c r="E584" s="261" t="s">
        <v>426</v>
      </c>
      <c r="F584" s="126">
        <v>2018</v>
      </c>
      <c r="G584" s="126" t="s">
        <v>2125</v>
      </c>
      <c r="H584" s="361" t="s">
        <v>2126</v>
      </c>
      <c r="I584" s="126" t="s">
        <v>2781</v>
      </c>
      <c r="J584" s="125" t="s">
        <v>2127</v>
      </c>
      <c r="K584" s="292">
        <v>44154</v>
      </c>
      <c r="L584" s="132" t="s">
        <v>1756</v>
      </c>
      <c r="M584" s="123"/>
      <c r="N584" s="124"/>
    </row>
    <row r="585" spans="1:14" ht="81" customHeight="1" x14ac:dyDescent="0.2">
      <c r="A585" s="480" t="s">
        <v>260</v>
      </c>
      <c r="B585" s="126" t="s">
        <v>26</v>
      </c>
      <c r="C585" s="126">
        <v>612</v>
      </c>
      <c r="D585" s="133">
        <v>4</v>
      </c>
      <c r="E585" s="133" t="s">
        <v>428</v>
      </c>
      <c r="F585" s="126">
        <v>2018</v>
      </c>
      <c r="G585" s="126" t="s">
        <v>884</v>
      </c>
      <c r="H585" s="262" t="s">
        <v>939</v>
      </c>
      <c r="I585" s="126" t="s">
        <v>716</v>
      </c>
      <c r="J585" s="125" t="s">
        <v>2128</v>
      </c>
      <c r="K585" s="292">
        <v>44154</v>
      </c>
      <c r="L585" s="132" t="s">
        <v>2094</v>
      </c>
      <c r="M585" s="123"/>
      <c r="N585" s="124"/>
    </row>
    <row r="586" spans="1:14" ht="81" customHeight="1" x14ac:dyDescent="0.25">
      <c r="A586" s="480" t="s">
        <v>260</v>
      </c>
      <c r="B586" s="126" t="s">
        <v>46</v>
      </c>
      <c r="C586" s="126">
        <v>4201</v>
      </c>
      <c r="D586" s="133">
        <v>27</v>
      </c>
      <c r="E586" s="133" t="s">
        <v>432</v>
      </c>
      <c r="F586" s="126">
        <v>2018</v>
      </c>
      <c r="G586" s="126" t="s">
        <v>1222</v>
      </c>
      <c r="H586" s="361" t="s">
        <v>2446</v>
      </c>
      <c r="I586" s="126" t="s">
        <v>2783</v>
      </c>
      <c r="J586" s="125" t="s">
        <v>2447</v>
      </c>
      <c r="K586" s="489">
        <v>43913</v>
      </c>
      <c r="L586" s="132" t="s">
        <v>2448</v>
      </c>
      <c r="M586" s="263"/>
      <c r="N586" s="263"/>
    </row>
    <row r="587" spans="1:14" ht="81" customHeight="1" x14ac:dyDescent="0.25">
      <c r="A587" s="480" t="s">
        <v>260</v>
      </c>
      <c r="B587" s="117" t="s">
        <v>15</v>
      </c>
      <c r="C587" s="126">
        <v>1</v>
      </c>
      <c r="D587" s="261">
        <v>22</v>
      </c>
      <c r="E587" s="133" t="s">
        <v>430</v>
      </c>
      <c r="F587" s="261">
        <v>2019</v>
      </c>
      <c r="G587" s="261" t="s">
        <v>453</v>
      </c>
      <c r="H587" s="262" t="s">
        <v>2449</v>
      </c>
      <c r="I587" s="126" t="s">
        <v>716</v>
      </c>
      <c r="J587" s="262" t="s">
        <v>1760</v>
      </c>
      <c r="K587" s="292">
        <v>44154</v>
      </c>
      <c r="L587" s="132" t="s">
        <v>1865</v>
      </c>
      <c r="M587" s="263"/>
      <c r="N587" s="263"/>
    </row>
    <row r="588" spans="1:14" ht="81" customHeight="1" x14ac:dyDescent="0.25">
      <c r="A588" s="480" t="s">
        <v>260</v>
      </c>
      <c r="B588" s="117" t="s">
        <v>1853</v>
      </c>
      <c r="C588" s="126">
        <v>589</v>
      </c>
      <c r="D588" s="261">
        <v>18</v>
      </c>
      <c r="E588" s="121" t="s">
        <v>433</v>
      </c>
      <c r="F588" s="261">
        <v>2019</v>
      </c>
      <c r="G588" s="261" t="s">
        <v>16</v>
      </c>
      <c r="H588" s="262" t="s">
        <v>1864</v>
      </c>
      <c r="I588" s="126" t="s">
        <v>2540</v>
      </c>
      <c r="J588" s="262" t="s">
        <v>2129</v>
      </c>
      <c r="K588" s="292">
        <v>44154</v>
      </c>
      <c r="L588" s="132" t="s">
        <v>1756</v>
      </c>
      <c r="M588" s="263"/>
      <c r="N588" s="263"/>
    </row>
    <row r="589" spans="1:14" ht="81" customHeight="1" x14ac:dyDescent="0.25">
      <c r="A589" s="480" t="s">
        <v>260</v>
      </c>
      <c r="B589" s="117" t="s">
        <v>1853</v>
      </c>
      <c r="C589" s="126">
        <v>512</v>
      </c>
      <c r="D589" s="261">
        <v>14</v>
      </c>
      <c r="E589" s="121" t="s">
        <v>947</v>
      </c>
      <c r="F589" s="261">
        <v>2019</v>
      </c>
      <c r="G589" s="261" t="s">
        <v>16</v>
      </c>
      <c r="H589" s="262" t="s">
        <v>2130</v>
      </c>
      <c r="I589" s="126" t="s">
        <v>2781</v>
      </c>
      <c r="J589" s="125" t="s">
        <v>2131</v>
      </c>
      <c r="K589" s="292">
        <v>44154</v>
      </c>
      <c r="L589" s="132" t="s">
        <v>2090</v>
      </c>
      <c r="M589" s="263"/>
      <c r="N589" s="263"/>
    </row>
    <row r="590" spans="1:14" ht="81" customHeight="1" x14ac:dyDescent="0.2">
      <c r="A590" s="480" t="s">
        <v>260</v>
      </c>
      <c r="B590" s="117" t="s">
        <v>21</v>
      </c>
      <c r="C590" s="126">
        <v>1951</v>
      </c>
      <c r="D590" s="117">
        <v>24</v>
      </c>
      <c r="E590" s="121" t="s">
        <v>423</v>
      </c>
      <c r="F590" s="261">
        <v>2019</v>
      </c>
      <c r="G590" s="261" t="s">
        <v>400</v>
      </c>
      <c r="H590" s="262" t="s">
        <v>2357</v>
      </c>
      <c r="I590" s="126" t="s">
        <v>2472</v>
      </c>
      <c r="J590" s="125" t="s">
        <v>2132</v>
      </c>
      <c r="K590" s="295">
        <v>44154</v>
      </c>
      <c r="L590" s="260" t="s">
        <v>2358</v>
      </c>
      <c r="M590" s="123"/>
      <c r="N590" s="124"/>
    </row>
    <row r="591" spans="1:14" ht="81" customHeight="1" x14ac:dyDescent="0.25">
      <c r="A591" s="480" t="s">
        <v>260</v>
      </c>
      <c r="B591" s="117" t="s">
        <v>21</v>
      </c>
      <c r="C591" s="126">
        <v>1952</v>
      </c>
      <c r="D591" s="133">
        <v>28</v>
      </c>
      <c r="E591" s="133" t="s">
        <v>423</v>
      </c>
      <c r="F591" s="126">
        <v>2019</v>
      </c>
      <c r="G591" s="126" t="s">
        <v>16</v>
      </c>
      <c r="H591" s="361" t="s">
        <v>2190</v>
      </c>
      <c r="I591" s="121" t="s">
        <v>2472</v>
      </c>
      <c r="J591" s="354" t="s">
        <v>2450</v>
      </c>
      <c r="K591" s="295">
        <v>44154</v>
      </c>
      <c r="L591" s="132" t="s">
        <v>2359</v>
      </c>
      <c r="M591" s="125"/>
      <c r="N591" s="261"/>
    </row>
    <row r="592" spans="1:14" ht="81" customHeight="1" x14ac:dyDescent="0.25">
      <c r="A592" s="480" t="s">
        <v>260</v>
      </c>
      <c r="B592" s="117" t="s">
        <v>1853</v>
      </c>
      <c r="C592" s="126">
        <v>205</v>
      </c>
      <c r="D592" s="133">
        <v>6</v>
      </c>
      <c r="E592" s="133" t="s">
        <v>425</v>
      </c>
      <c r="F592" s="126">
        <v>2019</v>
      </c>
      <c r="G592" s="126" t="s">
        <v>16</v>
      </c>
      <c r="H592" s="262" t="s">
        <v>1860</v>
      </c>
      <c r="I592" s="126" t="s">
        <v>2540</v>
      </c>
      <c r="J592" s="125" t="s">
        <v>2133</v>
      </c>
      <c r="K592" s="292">
        <v>44154</v>
      </c>
      <c r="L592" s="132" t="s">
        <v>1756</v>
      </c>
      <c r="M592" s="125"/>
      <c r="N592" s="261"/>
    </row>
    <row r="593" spans="1:14" ht="81" customHeight="1" x14ac:dyDescent="0.25">
      <c r="A593" s="480" t="s">
        <v>260</v>
      </c>
      <c r="B593" s="117" t="s">
        <v>21</v>
      </c>
      <c r="C593" s="126">
        <v>1978</v>
      </c>
      <c r="D593" s="261">
        <v>25</v>
      </c>
      <c r="E593" s="133" t="s">
        <v>429</v>
      </c>
      <c r="F593" s="261">
        <v>2019</v>
      </c>
      <c r="G593" s="261" t="s">
        <v>16</v>
      </c>
      <c r="H593" s="262" t="s">
        <v>1483</v>
      </c>
      <c r="I593" s="126" t="s">
        <v>2472</v>
      </c>
      <c r="J593" s="125" t="s">
        <v>2134</v>
      </c>
      <c r="K593" s="295">
        <v>44154</v>
      </c>
      <c r="L593" s="132" t="s">
        <v>2360</v>
      </c>
      <c r="M593" s="263"/>
      <c r="N593" s="263"/>
    </row>
    <row r="594" spans="1:14" ht="99" customHeight="1" x14ac:dyDescent="0.2">
      <c r="A594" s="480" t="s">
        <v>260</v>
      </c>
      <c r="B594" s="117" t="s">
        <v>2105</v>
      </c>
      <c r="C594" s="126">
        <v>2</v>
      </c>
      <c r="D594" s="261">
        <v>12</v>
      </c>
      <c r="E594" s="121" t="s">
        <v>430</v>
      </c>
      <c r="F594" s="261">
        <v>2020</v>
      </c>
      <c r="G594" s="261" t="s">
        <v>16</v>
      </c>
      <c r="H594" s="262" t="s">
        <v>2135</v>
      </c>
      <c r="I594" s="126" t="s">
        <v>716</v>
      </c>
      <c r="J594" s="262" t="s">
        <v>2136</v>
      </c>
      <c r="K594" s="292">
        <v>44154</v>
      </c>
      <c r="L594" s="132" t="s">
        <v>2090</v>
      </c>
      <c r="M594" s="123"/>
      <c r="N594" s="124"/>
    </row>
    <row r="595" spans="1:14" ht="81" customHeight="1" x14ac:dyDescent="0.2">
      <c r="A595" s="480" t="s">
        <v>260</v>
      </c>
      <c r="B595" s="126" t="s">
        <v>26</v>
      </c>
      <c r="C595" s="126">
        <v>620</v>
      </c>
      <c r="D595" s="133">
        <v>2</v>
      </c>
      <c r="E595" s="133" t="s">
        <v>439</v>
      </c>
      <c r="F595" s="133">
        <v>2020</v>
      </c>
      <c r="G595" s="133" t="s">
        <v>362</v>
      </c>
      <c r="H595" s="126" t="s">
        <v>2361</v>
      </c>
      <c r="I595" s="121" t="s">
        <v>2362</v>
      </c>
      <c r="J595" s="557" t="s">
        <v>2363</v>
      </c>
      <c r="K595" s="292">
        <v>44188</v>
      </c>
      <c r="L595" s="132" t="s">
        <v>2364</v>
      </c>
      <c r="M595" s="123"/>
      <c r="N595" s="124"/>
    </row>
    <row r="596" spans="1:14" ht="81" customHeight="1" x14ac:dyDescent="0.2">
      <c r="A596" s="480" t="s">
        <v>260</v>
      </c>
      <c r="B596" s="126" t="s">
        <v>26</v>
      </c>
      <c r="C596" s="126">
        <v>491</v>
      </c>
      <c r="D596" s="133">
        <v>28</v>
      </c>
      <c r="E596" s="133" t="s">
        <v>430</v>
      </c>
      <c r="F596" s="126">
        <v>2020</v>
      </c>
      <c r="G596" s="126" t="s">
        <v>64</v>
      </c>
      <c r="H596" s="126" t="s">
        <v>2200</v>
      </c>
      <c r="I596" s="121" t="s">
        <v>716</v>
      </c>
      <c r="J596" s="125" t="s">
        <v>2201</v>
      </c>
      <c r="K596" s="292">
        <v>44154</v>
      </c>
      <c r="L596" s="132" t="s">
        <v>2094</v>
      </c>
      <c r="M596" s="123"/>
      <c r="N596" s="124"/>
    </row>
    <row r="597" spans="1:14" ht="81" customHeight="1" x14ac:dyDescent="0.2">
      <c r="A597" s="480" t="s">
        <v>260</v>
      </c>
      <c r="B597" s="117" t="s">
        <v>15</v>
      </c>
      <c r="C597" s="126">
        <v>47</v>
      </c>
      <c r="D597" s="133">
        <v>29</v>
      </c>
      <c r="E597" s="133" t="s">
        <v>425</v>
      </c>
      <c r="F597" s="126">
        <v>2020</v>
      </c>
      <c r="G597" s="126" t="s">
        <v>2137</v>
      </c>
      <c r="H597" s="262" t="s">
        <v>2140</v>
      </c>
      <c r="I597" s="117" t="s">
        <v>2323</v>
      </c>
      <c r="J597" s="125" t="s">
        <v>2141</v>
      </c>
      <c r="K597" s="292">
        <v>44154</v>
      </c>
      <c r="L597" s="132" t="s">
        <v>1756</v>
      </c>
      <c r="M597" s="123"/>
      <c r="N597" s="124"/>
    </row>
    <row r="598" spans="1:14" ht="81" customHeight="1" x14ac:dyDescent="0.2">
      <c r="A598" s="480" t="s">
        <v>260</v>
      </c>
      <c r="B598" s="126" t="s">
        <v>2353</v>
      </c>
      <c r="C598" s="126">
        <v>3995</v>
      </c>
      <c r="D598" s="133">
        <v>1</v>
      </c>
      <c r="E598" s="133" t="s">
        <v>426</v>
      </c>
      <c r="F598" s="133">
        <v>2020</v>
      </c>
      <c r="G598" s="126" t="s">
        <v>362</v>
      </c>
      <c r="H598" s="126" t="s">
        <v>2365</v>
      </c>
      <c r="I598" s="121" t="s">
        <v>2355</v>
      </c>
      <c r="J598" s="121"/>
      <c r="K598" s="292">
        <v>44188</v>
      </c>
      <c r="L598" s="132" t="s">
        <v>2366</v>
      </c>
      <c r="M598" s="123"/>
      <c r="N598" s="124"/>
    </row>
    <row r="599" spans="1:14" ht="81" customHeight="1" x14ac:dyDescent="0.25">
      <c r="A599" s="480" t="s">
        <v>260</v>
      </c>
      <c r="B599" s="126" t="s">
        <v>26</v>
      </c>
      <c r="C599" s="126">
        <v>806</v>
      </c>
      <c r="D599" s="133">
        <v>4</v>
      </c>
      <c r="E599" s="261" t="s">
        <v>426</v>
      </c>
      <c r="F599" s="126">
        <v>2020</v>
      </c>
      <c r="G599" s="126" t="s">
        <v>2137</v>
      </c>
      <c r="H599" s="262" t="s">
        <v>2138</v>
      </c>
      <c r="I599" s="126" t="s">
        <v>716</v>
      </c>
      <c r="J599" s="125" t="s">
        <v>2367</v>
      </c>
      <c r="K599" s="292">
        <v>44154</v>
      </c>
      <c r="L599" s="132" t="s">
        <v>1756</v>
      </c>
      <c r="M599" s="263"/>
      <c r="N599" s="263"/>
    </row>
    <row r="600" spans="1:14" ht="81" customHeight="1" x14ac:dyDescent="0.2">
      <c r="A600" s="480" t="s">
        <v>260</v>
      </c>
      <c r="B600" s="117" t="s">
        <v>1853</v>
      </c>
      <c r="C600" s="126">
        <v>312</v>
      </c>
      <c r="D600" s="261">
        <v>3</v>
      </c>
      <c r="E600" s="133" t="s">
        <v>429</v>
      </c>
      <c r="F600" s="261">
        <v>2020</v>
      </c>
      <c r="G600" s="261" t="s">
        <v>2191</v>
      </c>
      <c r="H600" s="361" t="s">
        <v>2192</v>
      </c>
      <c r="I600" s="126" t="s">
        <v>2540</v>
      </c>
      <c r="J600" s="286" t="s">
        <v>2193</v>
      </c>
      <c r="K600" s="292">
        <v>44154</v>
      </c>
      <c r="L600" s="132" t="s">
        <v>2090</v>
      </c>
      <c r="M600" s="123"/>
      <c r="N600" s="124"/>
    </row>
    <row r="601" spans="1:14" ht="81" customHeight="1" x14ac:dyDescent="0.25">
      <c r="A601" s="480" t="s">
        <v>260</v>
      </c>
      <c r="B601" s="503" t="s">
        <v>2394</v>
      </c>
      <c r="C601" s="126">
        <v>1519</v>
      </c>
      <c r="D601" s="499">
        <v>24</v>
      </c>
      <c r="E601" s="499" t="s">
        <v>431</v>
      </c>
      <c r="F601" s="499">
        <v>2020</v>
      </c>
      <c r="G601" s="528" t="s">
        <v>453</v>
      </c>
      <c r="H601" s="505" t="s">
        <v>2395</v>
      </c>
      <c r="I601" s="121" t="s">
        <v>2784</v>
      </c>
      <c r="J601" s="500" t="s">
        <v>2122</v>
      </c>
      <c r="K601" s="489">
        <v>44256</v>
      </c>
      <c r="L601" s="132"/>
      <c r="M601" s="499"/>
      <c r="N601" s="500"/>
    </row>
    <row r="602" spans="1:14" ht="81" customHeight="1" x14ac:dyDescent="0.2">
      <c r="A602" s="480" t="s">
        <v>260</v>
      </c>
      <c r="B602" s="501" t="s">
        <v>21</v>
      </c>
      <c r="C602" s="126">
        <v>2052</v>
      </c>
      <c r="D602" s="503">
        <v>25</v>
      </c>
      <c r="E602" s="503" t="s">
        <v>431</v>
      </c>
      <c r="F602" s="503">
        <v>2020</v>
      </c>
      <c r="G602" s="526" t="s">
        <v>2451</v>
      </c>
      <c r="H602" s="501" t="s">
        <v>2452</v>
      </c>
      <c r="I602" s="505" t="s">
        <v>716</v>
      </c>
      <c r="J602" s="501" t="s">
        <v>2122</v>
      </c>
      <c r="K602" s="489">
        <v>43906</v>
      </c>
      <c r="L602" s="501" t="s">
        <v>2453</v>
      </c>
      <c r="M602" s="123"/>
      <c r="N602" s="124"/>
    </row>
    <row r="603" spans="1:14" ht="81" customHeight="1" x14ac:dyDescent="0.2">
      <c r="A603" s="480" t="s">
        <v>260</v>
      </c>
      <c r="B603" s="126" t="s">
        <v>26</v>
      </c>
      <c r="C603" s="126">
        <v>193</v>
      </c>
      <c r="D603" s="133">
        <v>26</v>
      </c>
      <c r="E603" s="133" t="s">
        <v>431</v>
      </c>
      <c r="F603" s="126">
        <v>2020</v>
      </c>
      <c r="G603" s="126" t="s">
        <v>2368</v>
      </c>
      <c r="H603" s="126" t="s">
        <v>2202</v>
      </c>
      <c r="I603" s="117" t="s">
        <v>2323</v>
      </c>
      <c r="J603" s="125" t="s">
        <v>2203</v>
      </c>
      <c r="K603" s="292">
        <v>44154</v>
      </c>
      <c r="L603" s="501" t="s">
        <v>2464</v>
      </c>
      <c r="M603" s="123"/>
      <c r="N603" s="124"/>
    </row>
    <row r="604" spans="1:14" ht="81" customHeight="1" x14ac:dyDescent="0.2">
      <c r="A604" s="480" t="s">
        <v>260</v>
      </c>
      <c r="B604" s="126" t="s">
        <v>26</v>
      </c>
      <c r="C604" s="401">
        <v>1287</v>
      </c>
      <c r="D604" s="133">
        <v>24</v>
      </c>
      <c r="E604" s="133" t="s">
        <v>422</v>
      </c>
      <c r="F604" s="126">
        <v>2020</v>
      </c>
      <c r="G604" s="126" t="s">
        <v>14</v>
      </c>
      <c r="H604" s="126" t="s">
        <v>2369</v>
      </c>
      <c r="I604" s="121" t="s">
        <v>716</v>
      </c>
      <c r="J604" s="559" t="s">
        <v>2370</v>
      </c>
      <c r="K604" s="292">
        <v>44154</v>
      </c>
      <c r="L604" s="132" t="s">
        <v>2094</v>
      </c>
      <c r="M604" s="578"/>
      <c r="N604" s="286"/>
    </row>
    <row r="605" spans="1:14" ht="81" customHeight="1" x14ac:dyDescent="0.2">
      <c r="A605" s="480" t="s">
        <v>260</v>
      </c>
      <c r="B605" s="121" t="s">
        <v>2371</v>
      </c>
      <c r="C605" s="325" t="s">
        <v>2372</v>
      </c>
      <c r="D605" s="121">
        <v>9</v>
      </c>
      <c r="E605" s="121" t="s">
        <v>433</v>
      </c>
      <c r="F605" s="121">
        <v>2020</v>
      </c>
      <c r="G605" s="121" t="s">
        <v>22</v>
      </c>
      <c r="H605" s="121" t="s">
        <v>2373</v>
      </c>
      <c r="I605" s="117" t="s">
        <v>2323</v>
      </c>
      <c r="J605" s="121" t="s">
        <v>2374</v>
      </c>
      <c r="K605" s="292">
        <v>44222</v>
      </c>
      <c r="L605" s="132" t="s">
        <v>2094</v>
      </c>
      <c r="M605" s="123"/>
      <c r="N605" s="124"/>
    </row>
    <row r="606" spans="1:14" ht="81" customHeight="1" x14ac:dyDescent="0.25">
      <c r="A606" s="480" t="s">
        <v>260</v>
      </c>
      <c r="B606" s="126" t="s">
        <v>15</v>
      </c>
      <c r="C606" s="121">
        <v>10</v>
      </c>
      <c r="D606" s="133">
        <v>30</v>
      </c>
      <c r="E606" s="133" t="s">
        <v>433</v>
      </c>
      <c r="F606" s="126">
        <v>2020</v>
      </c>
      <c r="G606" s="121" t="s">
        <v>2375</v>
      </c>
      <c r="H606" s="126" t="s">
        <v>2376</v>
      </c>
      <c r="I606" s="121" t="s">
        <v>2775</v>
      </c>
      <c r="J606" s="126" t="s">
        <v>2377</v>
      </c>
      <c r="K606" s="292">
        <v>44182</v>
      </c>
      <c r="L606" s="132"/>
      <c r="M606" s="499"/>
      <c r="N606" s="500"/>
    </row>
    <row r="607" spans="1:14" ht="81" customHeight="1" x14ac:dyDescent="0.25">
      <c r="A607" s="480" t="s">
        <v>260</v>
      </c>
      <c r="B607" s="499" t="s">
        <v>2394</v>
      </c>
      <c r="C607" s="512">
        <v>2893</v>
      </c>
      <c r="D607" s="499">
        <v>30</v>
      </c>
      <c r="E607" s="499" t="s">
        <v>432</v>
      </c>
      <c r="F607" s="499">
        <v>2020</v>
      </c>
      <c r="G607" s="521" t="s">
        <v>22</v>
      </c>
      <c r="H607" s="500" t="s">
        <v>2454</v>
      </c>
      <c r="I607" s="535" t="s">
        <v>2784</v>
      </c>
      <c r="J607" s="500" t="s">
        <v>2122</v>
      </c>
      <c r="K607" s="562">
        <v>43906</v>
      </c>
      <c r="L607" s="500" t="s">
        <v>2455</v>
      </c>
      <c r="M607" s="499"/>
      <c r="N607" s="499"/>
    </row>
    <row r="608" spans="1:14" ht="81" customHeight="1" x14ac:dyDescent="0.2">
      <c r="A608" s="480" t="s">
        <v>260</v>
      </c>
      <c r="B608" s="505" t="s">
        <v>26</v>
      </c>
      <c r="C608" s="513">
        <v>45</v>
      </c>
      <c r="D608" s="505">
        <v>15</v>
      </c>
      <c r="E608" s="505" t="s">
        <v>902</v>
      </c>
      <c r="F608" s="505">
        <v>2021</v>
      </c>
      <c r="G608" s="505" t="s">
        <v>2378</v>
      </c>
      <c r="H608" s="505" t="s">
        <v>2379</v>
      </c>
      <c r="I608" s="505" t="s">
        <v>716</v>
      </c>
      <c r="J608" s="505" t="s">
        <v>2380</v>
      </c>
      <c r="K608" s="566">
        <v>44223</v>
      </c>
      <c r="L608" s="505" t="s">
        <v>2381</v>
      </c>
      <c r="M608" s="576"/>
      <c r="N608" s="501"/>
    </row>
    <row r="609" spans="1:15" ht="81" customHeight="1" x14ac:dyDescent="0.25">
      <c r="A609" s="480" t="s">
        <v>260</v>
      </c>
      <c r="B609" s="500" t="s">
        <v>21</v>
      </c>
      <c r="C609" s="512">
        <v>2080</v>
      </c>
      <c r="D609" s="499">
        <v>25</v>
      </c>
      <c r="E609" s="499" t="s">
        <v>902</v>
      </c>
      <c r="F609" s="499">
        <v>2021</v>
      </c>
      <c r="G609" s="525" t="s">
        <v>2456</v>
      </c>
      <c r="H609" s="500" t="s">
        <v>2457</v>
      </c>
      <c r="I609" s="495" t="s">
        <v>2472</v>
      </c>
      <c r="J609" s="500" t="s">
        <v>2458</v>
      </c>
      <c r="K609" s="562">
        <v>44271</v>
      </c>
      <c r="L609" s="500" t="s">
        <v>2459</v>
      </c>
      <c r="M609" s="499"/>
      <c r="N609" s="500"/>
    </row>
    <row r="610" spans="1:15" ht="81" customHeight="1" x14ac:dyDescent="0.25">
      <c r="A610" s="480" t="s">
        <v>260</v>
      </c>
      <c r="B610" s="495" t="s">
        <v>46</v>
      </c>
      <c r="C610" s="506">
        <v>500</v>
      </c>
      <c r="D610" s="499">
        <v>10</v>
      </c>
      <c r="E610" s="499" t="s">
        <v>430</v>
      </c>
      <c r="F610" s="499">
        <v>2021</v>
      </c>
      <c r="G610" s="521" t="s">
        <v>16</v>
      </c>
      <c r="H610" s="500" t="s">
        <v>2460</v>
      </c>
      <c r="I610" s="535" t="s">
        <v>2784</v>
      </c>
      <c r="J610" s="500" t="s">
        <v>2122</v>
      </c>
      <c r="K610" s="562">
        <v>44278</v>
      </c>
      <c r="L610" s="500" t="s">
        <v>2461</v>
      </c>
      <c r="M610" s="499"/>
      <c r="N610" s="500"/>
    </row>
    <row r="611" spans="1:15" ht="81" customHeight="1" x14ac:dyDescent="0.25">
      <c r="A611" s="480" t="s">
        <v>260</v>
      </c>
      <c r="B611" s="501" t="s">
        <v>2462</v>
      </c>
      <c r="C611" s="513">
        <v>3</v>
      </c>
      <c r="D611" s="503">
        <v>15</v>
      </c>
      <c r="E611" s="503" t="s">
        <v>430</v>
      </c>
      <c r="F611" s="503">
        <v>2021</v>
      </c>
      <c r="G611" s="526" t="s">
        <v>22</v>
      </c>
      <c r="H611" s="501" t="s">
        <v>2463</v>
      </c>
      <c r="I611" s="505" t="s">
        <v>716</v>
      </c>
      <c r="J611" s="501" t="s">
        <v>2122</v>
      </c>
      <c r="K611" s="489">
        <v>44278</v>
      </c>
      <c r="L611" s="501"/>
      <c r="M611" s="503"/>
      <c r="N611" s="501"/>
    </row>
    <row r="612" spans="1:15" ht="81" customHeight="1" x14ac:dyDescent="0.25">
      <c r="A612" s="482" t="s">
        <v>1807</v>
      </c>
      <c r="B612" s="365" t="s">
        <v>21</v>
      </c>
      <c r="C612" s="366">
        <v>44</v>
      </c>
      <c r="D612" s="367">
        <v>5</v>
      </c>
      <c r="E612" s="367" t="s">
        <v>427</v>
      </c>
      <c r="F612" s="368">
        <v>1993</v>
      </c>
      <c r="G612" s="369" t="s">
        <v>368</v>
      </c>
      <c r="H612" s="369" t="s">
        <v>1811</v>
      </c>
      <c r="I612" s="369" t="s">
        <v>2472</v>
      </c>
      <c r="J612" s="371" t="s">
        <v>1917</v>
      </c>
      <c r="K612" s="370">
        <v>43920</v>
      </c>
      <c r="L612" s="370" t="s">
        <v>1810</v>
      </c>
      <c r="M612" s="370"/>
      <c r="N612" s="370"/>
    </row>
    <row r="613" spans="1:15" ht="81" customHeight="1" x14ac:dyDescent="0.25">
      <c r="A613" s="483" t="s">
        <v>1807</v>
      </c>
      <c r="B613" s="402" t="s">
        <v>26</v>
      </c>
      <c r="C613" s="403">
        <v>1474</v>
      </c>
      <c r="D613" s="404">
        <v>15</v>
      </c>
      <c r="E613" s="404" t="s">
        <v>429</v>
      </c>
      <c r="F613" s="405">
        <v>2002</v>
      </c>
      <c r="G613" s="364" t="s">
        <v>362</v>
      </c>
      <c r="H613" s="424" t="s">
        <v>1916</v>
      </c>
      <c r="I613" s="405" t="s">
        <v>29</v>
      </c>
      <c r="J613" s="406" t="s">
        <v>1919</v>
      </c>
      <c r="K613" s="407">
        <v>43920</v>
      </c>
      <c r="L613" s="407" t="s">
        <v>1810</v>
      </c>
      <c r="M613" s="407"/>
      <c r="N613" s="407"/>
    </row>
    <row r="614" spans="1:15" ht="81" customHeight="1" x14ac:dyDescent="0.25">
      <c r="A614" s="474" t="s">
        <v>155</v>
      </c>
      <c r="B614" s="39" t="s">
        <v>26</v>
      </c>
      <c r="C614" s="79">
        <v>1045</v>
      </c>
      <c r="D614" s="84">
        <v>17</v>
      </c>
      <c r="E614" s="58" t="s">
        <v>426</v>
      </c>
      <c r="F614" s="39">
        <v>1978</v>
      </c>
      <c r="G614" s="104" t="s">
        <v>22</v>
      </c>
      <c r="H614" s="392" t="s">
        <v>501</v>
      </c>
      <c r="I614" s="58" t="s">
        <v>29</v>
      </c>
      <c r="J614" s="155" t="s">
        <v>1057</v>
      </c>
      <c r="K614" s="57">
        <v>43320</v>
      </c>
      <c r="L614" s="97" t="s">
        <v>1060</v>
      </c>
      <c r="M614" s="79"/>
      <c r="N614" s="84"/>
    </row>
    <row r="615" spans="1:15" ht="81" customHeight="1" x14ac:dyDescent="0.25">
      <c r="A615" s="474" t="s">
        <v>155</v>
      </c>
      <c r="B615" s="39" t="s">
        <v>46</v>
      </c>
      <c r="C615" s="79">
        <v>2400</v>
      </c>
      <c r="D615" s="84">
        <v>22</v>
      </c>
      <c r="E615" s="38" t="s">
        <v>439</v>
      </c>
      <c r="F615" s="39">
        <v>1979</v>
      </c>
      <c r="G615" s="104" t="s">
        <v>22</v>
      </c>
      <c r="H615" s="392" t="s">
        <v>553</v>
      </c>
      <c r="I615" s="38" t="s">
        <v>2785</v>
      </c>
      <c r="J615" s="155" t="s">
        <v>1059</v>
      </c>
      <c r="K615" s="57">
        <v>43360</v>
      </c>
      <c r="L615" s="97" t="s">
        <v>1119</v>
      </c>
      <c r="M615" s="79"/>
      <c r="N615" s="84"/>
      <c r="O615" s="488"/>
    </row>
    <row r="616" spans="1:15" ht="81" customHeight="1" x14ac:dyDescent="0.25">
      <c r="A616" s="474" t="s">
        <v>155</v>
      </c>
      <c r="B616" s="39" t="s">
        <v>21</v>
      </c>
      <c r="C616" s="79">
        <v>9</v>
      </c>
      <c r="D616" s="84">
        <v>24</v>
      </c>
      <c r="E616" s="38" t="s">
        <v>423</v>
      </c>
      <c r="F616" s="39">
        <v>1979</v>
      </c>
      <c r="G616" s="104" t="s">
        <v>16</v>
      </c>
      <c r="H616" s="392" t="s">
        <v>554</v>
      </c>
      <c r="I616" s="38" t="s">
        <v>2785</v>
      </c>
      <c r="J616" s="155" t="s">
        <v>1118</v>
      </c>
      <c r="K616" s="57">
        <v>43320</v>
      </c>
      <c r="L616" s="97" t="s">
        <v>1063</v>
      </c>
      <c r="M616" s="79"/>
      <c r="N616" s="84"/>
    </row>
    <row r="617" spans="1:15" ht="81" customHeight="1" x14ac:dyDescent="0.25">
      <c r="A617" s="474" t="s">
        <v>155</v>
      </c>
      <c r="B617" s="59" t="s">
        <v>783</v>
      </c>
      <c r="C617" s="79">
        <v>9</v>
      </c>
      <c r="D617" s="105">
        <v>24</v>
      </c>
      <c r="E617" s="38" t="s">
        <v>902</v>
      </c>
      <c r="F617" s="59">
        <v>1979</v>
      </c>
      <c r="G617" s="104" t="s">
        <v>22</v>
      </c>
      <c r="H617" s="392" t="s">
        <v>786</v>
      </c>
      <c r="I617" s="38" t="s">
        <v>2472</v>
      </c>
      <c r="J617" s="155" t="s">
        <v>1062</v>
      </c>
      <c r="K617" s="57">
        <v>43360</v>
      </c>
      <c r="L617" s="97" t="s">
        <v>1124</v>
      </c>
      <c r="M617" s="79"/>
      <c r="N617" s="84"/>
    </row>
    <row r="618" spans="1:15" ht="81" customHeight="1" x14ac:dyDescent="0.25">
      <c r="A618" s="474" t="s">
        <v>155</v>
      </c>
      <c r="B618" s="39" t="s">
        <v>26</v>
      </c>
      <c r="C618" s="79">
        <v>614</v>
      </c>
      <c r="D618" s="84">
        <v>14</v>
      </c>
      <c r="E618" s="38" t="s">
        <v>430</v>
      </c>
      <c r="F618" s="39">
        <v>1984</v>
      </c>
      <c r="G618" s="104" t="s">
        <v>1061</v>
      </c>
      <c r="H618" s="392" t="s">
        <v>555</v>
      </c>
      <c r="I618" s="38" t="s">
        <v>29</v>
      </c>
      <c r="J618" s="155" t="s">
        <v>1064</v>
      </c>
      <c r="K618" s="57">
        <v>43321</v>
      </c>
      <c r="L618" s="97" t="s">
        <v>1036</v>
      </c>
      <c r="M618" s="79"/>
      <c r="N618" s="105"/>
    </row>
    <row r="619" spans="1:15" ht="81" customHeight="1" x14ac:dyDescent="0.25">
      <c r="A619" s="474" t="s">
        <v>155</v>
      </c>
      <c r="B619" s="59" t="s">
        <v>787</v>
      </c>
      <c r="C619" s="79">
        <v>11226</v>
      </c>
      <c r="D619" s="105">
        <v>28</v>
      </c>
      <c r="E619" s="116" t="s">
        <v>902</v>
      </c>
      <c r="F619" s="59">
        <v>1989</v>
      </c>
      <c r="G619" s="104" t="s">
        <v>22</v>
      </c>
      <c r="H619" s="392" t="s">
        <v>796</v>
      </c>
      <c r="I619" s="116" t="s">
        <v>2786</v>
      </c>
      <c r="J619" s="155" t="s">
        <v>504</v>
      </c>
      <c r="K619" s="57">
        <v>43334</v>
      </c>
      <c r="L619" s="97" t="s">
        <v>1055</v>
      </c>
      <c r="M619" s="79"/>
      <c r="N619" s="84"/>
    </row>
    <row r="620" spans="1:15" ht="81" customHeight="1" x14ac:dyDescent="0.25">
      <c r="A620" s="474" t="s">
        <v>155</v>
      </c>
      <c r="B620" s="39" t="s">
        <v>21</v>
      </c>
      <c r="C620" s="79">
        <v>100</v>
      </c>
      <c r="D620" s="84">
        <v>23</v>
      </c>
      <c r="E620" s="58" t="s">
        <v>432</v>
      </c>
      <c r="F620" s="39">
        <v>1993</v>
      </c>
      <c r="G620" s="104" t="s">
        <v>22</v>
      </c>
      <c r="H620" s="392" t="s">
        <v>505</v>
      </c>
      <c r="I620" s="58" t="s">
        <v>2472</v>
      </c>
      <c r="J620" s="155" t="s">
        <v>504</v>
      </c>
      <c r="K620" s="57">
        <v>43320</v>
      </c>
      <c r="L620" s="97" t="s">
        <v>1065</v>
      </c>
      <c r="M620" s="79"/>
      <c r="N620" s="84"/>
    </row>
    <row r="621" spans="1:15" ht="81" customHeight="1" x14ac:dyDescent="0.25">
      <c r="A621" s="474" t="s">
        <v>155</v>
      </c>
      <c r="B621" s="39" t="s">
        <v>21</v>
      </c>
      <c r="C621" s="79">
        <v>100</v>
      </c>
      <c r="D621" s="84">
        <v>23</v>
      </c>
      <c r="E621" s="38" t="s">
        <v>432</v>
      </c>
      <c r="F621" s="39">
        <v>1993</v>
      </c>
      <c r="G621" s="104" t="s">
        <v>364</v>
      </c>
      <c r="H621" s="392" t="s">
        <v>548</v>
      </c>
      <c r="I621" s="38" t="s">
        <v>2472</v>
      </c>
      <c r="J621" s="155" t="s">
        <v>1064</v>
      </c>
      <c r="K621" s="161" t="s">
        <v>1883</v>
      </c>
      <c r="L621" s="97" t="s">
        <v>1884</v>
      </c>
      <c r="M621" s="79"/>
      <c r="N621" s="84"/>
    </row>
    <row r="622" spans="1:15" ht="81" customHeight="1" x14ac:dyDescent="0.25">
      <c r="A622" s="474" t="s">
        <v>155</v>
      </c>
      <c r="B622" s="39" t="s">
        <v>26</v>
      </c>
      <c r="C622" s="79">
        <v>1295</v>
      </c>
      <c r="D622" s="84">
        <v>22</v>
      </c>
      <c r="E622" s="38" t="s">
        <v>426</v>
      </c>
      <c r="F622" s="39">
        <v>1994</v>
      </c>
      <c r="G622" s="104" t="s">
        <v>22</v>
      </c>
      <c r="H622" s="392" t="s">
        <v>556</v>
      </c>
      <c r="I622" s="38" t="s">
        <v>2785</v>
      </c>
      <c r="J622" s="155" t="s">
        <v>1882</v>
      </c>
      <c r="K622" s="57">
        <v>43321</v>
      </c>
      <c r="L622" s="97" t="s">
        <v>1037</v>
      </c>
      <c r="M622" s="79"/>
      <c r="N622" s="84"/>
    </row>
    <row r="623" spans="1:15" ht="81" customHeight="1" x14ac:dyDescent="0.25">
      <c r="A623" s="474" t="s">
        <v>155</v>
      </c>
      <c r="B623" s="116" t="s">
        <v>26</v>
      </c>
      <c r="C623" s="116">
        <v>1083</v>
      </c>
      <c r="D623" s="116">
        <v>26</v>
      </c>
      <c r="E623" s="116" t="s">
        <v>439</v>
      </c>
      <c r="F623" s="116">
        <v>2015</v>
      </c>
      <c r="G623" s="116" t="s">
        <v>1880</v>
      </c>
      <c r="H623" s="116" t="s">
        <v>1881</v>
      </c>
      <c r="I623" s="116" t="s">
        <v>29</v>
      </c>
      <c r="J623" s="155" t="s">
        <v>507</v>
      </c>
      <c r="K623" s="57">
        <v>43321</v>
      </c>
      <c r="L623" s="97" t="s">
        <v>1039</v>
      </c>
      <c r="M623" s="79"/>
      <c r="N623" s="84"/>
    </row>
    <row r="624" spans="1:15" ht="81" customHeight="1" x14ac:dyDescent="0.25">
      <c r="A624" s="474" t="s">
        <v>155</v>
      </c>
      <c r="B624" s="39" t="s">
        <v>21</v>
      </c>
      <c r="C624" s="79">
        <v>244</v>
      </c>
      <c r="D624" s="84">
        <v>29</v>
      </c>
      <c r="E624" s="38" t="s">
        <v>432</v>
      </c>
      <c r="F624" s="39">
        <v>1995</v>
      </c>
      <c r="G624" s="104" t="s">
        <v>22</v>
      </c>
      <c r="H624" s="392" t="s">
        <v>506</v>
      </c>
      <c r="I624" s="38" t="s">
        <v>2472</v>
      </c>
      <c r="J624" s="155" t="s">
        <v>511</v>
      </c>
      <c r="K624" s="57">
        <v>43321</v>
      </c>
      <c r="L624" s="97" t="s">
        <v>1041</v>
      </c>
      <c r="M624" s="79"/>
      <c r="N624" s="84"/>
    </row>
    <row r="625" spans="1:14" ht="81" customHeight="1" x14ac:dyDescent="0.25">
      <c r="A625" s="474" t="s">
        <v>155</v>
      </c>
      <c r="B625" s="39" t="s">
        <v>26</v>
      </c>
      <c r="C625" s="79">
        <v>1567</v>
      </c>
      <c r="D625" s="84">
        <v>5</v>
      </c>
      <c r="E625" s="38" t="s">
        <v>431</v>
      </c>
      <c r="F625" s="39">
        <v>1998</v>
      </c>
      <c r="G625" s="104" t="s">
        <v>509</v>
      </c>
      <c r="H625" s="392" t="s">
        <v>510</v>
      </c>
      <c r="I625" s="38" t="s">
        <v>29</v>
      </c>
      <c r="J625" s="155" t="s">
        <v>1040</v>
      </c>
      <c r="K625" s="57">
        <v>43337</v>
      </c>
      <c r="L625" s="97" t="s">
        <v>1093</v>
      </c>
      <c r="M625" s="79"/>
      <c r="N625" s="84"/>
    </row>
    <row r="626" spans="1:14" ht="81" customHeight="1" x14ac:dyDescent="0.25">
      <c r="A626" s="474" t="s">
        <v>155</v>
      </c>
      <c r="B626" s="39" t="s">
        <v>26</v>
      </c>
      <c r="C626" s="79">
        <v>1567</v>
      </c>
      <c r="D626" s="84">
        <v>5</v>
      </c>
      <c r="E626" s="38" t="s">
        <v>431</v>
      </c>
      <c r="F626" s="39">
        <v>1998</v>
      </c>
      <c r="G626" s="104" t="s">
        <v>512</v>
      </c>
      <c r="H626" s="392" t="s">
        <v>513</v>
      </c>
      <c r="I626" s="38" t="s">
        <v>29</v>
      </c>
      <c r="J626" s="155" t="s">
        <v>516</v>
      </c>
      <c r="K626" s="57">
        <v>43337</v>
      </c>
      <c r="L626" s="97" t="s">
        <v>1094</v>
      </c>
      <c r="M626" s="79"/>
      <c r="N626" s="84"/>
    </row>
    <row r="627" spans="1:14" ht="81" customHeight="1" x14ac:dyDescent="0.25">
      <c r="A627" s="474" t="s">
        <v>155</v>
      </c>
      <c r="B627" s="39" t="s">
        <v>26</v>
      </c>
      <c r="C627" s="79">
        <v>1567</v>
      </c>
      <c r="D627" s="84">
        <v>5</v>
      </c>
      <c r="E627" s="38" t="s">
        <v>431</v>
      </c>
      <c r="F627" s="39">
        <v>1998</v>
      </c>
      <c r="G627" s="104" t="s">
        <v>514</v>
      </c>
      <c r="H627" s="392" t="s">
        <v>515</v>
      </c>
      <c r="I627" s="38" t="s">
        <v>29</v>
      </c>
      <c r="J627" s="155" t="s">
        <v>516</v>
      </c>
      <c r="K627" s="57">
        <v>43378</v>
      </c>
      <c r="L627" s="97" t="s">
        <v>1136</v>
      </c>
      <c r="M627" s="79"/>
      <c r="N627" s="84"/>
    </row>
    <row r="628" spans="1:14" ht="81" customHeight="1" x14ac:dyDescent="0.25">
      <c r="A628" s="474" t="s">
        <v>155</v>
      </c>
      <c r="B628" s="39" t="s">
        <v>26</v>
      </c>
      <c r="C628" s="79">
        <v>1567</v>
      </c>
      <c r="D628" s="84">
        <v>5</v>
      </c>
      <c r="E628" s="38" t="s">
        <v>422</v>
      </c>
      <c r="F628" s="39">
        <v>1999</v>
      </c>
      <c r="G628" s="104" t="s">
        <v>517</v>
      </c>
      <c r="H628" s="392" t="s">
        <v>518</v>
      </c>
      <c r="I628" s="38" t="s">
        <v>29</v>
      </c>
      <c r="J628" s="155" t="s">
        <v>779</v>
      </c>
      <c r="K628" s="57" t="s">
        <v>1316</v>
      </c>
      <c r="L628" s="97" t="s">
        <v>1313</v>
      </c>
      <c r="M628" s="79"/>
      <c r="N628" s="105"/>
    </row>
    <row r="629" spans="1:14" ht="81" customHeight="1" x14ac:dyDescent="0.25">
      <c r="A629" s="474" t="s">
        <v>155</v>
      </c>
      <c r="B629" s="39" t="s">
        <v>787</v>
      </c>
      <c r="C629" s="79">
        <v>602</v>
      </c>
      <c r="D629" s="105">
        <v>6</v>
      </c>
      <c r="E629" s="116" t="s">
        <v>1451</v>
      </c>
      <c r="F629" s="39">
        <v>2001</v>
      </c>
      <c r="G629" s="104" t="s">
        <v>22</v>
      </c>
      <c r="H629" s="392" t="s">
        <v>797</v>
      </c>
      <c r="I629" s="116" t="s">
        <v>2786</v>
      </c>
      <c r="J629" s="155" t="s">
        <v>1314</v>
      </c>
      <c r="K629" s="57">
        <v>43378</v>
      </c>
      <c r="L629" s="97" t="s">
        <v>1095</v>
      </c>
      <c r="M629" s="79"/>
      <c r="N629" s="84"/>
    </row>
    <row r="630" spans="1:14" ht="81" customHeight="1" x14ac:dyDescent="0.25">
      <c r="A630" s="474" t="s">
        <v>155</v>
      </c>
      <c r="B630" s="39" t="s">
        <v>21</v>
      </c>
      <c r="C630" s="79">
        <v>734</v>
      </c>
      <c r="D630" s="84">
        <v>5</v>
      </c>
      <c r="E630" s="38" t="s">
        <v>427</v>
      </c>
      <c r="F630" s="39">
        <v>2002</v>
      </c>
      <c r="G630" s="104" t="s">
        <v>497</v>
      </c>
      <c r="H630" s="392" t="s">
        <v>498</v>
      </c>
      <c r="I630" s="38" t="s">
        <v>2472</v>
      </c>
      <c r="J630" s="155" t="s">
        <v>521</v>
      </c>
      <c r="K630" s="57">
        <v>43334</v>
      </c>
      <c r="L630" s="97" t="s">
        <v>1042</v>
      </c>
      <c r="M630" s="79"/>
      <c r="N630" s="84"/>
    </row>
    <row r="631" spans="1:14" ht="81" customHeight="1" x14ac:dyDescent="0.2">
      <c r="A631" s="474" t="s">
        <v>155</v>
      </c>
      <c r="B631" s="39" t="s">
        <v>21</v>
      </c>
      <c r="C631" s="79">
        <v>734</v>
      </c>
      <c r="D631" s="84">
        <v>5</v>
      </c>
      <c r="E631" s="60" t="s">
        <v>427</v>
      </c>
      <c r="F631" s="39">
        <v>2002</v>
      </c>
      <c r="G631" s="104" t="s">
        <v>519</v>
      </c>
      <c r="H631" s="392" t="s">
        <v>520</v>
      </c>
      <c r="I631" s="60" t="s">
        <v>2472</v>
      </c>
      <c r="J631" s="155" t="s">
        <v>504</v>
      </c>
      <c r="K631" s="57">
        <v>43334</v>
      </c>
      <c r="L631" s="97" t="s">
        <v>1096</v>
      </c>
      <c r="M631" s="79"/>
      <c r="N631" s="41"/>
    </row>
    <row r="632" spans="1:14" ht="81" customHeight="1" x14ac:dyDescent="0.25">
      <c r="A632" s="474" t="s">
        <v>155</v>
      </c>
      <c r="B632" s="39" t="s">
        <v>21</v>
      </c>
      <c r="C632" s="79">
        <v>797</v>
      </c>
      <c r="D632" s="84">
        <v>29</v>
      </c>
      <c r="E632" s="38" t="s">
        <v>423</v>
      </c>
      <c r="F632" s="39">
        <v>2003</v>
      </c>
      <c r="G632" s="104" t="s">
        <v>22</v>
      </c>
      <c r="H632" s="392" t="s">
        <v>522</v>
      </c>
      <c r="I632" s="38" t="s">
        <v>2472</v>
      </c>
      <c r="J632" s="155" t="s">
        <v>525</v>
      </c>
      <c r="K632" s="57">
        <v>43360</v>
      </c>
      <c r="L632" s="97" t="s">
        <v>1123</v>
      </c>
      <c r="M632" s="79"/>
      <c r="N632" s="84"/>
    </row>
    <row r="633" spans="1:14" ht="81" customHeight="1" x14ac:dyDescent="0.25">
      <c r="A633" s="474" t="s">
        <v>155</v>
      </c>
      <c r="B633" s="39" t="s">
        <v>21</v>
      </c>
      <c r="C633" s="79">
        <v>909</v>
      </c>
      <c r="D633" s="84">
        <v>23</v>
      </c>
      <c r="E633" s="38" t="s">
        <v>422</v>
      </c>
      <c r="F633" s="39">
        <v>2004</v>
      </c>
      <c r="G633" s="104" t="s">
        <v>523</v>
      </c>
      <c r="H633" s="392" t="s">
        <v>524</v>
      </c>
      <c r="I633" s="38" t="s">
        <v>2472</v>
      </c>
      <c r="J633" s="155" t="s">
        <v>1064</v>
      </c>
      <c r="K633" s="57" t="s">
        <v>1097</v>
      </c>
      <c r="L633" s="97" t="s">
        <v>1098</v>
      </c>
      <c r="M633" s="79"/>
      <c r="N633" s="84"/>
    </row>
    <row r="634" spans="1:14" ht="81" customHeight="1" x14ac:dyDescent="0.25">
      <c r="A634" s="474" t="s">
        <v>155</v>
      </c>
      <c r="B634" s="39" t="s">
        <v>787</v>
      </c>
      <c r="C634" s="79" t="s">
        <v>794</v>
      </c>
      <c r="D634" s="105">
        <v>30</v>
      </c>
      <c r="E634" s="116" t="s">
        <v>422</v>
      </c>
      <c r="F634" s="39">
        <v>2004</v>
      </c>
      <c r="G634" s="104" t="s">
        <v>22</v>
      </c>
      <c r="H634" s="392" t="s">
        <v>795</v>
      </c>
      <c r="I634" s="116" t="s">
        <v>2786</v>
      </c>
      <c r="J634" s="155" t="s">
        <v>511</v>
      </c>
      <c r="K634" s="57">
        <v>43334</v>
      </c>
      <c r="L634" s="97" t="s">
        <v>1043</v>
      </c>
      <c r="M634" s="79"/>
      <c r="N634" s="84"/>
    </row>
    <row r="635" spans="1:14" ht="81" customHeight="1" x14ac:dyDescent="0.25">
      <c r="A635" s="474" t="s">
        <v>155</v>
      </c>
      <c r="B635" s="39" t="s">
        <v>26</v>
      </c>
      <c r="C635" s="79">
        <v>1227</v>
      </c>
      <c r="D635" s="84">
        <v>21</v>
      </c>
      <c r="E635" s="38" t="s">
        <v>428</v>
      </c>
      <c r="F635" s="39">
        <v>2005</v>
      </c>
      <c r="G635" s="104" t="s">
        <v>526</v>
      </c>
      <c r="H635" s="392" t="s">
        <v>527</v>
      </c>
      <c r="I635" s="38" t="s">
        <v>29</v>
      </c>
      <c r="J635" s="155" t="s">
        <v>529</v>
      </c>
      <c r="K635" s="57">
        <v>43321</v>
      </c>
      <c r="L635" s="97" t="s">
        <v>1035</v>
      </c>
      <c r="M635" s="79"/>
      <c r="N635" s="84"/>
    </row>
    <row r="636" spans="1:14" ht="81" customHeight="1" x14ac:dyDescent="0.25">
      <c r="A636" s="474" t="s">
        <v>155</v>
      </c>
      <c r="B636" s="39" t="s">
        <v>21</v>
      </c>
      <c r="C636" s="79">
        <v>995</v>
      </c>
      <c r="D636" s="84">
        <v>10</v>
      </c>
      <c r="E636" s="38" t="s">
        <v>424</v>
      </c>
      <c r="F636" s="39">
        <v>2005</v>
      </c>
      <c r="G636" s="104" t="s">
        <v>22</v>
      </c>
      <c r="H636" s="392" t="s">
        <v>528</v>
      </c>
      <c r="I636" s="38" t="s">
        <v>2472</v>
      </c>
      <c r="J636" s="155" t="s">
        <v>504</v>
      </c>
      <c r="K636" s="57">
        <v>43321</v>
      </c>
      <c r="L636" s="97" t="s">
        <v>1038</v>
      </c>
      <c r="M636" s="79"/>
      <c r="N636" s="105"/>
    </row>
    <row r="637" spans="1:14" ht="81" customHeight="1" x14ac:dyDescent="0.25">
      <c r="A637" s="474" t="s">
        <v>155</v>
      </c>
      <c r="B637" s="39" t="s">
        <v>26</v>
      </c>
      <c r="C637" s="79">
        <v>1931</v>
      </c>
      <c r="D637" s="84">
        <v>12</v>
      </c>
      <c r="E637" s="60" t="s">
        <v>426</v>
      </c>
      <c r="F637" s="39">
        <v>2006</v>
      </c>
      <c r="G637" s="104" t="s">
        <v>502</v>
      </c>
      <c r="H637" s="392" t="s">
        <v>503</v>
      </c>
      <c r="I637" s="60" t="s">
        <v>29</v>
      </c>
      <c r="J637" s="155" t="s">
        <v>507</v>
      </c>
      <c r="K637" s="57" t="s">
        <v>1045</v>
      </c>
      <c r="L637" s="97" t="s">
        <v>1046</v>
      </c>
      <c r="M637" s="79"/>
      <c r="N637" s="105"/>
    </row>
    <row r="638" spans="1:14" ht="81" customHeight="1" x14ac:dyDescent="0.25">
      <c r="A638" s="474" t="s">
        <v>155</v>
      </c>
      <c r="B638" s="39" t="s">
        <v>21</v>
      </c>
      <c r="C638" s="79">
        <v>1071</v>
      </c>
      <c r="D638" s="84">
        <v>31</v>
      </c>
      <c r="E638" s="38" t="s">
        <v>429</v>
      </c>
      <c r="F638" s="39">
        <v>2006</v>
      </c>
      <c r="G638" s="104" t="s">
        <v>22</v>
      </c>
      <c r="H638" s="392" t="s">
        <v>508</v>
      </c>
      <c r="I638" s="38" t="s">
        <v>2472</v>
      </c>
      <c r="J638" s="155" t="s">
        <v>1044</v>
      </c>
      <c r="K638" s="57">
        <v>43334</v>
      </c>
      <c r="L638" s="97" t="s">
        <v>1056</v>
      </c>
      <c r="M638" s="79"/>
      <c r="N638" s="84"/>
    </row>
    <row r="639" spans="1:14" ht="81" customHeight="1" x14ac:dyDescent="0.25">
      <c r="A639" s="474" t="s">
        <v>155</v>
      </c>
      <c r="B639" s="39" t="s">
        <v>26</v>
      </c>
      <c r="C639" s="79">
        <v>404</v>
      </c>
      <c r="D639" s="84">
        <v>8</v>
      </c>
      <c r="E639" s="38" t="s">
        <v>427</v>
      </c>
      <c r="F639" s="39">
        <v>2006</v>
      </c>
      <c r="G639" s="104" t="s">
        <v>22</v>
      </c>
      <c r="H639" s="392" t="s">
        <v>530</v>
      </c>
      <c r="I639" s="38" t="s">
        <v>29</v>
      </c>
      <c r="J639" s="155" t="s">
        <v>500</v>
      </c>
      <c r="K639" s="57">
        <v>43368</v>
      </c>
      <c r="L639" s="97" t="s">
        <v>1099</v>
      </c>
      <c r="M639" s="79"/>
      <c r="N639" s="84"/>
    </row>
    <row r="640" spans="1:14" ht="81" customHeight="1" x14ac:dyDescent="0.25">
      <c r="A640" s="474" t="s">
        <v>155</v>
      </c>
      <c r="B640" s="59" t="s">
        <v>10</v>
      </c>
      <c r="C640" s="79">
        <v>276</v>
      </c>
      <c r="D640" s="105">
        <v>27</v>
      </c>
      <c r="E640" s="116" t="s">
        <v>427</v>
      </c>
      <c r="F640" s="59">
        <v>2007</v>
      </c>
      <c r="G640" s="104" t="s">
        <v>22</v>
      </c>
      <c r="H640" s="392" t="s">
        <v>552</v>
      </c>
      <c r="I640" s="116" t="s">
        <v>2471</v>
      </c>
      <c r="J640" s="155" t="s">
        <v>532</v>
      </c>
      <c r="K640" s="57">
        <v>43368</v>
      </c>
      <c r="L640" s="97" t="s">
        <v>1100</v>
      </c>
      <c r="M640" s="79"/>
      <c r="N640" s="84"/>
    </row>
    <row r="641" spans="1:14" ht="81" customHeight="1" x14ac:dyDescent="0.25">
      <c r="A641" s="474" t="s">
        <v>155</v>
      </c>
      <c r="B641" s="39" t="s">
        <v>46</v>
      </c>
      <c r="C641" s="79">
        <v>22</v>
      </c>
      <c r="D641" s="84">
        <v>15</v>
      </c>
      <c r="E641" s="60" t="s">
        <v>427</v>
      </c>
      <c r="F641" s="39">
        <v>2008</v>
      </c>
      <c r="G641" s="104" t="s">
        <v>531</v>
      </c>
      <c r="H641" s="392" t="s">
        <v>769</v>
      </c>
      <c r="I641" s="60" t="s">
        <v>2540</v>
      </c>
      <c r="J641" s="155" t="s">
        <v>532</v>
      </c>
      <c r="K641" s="57">
        <v>43334</v>
      </c>
      <c r="L641" s="97" t="s">
        <v>1048</v>
      </c>
      <c r="M641" s="79"/>
      <c r="N641" s="84"/>
    </row>
    <row r="642" spans="1:14" ht="81" customHeight="1" x14ac:dyDescent="0.25">
      <c r="A642" s="474" t="s">
        <v>155</v>
      </c>
      <c r="B642" s="39" t="s">
        <v>46</v>
      </c>
      <c r="C642" s="79">
        <v>22</v>
      </c>
      <c r="D642" s="84"/>
      <c r="E642" s="60" t="s">
        <v>427</v>
      </c>
      <c r="F642" s="39">
        <v>2008</v>
      </c>
      <c r="G642" s="104" t="s">
        <v>533</v>
      </c>
      <c r="H642" s="392" t="s">
        <v>534</v>
      </c>
      <c r="I642" s="60" t="s">
        <v>2540</v>
      </c>
      <c r="J642" s="155" t="s">
        <v>1047</v>
      </c>
      <c r="K642" s="57">
        <v>43320</v>
      </c>
      <c r="L642" s="97" t="s">
        <v>1081</v>
      </c>
      <c r="M642" s="79"/>
      <c r="N642" s="105"/>
    </row>
    <row r="643" spans="1:14" ht="81" customHeight="1" x14ac:dyDescent="0.25">
      <c r="A643" s="474" t="s">
        <v>155</v>
      </c>
      <c r="B643" s="39" t="s">
        <v>10</v>
      </c>
      <c r="C643" s="79">
        <v>2</v>
      </c>
      <c r="D643" s="84">
        <v>19</v>
      </c>
      <c r="E643" s="38" t="s">
        <v>439</v>
      </c>
      <c r="F643" s="39">
        <v>2008</v>
      </c>
      <c r="G643" s="104" t="s">
        <v>535</v>
      </c>
      <c r="H643" s="392" t="s">
        <v>536</v>
      </c>
      <c r="I643" s="38" t="s">
        <v>2540</v>
      </c>
      <c r="J643" s="155" t="s">
        <v>1080</v>
      </c>
      <c r="K643" s="57">
        <v>43334</v>
      </c>
      <c r="L643" s="97" t="s">
        <v>1049</v>
      </c>
      <c r="M643" s="79"/>
      <c r="N643" s="84"/>
    </row>
    <row r="644" spans="1:14" ht="81" customHeight="1" x14ac:dyDescent="0.25">
      <c r="A644" s="474" t="s">
        <v>155</v>
      </c>
      <c r="B644" s="39" t="s">
        <v>783</v>
      </c>
      <c r="C644" s="79">
        <v>1221</v>
      </c>
      <c r="D644" s="105">
        <v>16</v>
      </c>
      <c r="E644" s="116" t="s">
        <v>429</v>
      </c>
      <c r="F644" s="39">
        <v>2008</v>
      </c>
      <c r="G644" s="104" t="s">
        <v>14</v>
      </c>
      <c r="H644" s="392" t="s">
        <v>1079</v>
      </c>
      <c r="I644" s="116" t="s">
        <v>2472</v>
      </c>
      <c r="J644" s="155" t="s">
        <v>500</v>
      </c>
      <c r="K644" s="57">
        <v>43378</v>
      </c>
      <c r="L644" s="97" t="s">
        <v>1103</v>
      </c>
      <c r="M644" s="79"/>
      <c r="N644" s="84"/>
    </row>
    <row r="645" spans="1:14" ht="81" customHeight="1" x14ac:dyDescent="0.25">
      <c r="A645" s="474" t="s">
        <v>155</v>
      </c>
      <c r="B645" s="39" t="s">
        <v>26</v>
      </c>
      <c r="C645" s="79">
        <v>1737</v>
      </c>
      <c r="D645" s="84">
        <v>15</v>
      </c>
      <c r="E645" s="38" t="s">
        <v>439</v>
      </c>
      <c r="F645" s="39">
        <v>2009</v>
      </c>
      <c r="G645" s="104" t="s">
        <v>22</v>
      </c>
      <c r="H645" s="392" t="s">
        <v>537</v>
      </c>
      <c r="I645" s="38" t="s">
        <v>29</v>
      </c>
      <c r="J645" s="155" t="s">
        <v>532</v>
      </c>
      <c r="K645" s="57">
        <v>43360</v>
      </c>
      <c r="L645" s="97" t="s">
        <v>1121</v>
      </c>
      <c r="M645" s="79"/>
      <c r="N645" s="84"/>
    </row>
    <row r="646" spans="1:14" ht="81" customHeight="1" x14ac:dyDescent="0.25">
      <c r="A646" s="474" t="s">
        <v>155</v>
      </c>
      <c r="B646" s="39" t="s">
        <v>10</v>
      </c>
      <c r="C646" s="79">
        <v>137</v>
      </c>
      <c r="D646" s="84">
        <v>14</v>
      </c>
      <c r="E646" s="38" t="s">
        <v>423</v>
      </c>
      <c r="F646" s="39">
        <v>2010</v>
      </c>
      <c r="G646" s="104" t="s">
        <v>22</v>
      </c>
      <c r="H646" s="392" t="s">
        <v>568</v>
      </c>
      <c r="I646" s="38" t="s">
        <v>2787</v>
      </c>
      <c r="J646" s="155" t="s">
        <v>1064</v>
      </c>
      <c r="K646" s="57">
        <v>43321</v>
      </c>
      <c r="L646" s="97" t="s">
        <v>1066</v>
      </c>
      <c r="M646" s="79"/>
      <c r="N646" s="84"/>
    </row>
    <row r="647" spans="1:14" ht="81" customHeight="1" x14ac:dyDescent="0.25">
      <c r="A647" s="474" t="s">
        <v>155</v>
      </c>
      <c r="B647" s="59" t="s">
        <v>789</v>
      </c>
      <c r="C647" s="79">
        <v>5831</v>
      </c>
      <c r="D647" s="105">
        <v>23</v>
      </c>
      <c r="E647" s="116" t="s">
        <v>432</v>
      </c>
      <c r="F647" s="59">
        <v>2010</v>
      </c>
      <c r="G647" s="104" t="s">
        <v>22</v>
      </c>
      <c r="H647" s="392" t="s">
        <v>790</v>
      </c>
      <c r="I647" s="116" t="s">
        <v>791</v>
      </c>
      <c r="J647" s="155" t="s">
        <v>1064</v>
      </c>
      <c r="K647" s="57">
        <v>43321</v>
      </c>
      <c r="L647" s="97" t="s">
        <v>1068</v>
      </c>
      <c r="M647" s="79"/>
      <c r="N647" s="84"/>
    </row>
    <row r="648" spans="1:14" ht="81" customHeight="1" x14ac:dyDescent="0.25">
      <c r="A648" s="474" t="s">
        <v>155</v>
      </c>
      <c r="B648" s="39" t="s">
        <v>21</v>
      </c>
      <c r="C648" s="79">
        <v>1562</v>
      </c>
      <c r="D648" s="84">
        <v>11</v>
      </c>
      <c r="E648" s="38" t="s">
        <v>429</v>
      </c>
      <c r="F648" s="39">
        <v>2012</v>
      </c>
      <c r="G648" s="104" t="s">
        <v>22</v>
      </c>
      <c r="H648" s="392" t="s">
        <v>557</v>
      </c>
      <c r="I648" s="38" t="s">
        <v>2472</v>
      </c>
      <c r="J648" s="155" t="s">
        <v>1067</v>
      </c>
      <c r="K648" s="57">
        <v>43321</v>
      </c>
      <c r="L648" s="97" t="s">
        <v>1068</v>
      </c>
      <c r="M648" s="79"/>
      <c r="N648" s="84"/>
    </row>
    <row r="649" spans="1:14" ht="81" customHeight="1" x14ac:dyDescent="0.25">
      <c r="A649" s="474" t="s">
        <v>155</v>
      </c>
      <c r="B649" s="39" t="s">
        <v>46</v>
      </c>
      <c r="C649" s="79">
        <v>1356</v>
      </c>
      <c r="D649" s="84">
        <v>18</v>
      </c>
      <c r="E649" s="38" t="s">
        <v>429</v>
      </c>
      <c r="F649" s="39">
        <v>2012</v>
      </c>
      <c r="G649" s="104" t="s">
        <v>22</v>
      </c>
      <c r="H649" s="392" t="s">
        <v>558</v>
      </c>
      <c r="I649" s="38" t="s">
        <v>2785</v>
      </c>
      <c r="J649" s="155" t="s">
        <v>1067</v>
      </c>
      <c r="K649" s="57">
        <v>43355</v>
      </c>
      <c r="L649" s="97" t="s">
        <v>1113</v>
      </c>
      <c r="M649" s="79"/>
      <c r="N649" s="84"/>
    </row>
    <row r="650" spans="1:14" ht="81" customHeight="1" x14ac:dyDescent="0.25">
      <c r="A650" s="474" t="s">
        <v>155</v>
      </c>
      <c r="B650" s="39" t="s">
        <v>46</v>
      </c>
      <c r="C650" s="79">
        <v>652</v>
      </c>
      <c r="D650" s="84">
        <v>30</v>
      </c>
      <c r="E650" s="38" t="s">
        <v>428</v>
      </c>
      <c r="F650" s="39">
        <v>2012</v>
      </c>
      <c r="G650" s="104" t="s">
        <v>22</v>
      </c>
      <c r="H650" s="392" t="s">
        <v>1069</v>
      </c>
      <c r="I650" s="38" t="s">
        <v>2785</v>
      </c>
      <c r="J650" s="155" t="s">
        <v>540</v>
      </c>
      <c r="K650" s="57">
        <v>43320</v>
      </c>
      <c r="L650" s="97" t="s">
        <v>1081</v>
      </c>
      <c r="M650" s="79"/>
      <c r="N650" s="84"/>
    </row>
    <row r="651" spans="1:14" ht="81" customHeight="1" x14ac:dyDescent="0.25">
      <c r="A651" s="474" t="s">
        <v>155</v>
      </c>
      <c r="B651" s="39" t="s">
        <v>776</v>
      </c>
      <c r="C651" s="79">
        <v>2</v>
      </c>
      <c r="D651" s="84">
        <v>18</v>
      </c>
      <c r="E651" s="38" t="s">
        <v>423</v>
      </c>
      <c r="F651" s="39">
        <v>2012</v>
      </c>
      <c r="G651" s="104" t="s">
        <v>22</v>
      </c>
      <c r="H651" s="392" t="s">
        <v>777</v>
      </c>
      <c r="I651" s="116" t="s">
        <v>2473</v>
      </c>
      <c r="J651" s="155" t="s">
        <v>1080</v>
      </c>
      <c r="K651" s="57">
        <v>43320</v>
      </c>
      <c r="L651" s="97" t="s">
        <v>1085</v>
      </c>
      <c r="M651" s="79"/>
      <c r="N651" s="105"/>
    </row>
    <row r="652" spans="1:14" ht="81" customHeight="1" x14ac:dyDescent="0.25">
      <c r="A652" s="474" t="s">
        <v>155</v>
      </c>
      <c r="B652" s="39" t="s">
        <v>26</v>
      </c>
      <c r="C652" s="79">
        <v>884</v>
      </c>
      <c r="D652" s="105">
        <v>30</v>
      </c>
      <c r="E652" s="116" t="s">
        <v>428</v>
      </c>
      <c r="F652" s="39">
        <v>2012</v>
      </c>
      <c r="G652" s="104" t="s">
        <v>14</v>
      </c>
      <c r="H652" s="392" t="s">
        <v>1082</v>
      </c>
      <c r="I652" s="116" t="s">
        <v>2785</v>
      </c>
      <c r="J652" s="155" t="s">
        <v>1084</v>
      </c>
      <c r="K652" s="57">
        <v>43334</v>
      </c>
      <c r="L652" s="97" t="s">
        <v>1050</v>
      </c>
      <c r="M652" s="79"/>
      <c r="N652" s="105"/>
    </row>
    <row r="653" spans="1:14" ht="81" customHeight="1" x14ac:dyDescent="0.25">
      <c r="A653" s="474" t="s">
        <v>155</v>
      </c>
      <c r="B653" s="39" t="s">
        <v>26</v>
      </c>
      <c r="C653" s="79">
        <v>596</v>
      </c>
      <c r="D653" s="105">
        <v>26</v>
      </c>
      <c r="E653" s="116" t="s">
        <v>432</v>
      </c>
      <c r="F653" s="39">
        <v>2012</v>
      </c>
      <c r="G653" s="104" t="s">
        <v>14</v>
      </c>
      <c r="H653" s="392" t="s">
        <v>1083</v>
      </c>
      <c r="I653" s="116" t="s">
        <v>2323</v>
      </c>
      <c r="J653" s="155" t="s">
        <v>500</v>
      </c>
      <c r="K653" s="57">
        <v>43349</v>
      </c>
      <c r="L653" s="97" t="s">
        <v>1101</v>
      </c>
      <c r="M653" s="79"/>
      <c r="N653" s="105"/>
    </row>
    <row r="654" spans="1:14" ht="81" customHeight="1" x14ac:dyDescent="0.25">
      <c r="A654" s="474" t="s">
        <v>155</v>
      </c>
      <c r="B654" s="39" t="s">
        <v>10</v>
      </c>
      <c r="C654" s="79">
        <v>528</v>
      </c>
      <c r="D654" s="84">
        <v>24</v>
      </c>
      <c r="E654" s="38" t="s">
        <v>422</v>
      </c>
      <c r="F654" s="39">
        <v>2013</v>
      </c>
      <c r="G654" s="104" t="s">
        <v>22</v>
      </c>
      <c r="H654" s="392" t="s">
        <v>541</v>
      </c>
      <c r="I654" s="38" t="s">
        <v>2471</v>
      </c>
      <c r="J654" s="155" t="s">
        <v>540</v>
      </c>
      <c r="K654" s="57">
        <v>43349</v>
      </c>
      <c r="L654" s="97" t="s">
        <v>1102</v>
      </c>
      <c r="M654" s="79"/>
      <c r="N654" s="105"/>
    </row>
    <row r="655" spans="1:14" ht="81" customHeight="1" x14ac:dyDescent="0.25">
      <c r="A655" s="474" t="s">
        <v>155</v>
      </c>
      <c r="B655" s="39" t="s">
        <v>15</v>
      </c>
      <c r="C655" s="79">
        <v>3</v>
      </c>
      <c r="D655" s="84">
        <v>11</v>
      </c>
      <c r="E655" s="38" t="s">
        <v>426</v>
      </c>
      <c r="F655" s="39">
        <v>2014</v>
      </c>
      <c r="G655" s="104" t="s">
        <v>22</v>
      </c>
      <c r="H655" s="392" t="s">
        <v>542</v>
      </c>
      <c r="I655" s="38" t="s">
        <v>2787</v>
      </c>
      <c r="J655" s="155" t="s">
        <v>544</v>
      </c>
      <c r="K655" s="57">
        <v>43321</v>
      </c>
      <c r="L655" s="97" t="s">
        <v>1071</v>
      </c>
      <c r="M655" s="79"/>
      <c r="N655" s="105"/>
    </row>
    <row r="656" spans="1:14" ht="81" customHeight="1" x14ac:dyDescent="0.25">
      <c r="A656" s="474" t="s">
        <v>155</v>
      </c>
      <c r="B656" s="39" t="s">
        <v>46</v>
      </c>
      <c r="C656" s="79">
        <v>353</v>
      </c>
      <c r="D656" s="84">
        <v>16</v>
      </c>
      <c r="E656" s="38" t="s">
        <v>429</v>
      </c>
      <c r="F656" s="39">
        <v>2014</v>
      </c>
      <c r="G656" s="104" t="s">
        <v>22</v>
      </c>
      <c r="H656" s="392" t="s">
        <v>543</v>
      </c>
      <c r="I656" s="38" t="s">
        <v>2540</v>
      </c>
      <c r="J656" s="155" t="s">
        <v>1070</v>
      </c>
      <c r="K656" s="57">
        <v>43360</v>
      </c>
      <c r="L656" s="97" t="s">
        <v>1120</v>
      </c>
      <c r="M656" s="79"/>
      <c r="N656" s="105"/>
    </row>
    <row r="657" spans="1:14" ht="81" customHeight="1" x14ac:dyDescent="0.25">
      <c r="A657" s="474" t="s">
        <v>155</v>
      </c>
      <c r="B657" s="39" t="s">
        <v>26</v>
      </c>
      <c r="C657" s="79">
        <v>1443</v>
      </c>
      <c r="D657" s="84">
        <v>31</v>
      </c>
      <c r="E657" s="38" t="s">
        <v>429</v>
      </c>
      <c r="F657" s="39">
        <v>2014</v>
      </c>
      <c r="G657" s="104" t="s">
        <v>22</v>
      </c>
      <c r="H657" s="392" t="s">
        <v>559</v>
      </c>
      <c r="I657" s="38" t="s">
        <v>29</v>
      </c>
      <c r="J657" s="155" t="s">
        <v>1064</v>
      </c>
      <c r="K657" s="57">
        <v>43321</v>
      </c>
      <c r="L657" s="97" t="s">
        <v>1073</v>
      </c>
      <c r="M657" s="79"/>
      <c r="N657" s="84"/>
    </row>
    <row r="658" spans="1:14" ht="81" customHeight="1" x14ac:dyDescent="0.25">
      <c r="A658" s="474" t="s">
        <v>155</v>
      </c>
      <c r="B658" s="59" t="s">
        <v>787</v>
      </c>
      <c r="C658" s="79">
        <v>242</v>
      </c>
      <c r="D658" s="105">
        <v>18</v>
      </c>
      <c r="E658" s="116" t="s">
        <v>947</v>
      </c>
      <c r="F658" s="59">
        <v>2014</v>
      </c>
      <c r="G658" s="104" t="s">
        <v>22</v>
      </c>
      <c r="H658" s="392" t="s">
        <v>788</v>
      </c>
      <c r="I658" s="116" t="s">
        <v>2786</v>
      </c>
      <c r="J658" s="155" t="s">
        <v>1072</v>
      </c>
      <c r="K658" s="57">
        <v>43321</v>
      </c>
      <c r="L658" s="97" t="s">
        <v>1075</v>
      </c>
      <c r="M658" s="79"/>
      <c r="N658" s="84"/>
    </row>
    <row r="659" spans="1:14" ht="81" customHeight="1" x14ac:dyDescent="0.25">
      <c r="A659" s="474" t="s">
        <v>155</v>
      </c>
      <c r="B659" s="39" t="s">
        <v>26</v>
      </c>
      <c r="C659" s="79">
        <v>1072</v>
      </c>
      <c r="D659" s="84">
        <v>26</v>
      </c>
      <c r="E659" s="38" t="s">
        <v>439</v>
      </c>
      <c r="F659" s="39">
        <v>2015</v>
      </c>
      <c r="G659" s="104" t="s">
        <v>560</v>
      </c>
      <c r="H659" s="392" t="s">
        <v>561</v>
      </c>
      <c r="I659" s="38" t="s">
        <v>29</v>
      </c>
      <c r="J659" s="155" t="s">
        <v>1074</v>
      </c>
      <c r="K659" s="57">
        <v>43321</v>
      </c>
      <c r="L659" s="97" t="s">
        <v>1077</v>
      </c>
      <c r="M659" s="79"/>
      <c r="N659" s="84"/>
    </row>
    <row r="660" spans="1:14" ht="81" customHeight="1" x14ac:dyDescent="0.25">
      <c r="A660" s="474" t="s">
        <v>155</v>
      </c>
      <c r="B660" s="39" t="s">
        <v>26</v>
      </c>
      <c r="C660" s="79">
        <v>1072</v>
      </c>
      <c r="D660" s="84">
        <v>26</v>
      </c>
      <c r="E660" s="38" t="s">
        <v>439</v>
      </c>
      <c r="F660" s="39">
        <v>2015</v>
      </c>
      <c r="G660" s="104" t="s">
        <v>562</v>
      </c>
      <c r="H660" s="392" t="s">
        <v>563</v>
      </c>
      <c r="I660" s="38" t="s">
        <v>29</v>
      </c>
      <c r="J660" s="155" t="s">
        <v>1076</v>
      </c>
      <c r="K660" s="57">
        <v>43389</v>
      </c>
      <c r="L660" s="97" t="s">
        <v>1112</v>
      </c>
      <c r="M660" s="79"/>
      <c r="N660" s="84"/>
    </row>
    <row r="661" spans="1:14" ht="81" customHeight="1" x14ac:dyDescent="0.25">
      <c r="A661" s="474" t="s">
        <v>155</v>
      </c>
      <c r="B661" s="39" t="s">
        <v>26</v>
      </c>
      <c r="C661" s="79">
        <v>1072</v>
      </c>
      <c r="D661" s="84">
        <v>26</v>
      </c>
      <c r="E661" s="38" t="s">
        <v>439</v>
      </c>
      <c r="F661" s="39">
        <v>2015</v>
      </c>
      <c r="G661" s="104" t="s">
        <v>564</v>
      </c>
      <c r="H661" s="392" t="s">
        <v>565</v>
      </c>
      <c r="I661" s="38" t="s">
        <v>29</v>
      </c>
      <c r="J661" s="155" t="s">
        <v>1111</v>
      </c>
      <c r="K661" s="57" t="s">
        <v>1052</v>
      </c>
      <c r="L661" s="97" t="s">
        <v>1053</v>
      </c>
      <c r="M661" s="79"/>
      <c r="N661" s="84"/>
    </row>
    <row r="662" spans="1:14" ht="81" customHeight="1" x14ac:dyDescent="0.25">
      <c r="A662" s="474" t="s">
        <v>155</v>
      </c>
      <c r="B662" s="39" t="s">
        <v>26</v>
      </c>
      <c r="C662" s="79">
        <v>1083</v>
      </c>
      <c r="D662" s="84">
        <v>26</v>
      </c>
      <c r="E662" s="38" t="s">
        <v>439</v>
      </c>
      <c r="F662" s="39">
        <v>2015</v>
      </c>
      <c r="G662" s="104" t="s">
        <v>22</v>
      </c>
      <c r="H662" s="392" t="s">
        <v>775</v>
      </c>
      <c r="I662" s="38" t="s">
        <v>29</v>
      </c>
      <c r="J662" s="155" t="s">
        <v>500</v>
      </c>
      <c r="K662" s="57">
        <v>43334</v>
      </c>
      <c r="L662" s="97" t="s">
        <v>1078</v>
      </c>
      <c r="M662" s="79"/>
      <c r="N662" s="105"/>
    </row>
    <row r="663" spans="1:14" ht="81" customHeight="1" x14ac:dyDescent="0.25">
      <c r="A663" s="474" t="s">
        <v>155</v>
      </c>
      <c r="B663" s="39" t="s">
        <v>46</v>
      </c>
      <c r="C663" s="79">
        <v>102</v>
      </c>
      <c r="D663" s="84">
        <v>3</v>
      </c>
      <c r="E663" s="38" t="s">
        <v>430</v>
      </c>
      <c r="F663" s="39">
        <v>2016</v>
      </c>
      <c r="G663" s="104" t="s">
        <v>22</v>
      </c>
      <c r="H663" s="392" t="s">
        <v>1054</v>
      </c>
      <c r="I663" s="38" t="s">
        <v>2540</v>
      </c>
      <c r="J663" s="155" t="s">
        <v>500</v>
      </c>
      <c r="K663" s="57">
        <v>43349</v>
      </c>
      <c r="L663" s="97" t="s">
        <v>1105</v>
      </c>
      <c r="M663" s="79"/>
      <c r="N663" s="105"/>
    </row>
    <row r="664" spans="1:14" ht="81" customHeight="1" x14ac:dyDescent="0.25">
      <c r="A664" s="474" t="s">
        <v>155</v>
      </c>
      <c r="B664" s="39" t="s">
        <v>26</v>
      </c>
      <c r="C664" s="79">
        <v>229</v>
      </c>
      <c r="D664" s="84">
        <v>12</v>
      </c>
      <c r="E664" s="38" t="s">
        <v>427</v>
      </c>
      <c r="F664" s="39">
        <v>2016</v>
      </c>
      <c r="G664" s="104" t="s">
        <v>566</v>
      </c>
      <c r="H664" s="392" t="s">
        <v>567</v>
      </c>
      <c r="I664" s="38" t="s">
        <v>29</v>
      </c>
      <c r="J664" s="155" t="s">
        <v>572</v>
      </c>
      <c r="K664" s="57">
        <v>43349</v>
      </c>
      <c r="L664" s="97" t="s">
        <v>1106</v>
      </c>
      <c r="M664" s="79"/>
      <c r="N664" s="105"/>
    </row>
    <row r="665" spans="1:14" ht="81" customHeight="1" x14ac:dyDescent="0.25">
      <c r="A665" s="474" t="s">
        <v>155</v>
      </c>
      <c r="B665" s="39" t="s">
        <v>46</v>
      </c>
      <c r="C665" s="79">
        <v>2388</v>
      </c>
      <c r="D665" s="84">
        <v>10</v>
      </c>
      <c r="E665" s="38" t="s">
        <v>426</v>
      </c>
      <c r="F665" s="39">
        <v>2016</v>
      </c>
      <c r="G665" s="104" t="s">
        <v>22</v>
      </c>
      <c r="H665" s="392" t="s">
        <v>571</v>
      </c>
      <c r="I665" s="38" t="s">
        <v>2788</v>
      </c>
      <c r="J665" s="155" t="s">
        <v>572</v>
      </c>
      <c r="K665" s="57">
        <v>43349</v>
      </c>
      <c r="L665" s="97" t="s">
        <v>1107</v>
      </c>
      <c r="M665" s="79"/>
      <c r="N665" s="105"/>
    </row>
    <row r="666" spans="1:14" ht="81" customHeight="1" x14ac:dyDescent="0.25">
      <c r="A666" s="474" t="s">
        <v>155</v>
      </c>
      <c r="B666" s="39" t="s">
        <v>26</v>
      </c>
      <c r="C666" s="79">
        <v>1990</v>
      </c>
      <c r="D666" s="84">
        <v>6</v>
      </c>
      <c r="E666" s="38" t="s">
        <v>432</v>
      </c>
      <c r="F666" s="39">
        <v>2016</v>
      </c>
      <c r="G666" s="104" t="s">
        <v>22</v>
      </c>
      <c r="H666" s="392" t="s">
        <v>573</v>
      </c>
      <c r="I666" s="38" t="s">
        <v>2788</v>
      </c>
      <c r="J666" s="155" t="s">
        <v>572</v>
      </c>
      <c r="K666" s="57">
        <v>43355</v>
      </c>
      <c r="L666" s="97" t="s">
        <v>1115</v>
      </c>
      <c r="M666" s="79"/>
      <c r="N666" s="105"/>
    </row>
    <row r="667" spans="1:14" ht="81" customHeight="1" x14ac:dyDescent="0.25">
      <c r="A667" s="474" t="s">
        <v>155</v>
      </c>
      <c r="B667" s="59" t="s">
        <v>46</v>
      </c>
      <c r="C667" s="79">
        <v>5858</v>
      </c>
      <c r="D667" s="105">
        <v>30</v>
      </c>
      <c r="E667" s="38" t="s">
        <v>424</v>
      </c>
      <c r="F667" s="59">
        <v>2016</v>
      </c>
      <c r="G667" s="104" t="s">
        <v>22</v>
      </c>
      <c r="H667" s="392" t="s">
        <v>574</v>
      </c>
      <c r="I667" s="38" t="s">
        <v>2788</v>
      </c>
      <c r="J667" s="155" t="s">
        <v>1114</v>
      </c>
      <c r="K667" s="57">
        <v>43355</v>
      </c>
      <c r="L667" s="97" t="s">
        <v>1116</v>
      </c>
      <c r="M667" s="79"/>
      <c r="N667" s="105"/>
    </row>
    <row r="668" spans="1:14" ht="81" customHeight="1" x14ac:dyDescent="0.25">
      <c r="A668" s="474" t="s">
        <v>155</v>
      </c>
      <c r="B668" s="39" t="s">
        <v>719</v>
      </c>
      <c r="C668" s="79">
        <v>171</v>
      </c>
      <c r="D668" s="84">
        <v>1</v>
      </c>
      <c r="E668" s="38" t="s">
        <v>2564</v>
      </c>
      <c r="F668" s="39">
        <v>2016</v>
      </c>
      <c r="G668" s="104" t="s">
        <v>22</v>
      </c>
      <c r="H668" s="392" t="s">
        <v>778</v>
      </c>
      <c r="I668" s="38" t="s">
        <v>29</v>
      </c>
      <c r="J668" s="155" t="s">
        <v>782</v>
      </c>
      <c r="K668" s="57">
        <v>43360</v>
      </c>
      <c r="L668" s="97" t="s">
        <v>1117</v>
      </c>
      <c r="M668" s="79"/>
      <c r="N668" s="105"/>
    </row>
    <row r="669" spans="1:14" ht="81" customHeight="1" x14ac:dyDescent="0.25">
      <c r="A669" s="474" t="s">
        <v>155</v>
      </c>
      <c r="B669" s="59" t="s">
        <v>728</v>
      </c>
      <c r="C669" s="79">
        <v>142</v>
      </c>
      <c r="D669" s="105">
        <v>7</v>
      </c>
      <c r="E669" s="38" t="s">
        <v>428</v>
      </c>
      <c r="F669" s="59">
        <v>2016</v>
      </c>
      <c r="G669" s="104" t="s">
        <v>22</v>
      </c>
      <c r="H669" s="392" t="s">
        <v>781</v>
      </c>
      <c r="I669" s="38" t="s">
        <v>2540</v>
      </c>
      <c r="J669" s="155" t="s">
        <v>785</v>
      </c>
      <c r="K669" s="57">
        <v>43360</v>
      </c>
      <c r="L669" s="97" t="s">
        <v>1128</v>
      </c>
      <c r="M669" s="79"/>
      <c r="N669" s="105"/>
    </row>
    <row r="670" spans="1:14" ht="81" customHeight="1" x14ac:dyDescent="0.25">
      <c r="A670" s="474" t="s">
        <v>155</v>
      </c>
      <c r="B670" s="59" t="s">
        <v>783</v>
      </c>
      <c r="C670" s="79">
        <v>1821</v>
      </c>
      <c r="D670" s="105">
        <v>30</v>
      </c>
      <c r="E670" s="38" t="s">
        <v>432</v>
      </c>
      <c r="F670" s="59">
        <v>2016</v>
      </c>
      <c r="G670" s="104" t="s">
        <v>22</v>
      </c>
      <c r="H670" s="392" t="s">
        <v>784</v>
      </c>
      <c r="I670" s="38" t="s">
        <v>2472</v>
      </c>
      <c r="J670" s="155" t="s">
        <v>1127</v>
      </c>
      <c r="K670" s="57">
        <v>43378</v>
      </c>
      <c r="L670" s="97" t="s">
        <v>1137</v>
      </c>
      <c r="M670" s="79"/>
      <c r="N670" s="105"/>
    </row>
    <row r="671" spans="1:14" ht="81" customHeight="1" x14ac:dyDescent="0.25">
      <c r="A671" s="474" t="s">
        <v>155</v>
      </c>
      <c r="B671" s="59" t="s">
        <v>783</v>
      </c>
      <c r="C671" s="79">
        <v>1801</v>
      </c>
      <c r="D671" s="105">
        <v>29</v>
      </c>
      <c r="E671" s="116" t="s">
        <v>1090</v>
      </c>
      <c r="F671" s="59">
        <v>2016</v>
      </c>
      <c r="G671" s="104" t="s">
        <v>804</v>
      </c>
      <c r="H671" s="392" t="s">
        <v>1126</v>
      </c>
      <c r="I671" s="116" t="s">
        <v>2472</v>
      </c>
      <c r="J671" s="155" t="s">
        <v>540</v>
      </c>
      <c r="K671" s="57">
        <v>43334</v>
      </c>
      <c r="L671" s="97" t="s">
        <v>1051</v>
      </c>
      <c r="M671" s="79"/>
      <c r="N671" s="105"/>
    </row>
    <row r="672" spans="1:14" ht="81" customHeight="1" x14ac:dyDescent="0.25">
      <c r="A672" s="474" t="s">
        <v>155</v>
      </c>
      <c r="B672" s="59" t="s">
        <v>21</v>
      </c>
      <c r="C672" s="79">
        <v>1780</v>
      </c>
      <c r="D672" s="105">
        <v>2</v>
      </c>
      <c r="E672" s="116" t="s">
        <v>439</v>
      </c>
      <c r="F672" s="59">
        <v>2016</v>
      </c>
      <c r="G672" s="104" t="s">
        <v>798</v>
      </c>
      <c r="H672" s="392" t="s">
        <v>799</v>
      </c>
      <c r="I672" s="116" t="s">
        <v>2472</v>
      </c>
      <c r="J672" s="155" t="s">
        <v>500</v>
      </c>
      <c r="K672" s="57">
        <v>43349</v>
      </c>
      <c r="L672" s="97" t="s">
        <v>1108</v>
      </c>
      <c r="M672" s="79"/>
      <c r="N672" s="105"/>
    </row>
    <row r="673" spans="1:14" ht="81" customHeight="1" x14ac:dyDescent="0.25">
      <c r="A673" s="474" t="s">
        <v>155</v>
      </c>
      <c r="B673" s="39" t="s">
        <v>26</v>
      </c>
      <c r="C673" s="79">
        <v>20</v>
      </c>
      <c r="D673" s="84">
        <v>18</v>
      </c>
      <c r="E673" s="38" t="s">
        <v>423</v>
      </c>
      <c r="F673" s="39">
        <v>2017</v>
      </c>
      <c r="G673" s="104" t="s">
        <v>22</v>
      </c>
      <c r="H673" s="392" t="s">
        <v>545</v>
      </c>
      <c r="I673" s="38" t="s">
        <v>2323</v>
      </c>
      <c r="J673" s="155" t="s">
        <v>771</v>
      </c>
      <c r="K673" s="57">
        <v>43349</v>
      </c>
      <c r="L673" s="97" t="s">
        <v>1109</v>
      </c>
      <c r="M673" s="79"/>
      <c r="N673" s="105"/>
    </row>
    <row r="674" spans="1:14" ht="81" customHeight="1" x14ac:dyDescent="0.25">
      <c r="A674" s="474" t="s">
        <v>155</v>
      </c>
      <c r="B674" s="59" t="s">
        <v>41</v>
      </c>
      <c r="C674" s="79">
        <v>3</v>
      </c>
      <c r="D674" s="105">
        <v>4</v>
      </c>
      <c r="E674" s="116" t="s">
        <v>439</v>
      </c>
      <c r="F674" s="59">
        <v>2017</v>
      </c>
      <c r="G674" s="104" t="s">
        <v>22</v>
      </c>
      <c r="H674" s="392" t="s">
        <v>770</v>
      </c>
      <c r="I674" s="116" t="s">
        <v>2323</v>
      </c>
      <c r="J674" s="155" t="s">
        <v>771</v>
      </c>
      <c r="K674" s="57">
        <v>43354</v>
      </c>
      <c r="L674" s="97" t="s">
        <v>1110</v>
      </c>
      <c r="M674" s="79"/>
      <c r="N674" s="105"/>
    </row>
    <row r="675" spans="1:14" ht="81" customHeight="1" x14ac:dyDescent="0.25">
      <c r="A675" s="474" t="s">
        <v>155</v>
      </c>
      <c r="B675" s="39" t="s">
        <v>21</v>
      </c>
      <c r="C675" s="79">
        <v>1822</v>
      </c>
      <c r="D675" s="84">
        <v>4</v>
      </c>
      <c r="E675" s="38" t="s">
        <v>423</v>
      </c>
      <c r="F675" s="39">
        <v>2017</v>
      </c>
      <c r="G675" s="104" t="s">
        <v>22</v>
      </c>
      <c r="H675" s="392" t="s">
        <v>772</v>
      </c>
      <c r="I675" s="38" t="s">
        <v>2472</v>
      </c>
      <c r="J675" s="155" t="s">
        <v>774</v>
      </c>
      <c r="K675" s="57">
        <v>43389</v>
      </c>
      <c r="L675" s="97" t="s">
        <v>1112</v>
      </c>
      <c r="M675" s="79"/>
      <c r="N675" s="105"/>
    </row>
    <row r="676" spans="1:14" ht="81" customHeight="1" x14ac:dyDescent="0.25">
      <c r="A676" s="474" t="s">
        <v>155</v>
      </c>
      <c r="B676" s="39" t="s">
        <v>21</v>
      </c>
      <c r="C676" s="79">
        <v>1823</v>
      </c>
      <c r="D676" s="84">
        <v>4</v>
      </c>
      <c r="E676" s="38" t="s">
        <v>423</v>
      </c>
      <c r="F676" s="39">
        <v>2017</v>
      </c>
      <c r="G676" s="104" t="s">
        <v>22</v>
      </c>
      <c r="H676" s="392" t="s">
        <v>773</v>
      </c>
      <c r="I676" s="38" t="s">
        <v>2472</v>
      </c>
      <c r="J676" s="155" t="s">
        <v>1111</v>
      </c>
      <c r="K676" s="57">
        <v>43355</v>
      </c>
      <c r="L676" s="97" t="s">
        <v>1115</v>
      </c>
      <c r="M676" s="79"/>
      <c r="N676" s="105"/>
    </row>
    <row r="677" spans="1:14" ht="81" customHeight="1" x14ac:dyDescent="0.25">
      <c r="A677" s="474" t="s">
        <v>155</v>
      </c>
      <c r="B677" s="39" t="s">
        <v>26</v>
      </c>
      <c r="C677" s="79">
        <v>648</v>
      </c>
      <c r="D677" s="84">
        <v>19</v>
      </c>
      <c r="E677" s="38" t="s">
        <v>1738</v>
      </c>
      <c r="F677" s="39">
        <v>2017</v>
      </c>
      <c r="G677" s="104" t="s">
        <v>22</v>
      </c>
      <c r="H677" s="392" t="s">
        <v>1488</v>
      </c>
      <c r="I677" s="38" t="s">
        <v>29</v>
      </c>
      <c r="J677" s="155" t="s">
        <v>1114</v>
      </c>
      <c r="K677" s="57">
        <v>43360</v>
      </c>
      <c r="L677" s="97" t="s">
        <v>1122</v>
      </c>
      <c r="M677" s="79"/>
      <c r="N677" s="105"/>
    </row>
    <row r="678" spans="1:14" ht="81" customHeight="1" x14ac:dyDescent="0.25">
      <c r="A678" s="474" t="s">
        <v>155</v>
      </c>
      <c r="B678" s="39" t="s">
        <v>728</v>
      </c>
      <c r="C678" s="79">
        <v>1111</v>
      </c>
      <c r="D678" s="84">
        <v>27</v>
      </c>
      <c r="E678" s="38" t="s">
        <v>430</v>
      </c>
      <c r="F678" s="39">
        <v>2017</v>
      </c>
      <c r="G678" s="104" t="s">
        <v>22</v>
      </c>
      <c r="H678" s="392" t="s">
        <v>780</v>
      </c>
      <c r="I678" s="38" t="s">
        <v>2785</v>
      </c>
      <c r="J678" s="155" t="s">
        <v>793</v>
      </c>
      <c r="K678" s="57">
        <v>43360</v>
      </c>
      <c r="L678" s="97" t="s">
        <v>1125</v>
      </c>
      <c r="M678" s="79"/>
      <c r="N678" s="105"/>
    </row>
    <row r="679" spans="1:14" ht="81" customHeight="1" x14ac:dyDescent="0.25">
      <c r="A679" s="474" t="s">
        <v>155</v>
      </c>
      <c r="B679" s="59" t="s">
        <v>46</v>
      </c>
      <c r="C679" s="79">
        <v>371</v>
      </c>
      <c r="D679" s="40">
        <v>22</v>
      </c>
      <c r="E679" s="116" t="s">
        <v>439</v>
      </c>
      <c r="F679" s="59">
        <v>2017</v>
      </c>
      <c r="G679" s="104" t="s">
        <v>22</v>
      </c>
      <c r="H679" s="392" t="s">
        <v>792</v>
      </c>
      <c r="I679" s="116" t="s">
        <v>2789</v>
      </c>
      <c r="J679" s="155" t="s">
        <v>570</v>
      </c>
      <c r="K679" s="162" t="s">
        <v>1877</v>
      </c>
      <c r="L679" s="116" t="s">
        <v>1878</v>
      </c>
      <c r="M679" s="79"/>
      <c r="N679" s="105"/>
    </row>
    <row r="680" spans="1:14" ht="81" customHeight="1" x14ac:dyDescent="0.25">
      <c r="A680" s="474" t="s">
        <v>155</v>
      </c>
      <c r="B680" s="59" t="s">
        <v>26</v>
      </c>
      <c r="C680" s="79">
        <v>1250</v>
      </c>
      <c r="D680" s="105">
        <v>19</v>
      </c>
      <c r="E680" s="116" t="s">
        <v>1090</v>
      </c>
      <c r="F680" s="59">
        <v>2017</v>
      </c>
      <c r="G680" s="104" t="s">
        <v>403</v>
      </c>
      <c r="H680" s="392" t="s">
        <v>803</v>
      </c>
      <c r="I680" s="116" t="s">
        <v>2789</v>
      </c>
      <c r="J680" s="155" t="s">
        <v>1889</v>
      </c>
      <c r="K680" s="57">
        <v>43360</v>
      </c>
      <c r="L680" s="97" t="s">
        <v>1130</v>
      </c>
      <c r="M680" s="79"/>
      <c r="N680" s="105"/>
    </row>
    <row r="681" spans="1:14" ht="81" customHeight="1" x14ac:dyDescent="0.25">
      <c r="A681" s="474" t="s">
        <v>155</v>
      </c>
      <c r="B681" s="59" t="s">
        <v>15</v>
      </c>
      <c r="C681" s="332">
        <v>20</v>
      </c>
      <c r="D681" s="105">
        <v>15</v>
      </c>
      <c r="E681" s="116" t="s">
        <v>431</v>
      </c>
      <c r="F681" s="59">
        <v>2017</v>
      </c>
      <c r="G681" s="104" t="s">
        <v>16</v>
      </c>
      <c r="H681" s="392" t="s">
        <v>1875</v>
      </c>
      <c r="I681" s="59" t="s">
        <v>1876</v>
      </c>
      <c r="J681" s="155" t="s">
        <v>821</v>
      </c>
      <c r="K681" s="57">
        <v>43389</v>
      </c>
      <c r="L681" s="97" t="s">
        <v>1138</v>
      </c>
      <c r="M681" s="116"/>
      <c r="N681" s="116"/>
    </row>
    <row r="682" spans="1:14" ht="81" customHeight="1" x14ac:dyDescent="0.25">
      <c r="A682" s="474" t="s">
        <v>155</v>
      </c>
      <c r="B682" s="59" t="s">
        <v>26</v>
      </c>
      <c r="C682" s="79">
        <v>1899</v>
      </c>
      <c r="D682" s="105">
        <v>22</v>
      </c>
      <c r="E682" s="116" t="s">
        <v>424</v>
      </c>
      <c r="F682" s="59">
        <v>2017</v>
      </c>
      <c r="G682" s="104" t="s">
        <v>362</v>
      </c>
      <c r="H682" s="392" t="s">
        <v>908</v>
      </c>
      <c r="I682" s="116" t="s">
        <v>2790</v>
      </c>
      <c r="J682" s="155" t="s">
        <v>801</v>
      </c>
      <c r="K682" s="57">
        <v>43389</v>
      </c>
      <c r="L682" s="97" t="s">
        <v>1141</v>
      </c>
      <c r="M682" s="116"/>
      <c r="N682" s="116"/>
    </row>
    <row r="683" spans="1:14" ht="81" customHeight="1" x14ac:dyDescent="0.25">
      <c r="A683" s="474" t="s">
        <v>155</v>
      </c>
      <c r="B683" s="39" t="s">
        <v>26</v>
      </c>
      <c r="C683" s="79">
        <v>484</v>
      </c>
      <c r="D683" s="105">
        <v>24</v>
      </c>
      <c r="E683" s="116" t="s">
        <v>430</v>
      </c>
      <c r="F683" s="39">
        <v>2017</v>
      </c>
      <c r="G683" s="104" t="s">
        <v>22</v>
      </c>
      <c r="H683" s="392" t="s">
        <v>800</v>
      </c>
      <c r="I683" s="116" t="s">
        <v>2789</v>
      </c>
      <c r="J683" s="155" t="s">
        <v>1140</v>
      </c>
      <c r="K683" s="57">
        <v>43389</v>
      </c>
      <c r="L683" s="97" t="s">
        <v>1148</v>
      </c>
      <c r="M683" s="116"/>
      <c r="N683" s="116"/>
    </row>
    <row r="684" spans="1:14" ht="81" customHeight="1" x14ac:dyDescent="0.25">
      <c r="A684" s="474" t="s">
        <v>155</v>
      </c>
      <c r="B684" s="59" t="s">
        <v>26</v>
      </c>
      <c r="C684" s="79">
        <v>52</v>
      </c>
      <c r="D684" s="105">
        <v>12</v>
      </c>
      <c r="E684" s="116" t="s">
        <v>423</v>
      </c>
      <c r="F684" s="59">
        <v>2017</v>
      </c>
      <c r="G684" s="104" t="s">
        <v>22</v>
      </c>
      <c r="H684" s="392" t="s">
        <v>1139</v>
      </c>
      <c r="I684" s="116" t="s">
        <v>2789</v>
      </c>
      <c r="J684" s="155" t="s">
        <v>821</v>
      </c>
      <c r="K684" s="57">
        <v>43360</v>
      </c>
      <c r="L684" s="97" t="s">
        <v>1129</v>
      </c>
      <c r="M684" s="116"/>
      <c r="N684" s="116"/>
    </row>
    <row r="685" spans="1:14" ht="81" customHeight="1" x14ac:dyDescent="0.25">
      <c r="A685" s="474" t="s">
        <v>155</v>
      </c>
      <c r="B685" s="39" t="s">
        <v>26</v>
      </c>
      <c r="C685" s="79">
        <v>1499</v>
      </c>
      <c r="D685" s="105">
        <v>11</v>
      </c>
      <c r="E685" s="116" t="s">
        <v>422</v>
      </c>
      <c r="F685" s="39">
        <v>2017</v>
      </c>
      <c r="G685" s="104" t="s">
        <v>819</v>
      </c>
      <c r="H685" s="392" t="s">
        <v>820</v>
      </c>
      <c r="I685" s="116" t="s">
        <v>2789</v>
      </c>
      <c r="J685" s="155" t="s">
        <v>821</v>
      </c>
      <c r="K685" s="57">
        <v>43362</v>
      </c>
      <c r="L685" s="97" t="s">
        <v>1131</v>
      </c>
      <c r="M685" s="116"/>
      <c r="N685" s="116"/>
    </row>
    <row r="686" spans="1:14" ht="81" customHeight="1" x14ac:dyDescent="0.25">
      <c r="A686" s="474" t="s">
        <v>155</v>
      </c>
      <c r="B686" s="59" t="s">
        <v>26</v>
      </c>
      <c r="C686" s="79">
        <v>32</v>
      </c>
      <c r="D686" s="105">
        <v>8</v>
      </c>
      <c r="E686" s="116" t="s">
        <v>423</v>
      </c>
      <c r="F686" s="59">
        <v>2018</v>
      </c>
      <c r="G686" s="104" t="s">
        <v>362</v>
      </c>
      <c r="H686" s="392" t="s">
        <v>907</v>
      </c>
      <c r="I686" s="116" t="s">
        <v>2323</v>
      </c>
      <c r="J686" s="155" t="s">
        <v>821</v>
      </c>
      <c r="K686" s="57">
        <v>43378</v>
      </c>
      <c r="L686" s="97" t="s">
        <v>1132</v>
      </c>
      <c r="M686" s="116"/>
      <c r="N686" s="116"/>
    </row>
    <row r="687" spans="1:14" ht="81" customHeight="1" x14ac:dyDescent="0.25">
      <c r="A687" s="474" t="s">
        <v>155</v>
      </c>
      <c r="B687" s="59" t="s">
        <v>15</v>
      </c>
      <c r="C687" s="79">
        <v>2</v>
      </c>
      <c r="D687" s="105">
        <v>26</v>
      </c>
      <c r="E687" s="116" t="s">
        <v>423</v>
      </c>
      <c r="F687" s="59">
        <v>2018</v>
      </c>
      <c r="G687" s="104" t="s">
        <v>362</v>
      </c>
      <c r="H687" s="392" t="s">
        <v>909</v>
      </c>
      <c r="I687" s="116" t="s">
        <v>2323</v>
      </c>
      <c r="J687" s="155" t="s">
        <v>821</v>
      </c>
      <c r="K687" s="57">
        <v>43378</v>
      </c>
      <c r="L687" s="97" t="s">
        <v>1133</v>
      </c>
      <c r="M687" s="116"/>
      <c r="N687" s="116"/>
    </row>
    <row r="688" spans="1:14" ht="81" customHeight="1" x14ac:dyDescent="0.25">
      <c r="A688" s="474" t="s">
        <v>155</v>
      </c>
      <c r="B688" s="59" t="s">
        <v>15</v>
      </c>
      <c r="C688" s="79">
        <v>3</v>
      </c>
      <c r="D688" s="105">
        <v>11</v>
      </c>
      <c r="E688" s="116" t="s">
        <v>423</v>
      </c>
      <c r="F688" s="59">
        <v>2018</v>
      </c>
      <c r="G688" s="104" t="s">
        <v>362</v>
      </c>
      <c r="H688" s="392" t="s">
        <v>910</v>
      </c>
      <c r="I688" s="116" t="s">
        <v>2791</v>
      </c>
      <c r="J688" s="155" t="s">
        <v>821</v>
      </c>
      <c r="K688" s="57">
        <v>43378</v>
      </c>
      <c r="L688" s="97" t="s">
        <v>1134</v>
      </c>
      <c r="M688" s="116"/>
      <c r="N688" s="116"/>
    </row>
    <row r="689" spans="1:14" ht="81" customHeight="1" x14ac:dyDescent="0.25">
      <c r="A689" s="474" t="s">
        <v>155</v>
      </c>
      <c r="B689" s="59" t="s">
        <v>15</v>
      </c>
      <c r="C689" s="79">
        <v>5</v>
      </c>
      <c r="D689" s="105">
        <v>26</v>
      </c>
      <c r="E689" s="116" t="s">
        <v>423</v>
      </c>
      <c r="F689" s="59">
        <v>2018</v>
      </c>
      <c r="G689" s="104" t="s">
        <v>362</v>
      </c>
      <c r="H689" s="392" t="s">
        <v>911</v>
      </c>
      <c r="I689" s="116" t="s">
        <v>2323</v>
      </c>
      <c r="J689" s="155" t="s">
        <v>913</v>
      </c>
      <c r="K689" s="57">
        <v>43378</v>
      </c>
      <c r="L689" s="97" t="s">
        <v>1135</v>
      </c>
      <c r="M689" s="116"/>
      <c r="N689" s="116"/>
    </row>
    <row r="690" spans="1:14" ht="81" customHeight="1" x14ac:dyDescent="0.25">
      <c r="A690" s="474" t="s">
        <v>155</v>
      </c>
      <c r="B690" s="59" t="s">
        <v>26</v>
      </c>
      <c r="C690" s="79">
        <v>309</v>
      </c>
      <c r="D690" s="105">
        <v>19</v>
      </c>
      <c r="E690" s="116" t="s">
        <v>2564</v>
      </c>
      <c r="F690" s="59">
        <v>2018</v>
      </c>
      <c r="G690" s="104" t="s">
        <v>362</v>
      </c>
      <c r="H690" s="392" t="s">
        <v>912</v>
      </c>
      <c r="I690" s="116" t="s">
        <v>2789</v>
      </c>
      <c r="J690" s="155" t="s">
        <v>913</v>
      </c>
      <c r="K690" s="57">
        <v>43389</v>
      </c>
      <c r="L690" s="97" t="s">
        <v>1146</v>
      </c>
      <c r="M690" s="116"/>
      <c r="N690" s="116"/>
    </row>
    <row r="691" spans="1:14" ht="81" customHeight="1" x14ac:dyDescent="0.25">
      <c r="A691" s="474" t="s">
        <v>155</v>
      </c>
      <c r="B691" s="39" t="s">
        <v>719</v>
      </c>
      <c r="C691" s="79">
        <v>330</v>
      </c>
      <c r="D691" s="105">
        <v>19</v>
      </c>
      <c r="E691" s="116" t="s">
        <v>2564</v>
      </c>
      <c r="F691" s="39">
        <v>2018</v>
      </c>
      <c r="G691" s="104" t="s">
        <v>362</v>
      </c>
      <c r="H691" s="392" t="s">
        <v>914</v>
      </c>
      <c r="I691" s="116" t="s">
        <v>2789</v>
      </c>
      <c r="J691" s="155" t="s">
        <v>1145</v>
      </c>
      <c r="K691" s="57">
        <v>43389</v>
      </c>
      <c r="L691" s="97" t="s">
        <v>1147</v>
      </c>
      <c r="M691" s="116"/>
      <c r="N691" s="116"/>
    </row>
    <row r="692" spans="1:14" ht="81" customHeight="1" x14ac:dyDescent="0.25">
      <c r="A692" s="474" t="s">
        <v>155</v>
      </c>
      <c r="B692" s="39" t="s">
        <v>26</v>
      </c>
      <c r="C692" s="79">
        <v>51</v>
      </c>
      <c r="D692" s="105">
        <v>16</v>
      </c>
      <c r="E692" s="116" t="s">
        <v>423</v>
      </c>
      <c r="F692" s="39">
        <v>2018</v>
      </c>
      <c r="G692" s="104" t="s">
        <v>362</v>
      </c>
      <c r="H692" s="392" t="s">
        <v>1144</v>
      </c>
      <c r="I692" s="116" t="s">
        <v>2789</v>
      </c>
      <c r="J692" s="155" t="s">
        <v>916</v>
      </c>
      <c r="K692" s="57">
        <v>43717</v>
      </c>
      <c r="L692" s="80" t="s">
        <v>1756</v>
      </c>
      <c r="M692" s="116"/>
      <c r="N692" s="116"/>
    </row>
    <row r="693" spans="1:14" ht="81" customHeight="1" x14ac:dyDescent="0.25">
      <c r="A693" s="474" t="s">
        <v>155</v>
      </c>
      <c r="B693" s="39" t="s">
        <v>26</v>
      </c>
      <c r="C693" s="79">
        <v>118</v>
      </c>
      <c r="D693" s="105">
        <v>27</v>
      </c>
      <c r="E693" s="116" t="s">
        <v>2564</v>
      </c>
      <c r="F693" s="39">
        <v>2018</v>
      </c>
      <c r="G693" s="104" t="s">
        <v>362</v>
      </c>
      <c r="H693" s="392" t="s">
        <v>1309</v>
      </c>
      <c r="I693" s="116" t="s">
        <v>2323</v>
      </c>
      <c r="J693" s="155"/>
      <c r="K693" s="57">
        <v>43717</v>
      </c>
      <c r="L693" s="80" t="s">
        <v>1756</v>
      </c>
      <c r="M693" s="116"/>
      <c r="N693" s="116"/>
    </row>
    <row r="694" spans="1:14" ht="81" customHeight="1" x14ac:dyDescent="0.25">
      <c r="A694" s="474" t="s">
        <v>155</v>
      </c>
      <c r="B694" s="39" t="s">
        <v>26</v>
      </c>
      <c r="C694" s="79">
        <v>815</v>
      </c>
      <c r="D694" s="105">
        <v>8</v>
      </c>
      <c r="E694" s="116" t="s">
        <v>425</v>
      </c>
      <c r="F694" s="39">
        <v>2018</v>
      </c>
      <c r="G694" s="104" t="s">
        <v>1498</v>
      </c>
      <c r="H694" s="392" t="s">
        <v>1499</v>
      </c>
      <c r="I694" s="116" t="s">
        <v>29</v>
      </c>
      <c r="J694" s="155"/>
      <c r="K694" s="57">
        <v>43663</v>
      </c>
      <c r="L694" s="80" t="s">
        <v>1756</v>
      </c>
      <c r="M694" s="116"/>
      <c r="N694" s="116"/>
    </row>
    <row r="695" spans="1:14" ht="81" customHeight="1" x14ac:dyDescent="0.25">
      <c r="A695" s="474" t="s">
        <v>155</v>
      </c>
      <c r="B695" s="39" t="s">
        <v>728</v>
      </c>
      <c r="C695" s="79">
        <v>667</v>
      </c>
      <c r="D695" s="105">
        <v>3</v>
      </c>
      <c r="E695" s="116" t="s">
        <v>431</v>
      </c>
      <c r="F695" s="39">
        <v>2018</v>
      </c>
      <c r="G695" s="104" t="s">
        <v>16</v>
      </c>
      <c r="H695" s="392" t="s">
        <v>1497</v>
      </c>
      <c r="I695" s="116" t="s">
        <v>2789</v>
      </c>
      <c r="J695" s="155" t="s">
        <v>1454</v>
      </c>
      <c r="K695" s="57">
        <v>43663</v>
      </c>
      <c r="L695" s="155" t="s">
        <v>1756</v>
      </c>
      <c r="M695" s="116"/>
      <c r="N695" s="116"/>
    </row>
    <row r="696" spans="1:14" ht="81" customHeight="1" x14ac:dyDescent="0.25">
      <c r="A696" s="474" t="s">
        <v>155</v>
      </c>
      <c r="B696" s="39" t="s">
        <v>783</v>
      </c>
      <c r="C696" s="79">
        <v>1960</v>
      </c>
      <c r="D696" s="105">
        <v>27</v>
      </c>
      <c r="E696" s="116" t="s">
        <v>426</v>
      </c>
      <c r="F696" s="39">
        <v>2019</v>
      </c>
      <c r="G696" s="104" t="s">
        <v>16</v>
      </c>
      <c r="H696" s="392" t="s">
        <v>1453</v>
      </c>
      <c r="I696" s="116" t="s">
        <v>1413</v>
      </c>
      <c r="J696" s="155" t="s">
        <v>682</v>
      </c>
      <c r="K696" s="57">
        <v>43663</v>
      </c>
      <c r="L696" s="155" t="s">
        <v>1756</v>
      </c>
      <c r="M696" s="116"/>
      <c r="N696" s="116"/>
    </row>
    <row r="697" spans="1:14" ht="81" customHeight="1" x14ac:dyDescent="0.25">
      <c r="A697" s="474" t="s">
        <v>155</v>
      </c>
      <c r="B697" s="39" t="s">
        <v>21</v>
      </c>
      <c r="C697" s="79">
        <v>9</v>
      </c>
      <c r="D697" s="105">
        <v>24</v>
      </c>
      <c r="E697" s="116" t="s">
        <v>423</v>
      </c>
      <c r="F697" s="39">
        <v>1979</v>
      </c>
      <c r="G697" s="104" t="s">
        <v>297</v>
      </c>
      <c r="H697" s="392" t="s">
        <v>651</v>
      </c>
      <c r="I697" s="116" t="s">
        <v>2472</v>
      </c>
      <c r="J697" s="155" t="s">
        <v>704</v>
      </c>
      <c r="K697" s="57">
        <v>43663</v>
      </c>
      <c r="L697" s="155" t="s">
        <v>1756</v>
      </c>
      <c r="M697" s="116"/>
      <c r="N697" s="116"/>
    </row>
    <row r="698" spans="1:14" ht="81" customHeight="1" x14ac:dyDescent="0.2">
      <c r="A698" s="473" t="s">
        <v>174</v>
      </c>
      <c r="B698" s="52" t="s">
        <v>26</v>
      </c>
      <c r="C698" s="79">
        <v>2527</v>
      </c>
      <c r="D698" s="52">
        <v>27</v>
      </c>
      <c r="E698" s="52" t="s">
        <v>429</v>
      </c>
      <c r="F698" s="52">
        <v>1950</v>
      </c>
      <c r="G698" s="39" t="s">
        <v>22</v>
      </c>
      <c r="H698" s="392" t="s">
        <v>222</v>
      </c>
      <c r="I698" s="52" t="s">
        <v>29</v>
      </c>
      <c r="J698" s="155" t="s">
        <v>177</v>
      </c>
      <c r="K698" s="127">
        <v>43655</v>
      </c>
      <c r="L698" s="97" t="s">
        <v>1427</v>
      </c>
      <c r="M698" s="81"/>
      <c r="N698" s="82"/>
    </row>
    <row r="699" spans="1:14" ht="81" customHeight="1" x14ac:dyDescent="0.2">
      <c r="A699" s="474" t="s">
        <v>174</v>
      </c>
      <c r="B699" s="52" t="s">
        <v>10</v>
      </c>
      <c r="C699" s="79">
        <v>7</v>
      </c>
      <c r="D699" s="52">
        <v>29</v>
      </c>
      <c r="E699" s="52" t="s">
        <v>426</v>
      </c>
      <c r="F699" s="52">
        <v>1994</v>
      </c>
      <c r="G699" s="39" t="s">
        <v>22</v>
      </c>
      <c r="H699" s="392" t="s">
        <v>190</v>
      </c>
      <c r="I699" s="52" t="s">
        <v>2792</v>
      </c>
      <c r="J699" s="155" t="s">
        <v>177</v>
      </c>
      <c r="K699" s="127">
        <v>43655</v>
      </c>
      <c r="L699" s="97" t="s">
        <v>1427</v>
      </c>
      <c r="M699" s="81"/>
      <c r="N699" s="82"/>
    </row>
    <row r="700" spans="1:14" ht="81" customHeight="1" x14ac:dyDescent="0.2">
      <c r="A700" s="474" t="s">
        <v>174</v>
      </c>
      <c r="B700" s="52" t="s">
        <v>26</v>
      </c>
      <c r="C700" s="79">
        <v>1748</v>
      </c>
      <c r="D700" s="52">
        <v>12</v>
      </c>
      <c r="E700" s="52" t="s">
        <v>433</v>
      </c>
      <c r="F700" s="52">
        <v>1995</v>
      </c>
      <c r="G700" s="39" t="s">
        <v>22</v>
      </c>
      <c r="H700" s="392" t="s">
        <v>219</v>
      </c>
      <c r="I700" s="52" t="s">
        <v>29</v>
      </c>
      <c r="J700" s="155" t="s">
        <v>177</v>
      </c>
      <c r="K700" s="127">
        <v>43655</v>
      </c>
      <c r="L700" s="97" t="s">
        <v>1428</v>
      </c>
      <c r="M700" s="81"/>
      <c r="N700" s="82"/>
    </row>
    <row r="701" spans="1:14" ht="81" customHeight="1" x14ac:dyDescent="0.2">
      <c r="A701" s="474" t="s">
        <v>174</v>
      </c>
      <c r="B701" s="52" t="s">
        <v>26</v>
      </c>
      <c r="C701" s="79">
        <v>2150</v>
      </c>
      <c r="D701" s="52">
        <v>5</v>
      </c>
      <c r="E701" s="52" t="s">
        <v>432</v>
      </c>
      <c r="F701" s="52">
        <v>1995</v>
      </c>
      <c r="G701" s="39" t="s">
        <v>22</v>
      </c>
      <c r="H701" s="392" t="s">
        <v>220</v>
      </c>
      <c r="I701" s="52" t="s">
        <v>29</v>
      </c>
      <c r="J701" s="155" t="s">
        <v>177</v>
      </c>
      <c r="K701" s="127">
        <v>43655</v>
      </c>
      <c r="L701" s="97" t="s">
        <v>1420</v>
      </c>
      <c r="M701" s="81"/>
      <c r="N701" s="82"/>
    </row>
    <row r="702" spans="1:14" ht="81" customHeight="1" x14ac:dyDescent="0.2">
      <c r="A702" s="474" t="s">
        <v>174</v>
      </c>
      <c r="B702" s="52" t="s">
        <v>21</v>
      </c>
      <c r="C702" s="79">
        <v>527</v>
      </c>
      <c r="D702" s="52">
        <v>18</v>
      </c>
      <c r="E702" s="52" t="s">
        <v>431</v>
      </c>
      <c r="F702" s="52">
        <v>1999</v>
      </c>
      <c r="G702" s="39" t="s">
        <v>232</v>
      </c>
      <c r="H702" s="392" t="s">
        <v>233</v>
      </c>
      <c r="I702" s="52" t="s">
        <v>2472</v>
      </c>
      <c r="J702" s="155" t="s">
        <v>177</v>
      </c>
      <c r="K702" s="127">
        <v>43655</v>
      </c>
      <c r="L702" s="97" t="s">
        <v>1756</v>
      </c>
      <c r="M702" s="81"/>
      <c r="N702" s="82"/>
    </row>
    <row r="703" spans="1:14" ht="81" customHeight="1" x14ac:dyDescent="0.2">
      <c r="A703" s="474" t="s">
        <v>174</v>
      </c>
      <c r="B703" s="52" t="s">
        <v>10</v>
      </c>
      <c r="C703" s="79">
        <v>56</v>
      </c>
      <c r="D703" s="52">
        <v>5</v>
      </c>
      <c r="E703" s="52" t="s">
        <v>429</v>
      </c>
      <c r="F703" s="52">
        <v>2000</v>
      </c>
      <c r="G703" s="39" t="s">
        <v>22</v>
      </c>
      <c r="H703" s="392" t="s">
        <v>183</v>
      </c>
      <c r="I703" s="52" t="s">
        <v>2792</v>
      </c>
      <c r="J703" s="155" t="s">
        <v>177</v>
      </c>
      <c r="K703" s="127">
        <v>43655</v>
      </c>
      <c r="L703" s="97" t="s">
        <v>1756</v>
      </c>
      <c r="M703" s="81"/>
      <c r="N703" s="82"/>
    </row>
    <row r="704" spans="1:14" ht="81" customHeight="1" x14ac:dyDescent="0.2">
      <c r="A704" s="474" t="s">
        <v>174</v>
      </c>
      <c r="B704" s="52" t="s">
        <v>10</v>
      </c>
      <c r="C704" s="79">
        <v>57</v>
      </c>
      <c r="D704" s="52">
        <v>5</v>
      </c>
      <c r="E704" s="52" t="s">
        <v>429</v>
      </c>
      <c r="F704" s="52">
        <v>2000</v>
      </c>
      <c r="G704" s="39" t="s">
        <v>22</v>
      </c>
      <c r="H704" s="392" t="s">
        <v>184</v>
      </c>
      <c r="I704" s="52" t="s">
        <v>2792</v>
      </c>
      <c r="J704" s="155" t="s">
        <v>177</v>
      </c>
      <c r="K704" s="127">
        <v>43655</v>
      </c>
      <c r="L704" s="97" t="s">
        <v>1756</v>
      </c>
      <c r="M704" s="81"/>
      <c r="N704" s="82"/>
    </row>
    <row r="705" spans="1:14" ht="81" customHeight="1" x14ac:dyDescent="0.2">
      <c r="A705" s="474" t="s">
        <v>174</v>
      </c>
      <c r="B705" s="52" t="s">
        <v>10</v>
      </c>
      <c r="C705" s="79">
        <v>47</v>
      </c>
      <c r="D705" s="52">
        <v>5</v>
      </c>
      <c r="E705" s="52" t="s">
        <v>425</v>
      </c>
      <c r="F705" s="52">
        <v>2000</v>
      </c>
      <c r="G705" s="39" t="s">
        <v>22</v>
      </c>
      <c r="H705" s="392" t="s">
        <v>194</v>
      </c>
      <c r="I705" s="52" t="s">
        <v>2792</v>
      </c>
      <c r="J705" s="155" t="s">
        <v>177</v>
      </c>
      <c r="K705" s="127">
        <v>43655</v>
      </c>
      <c r="L705" s="97" t="s">
        <v>1756</v>
      </c>
      <c r="M705" s="81"/>
      <c r="N705" s="82"/>
    </row>
    <row r="706" spans="1:14" ht="81" customHeight="1" x14ac:dyDescent="0.2">
      <c r="A706" s="474" t="s">
        <v>174</v>
      </c>
      <c r="B706" s="52" t="s">
        <v>10</v>
      </c>
      <c r="C706" s="79">
        <v>49</v>
      </c>
      <c r="D706" s="52">
        <v>5</v>
      </c>
      <c r="E706" s="52" t="s">
        <v>425</v>
      </c>
      <c r="F706" s="52">
        <v>2000</v>
      </c>
      <c r="G706" s="39" t="s">
        <v>22</v>
      </c>
      <c r="H706" s="392" t="s">
        <v>195</v>
      </c>
      <c r="I706" s="52" t="s">
        <v>2792</v>
      </c>
      <c r="J706" s="155" t="s">
        <v>200</v>
      </c>
      <c r="K706" s="127">
        <v>43655</v>
      </c>
      <c r="L706" s="97" t="s">
        <v>1834</v>
      </c>
      <c r="M706" s="81"/>
      <c r="N706" s="82"/>
    </row>
    <row r="707" spans="1:14" ht="81" customHeight="1" x14ac:dyDescent="0.2">
      <c r="A707" s="474" t="s">
        <v>174</v>
      </c>
      <c r="B707" s="52" t="s">
        <v>10</v>
      </c>
      <c r="C707" s="79">
        <v>50</v>
      </c>
      <c r="D707" s="52">
        <v>5</v>
      </c>
      <c r="E707" s="52" t="s">
        <v>425</v>
      </c>
      <c r="F707" s="52">
        <v>2000</v>
      </c>
      <c r="G707" s="39" t="s">
        <v>22</v>
      </c>
      <c r="H707" s="392" t="s">
        <v>196</v>
      </c>
      <c r="I707" s="52" t="s">
        <v>2792</v>
      </c>
      <c r="J707" s="155" t="s">
        <v>235</v>
      </c>
      <c r="K707" s="127">
        <v>43655</v>
      </c>
      <c r="L707" s="97" t="s">
        <v>1429</v>
      </c>
      <c r="M707" s="81"/>
      <c r="N707" s="82"/>
    </row>
    <row r="708" spans="1:14" ht="81" customHeight="1" x14ac:dyDescent="0.2">
      <c r="A708" s="474" t="s">
        <v>174</v>
      </c>
      <c r="B708" s="52" t="s">
        <v>21</v>
      </c>
      <c r="C708" s="79">
        <v>594</v>
      </c>
      <c r="D708" s="52">
        <v>14</v>
      </c>
      <c r="E708" s="52" t="s">
        <v>429</v>
      </c>
      <c r="F708" s="52">
        <v>2000</v>
      </c>
      <c r="G708" s="39" t="s">
        <v>22</v>
      </c>
      <c r="H708" s="392" t="s">
        <v>234</v>
      </c>
      <c r="I708" s="52" t="s">
        <v>2472</v>
      </c>
      <c r="J708" s="155" t="s">
        <v>177</v>
      </c>
      <c r="K708" s="127" t="s">
        <v>977</v>
      </c>
      <c r="L708" s="97" t="s">
        <v>1835</v>
      </c>
      <c r="M708" s="81"/>
      <c r="N708" s="82"/>
    </row>
    <row r="709" spans="1:14" ht="81" customHeight="1" x14ac:dyDescent="0.2">
      <c r="A709" s="474" t="s">
        <v>174</v>
      </c>
      <c r="B709" s="52" t="s">
        <v>21</v>
      </c>
      <c r="C709" s="79">
        <v>734</v>
      </c>
      <c r="D709" s="52">
        <v>5</v>
      </c>
      <c r="E709" s="52" t="s">
        <v>427</v>
      </c>
      <c r="F709" s="52">
        <v>2000</v>
      </c>
      <c r="G709" s="39" t="s">
        <v>236</v>
      </c>
      <c r="H709" s="392" t="s">
        <v>237</v>
      </c>
      <c r="I709" s="52" t="s">
        <v>2472</v>
      </c>
      <c r="J709" s="155" t="s">
        <v>177</v>
      </c>
      <c r="K709" s="127">
        <v>43655</v>
      </c>
      <c r="L709" s="97" t="s">
        <v>1756</v>
      </c>
      <c r="M709" s="81"/>
      <c r="N709" s="82"/>
    </row>
    <row r="710" spans="1:14" ht="81" customHeight="1" x14ac:dyDescent="0.2">
      <c r="A710" s="474" t="s">
        <v>174</v>
      </c>
      <c r="B710" s="52" t="s">
        <v>165</v>
      </c>
      <c r="C710" s="79" t="s">
        <v>243</v>
      </c>
      <c r="D710" s="52"/>
      <c r="E710" s="52"/>
      <c r="F710" s="52">
        <v>2000</v>
      </c>
      <c r="G710" s="39" t="s">
        <v>22</v>
      </c>
      <c r="H710" s="392" t="s">
        <v>244</v>
      </c>
      <c r="I710" s="52" t="s">
        <v>2793</v>
      </c>
      <c r="J710" s="155" t="s">
        <v>189</v>
      </c>
      <c r="K710" s="127">
        <v>43286</v>
      </c>
      <c r="L710" s="97" t="s">
        <v>1836</v>
      </c>
      <c r="M710" s="81"/>
      <c r="N710" s="82"/>
    </row>
    <row r="711" spans="1:14" ht="81" customHeight="1" x14ac:dyDescent="0.2">
      <c r="A711" s="474" t="s">
        <v>174</v>
      </c>
      <c r="B711" s="52" t="s">
        <v>10</v>
      </c>
      <c r="C711" s="79">
        <v>60</v>
      </c>
      <c r="D711" s="52">
        <v>30</v>
      </c>
      <c r="E711" s="52" t="s">
        <v>433</v>
      </c>
      <c r="F711" s="52">
        <v>2001</v>
      </c>
      <c r="G711" s="39" t="s">
        <v>22</v>
      </c>
      <c r="H711" s="392" t="s">
        <v>188</v>
      </c>
      <c r="I711" s="52" t="s">
        <v>2792</v>
      </c>
      <c r="J711" s="155" t="s">
        <v>177</v>
      </c>
      <c r="K711" s="127" t="s">
        <v>984</v>
      </c>
      <c r="L711" s="97" t="s">
        <v>1837</v>
      </c>
      <c r="M711" s="81"/>
      <c r="N711" s="82"/>
    </row>
    <row r="712" spans="1:14" ht="81" customHeight="1" x14ac:dyDescent="0.2">
      <c r="A712" s="474" t="s">
        <v>174</v>
      </c>
      <c r="B712" s="52" t="s">
        <v>165</v>
      </c>
      <c r="C712" s="79" t="s">
        <v>245</v>
      </c>
      <c r="D712" s="52">
        <v>15</v>
      </c>
      <c r="E712" s="52" t="s">
        <v>445</v>
      </c>
      <c r="F712" s="52">
        <v>2001</v>
      </c>
      <c r="G712" s="39" t="s">
        <v>22</v>
      </c>
      <c r="H712" s="392" t="s">
        <v>246</v>
      </c>
      <c r="I712" s="52" t="s">
        <v>166</v>
      </c>
      <c r="J712" s="155" t="s">
        <v>177</v>
      </c>
      <c r="K712" s="127">
        <v>43655</v>
      </c>
      <c r="L712" s="97" t="s">
        <v>1756</v>
      </c>
      <c r="M712" s="81"/>
      <c r="N712" s="82"/>
    </row>
    <row r="713" spans="1:14" ht="81" customHeight="1" x14ac:dyDescent="0.2">
      <c r="A713" s="474" t="s">
        <v>174</v>
      </c>
      <c r="B713" s="52" t="s">
        <v>165</v>
      </c>
      <c r="C713" s="79" t="s">
        <v>248</v>
      </c>
      <c r="D713" s="52">
        <v>19</v>
      </c>
      <c r="E713" s="52" t="s">
        <v>432</v>
      </c>
      <c r="F713" s="52">
        <v>2001</v>
      </c>
      <c r="G713" s="39" t="s">
        <v>22</v>
      </c>
      <c r="H713" s="392" t="s">
        <v>249</v>
      </c>
      <c r="I713" s="52" t="s">
        <v>166</v>
      </c>
      <c r="J713" s="155" t="s">
        <v>175</v>
      </c>
      <c r="K713" s="127">
        <v>43655</v>
      </c>
      <c r="L713" s="97" t="s">
        <v>1756</v>
      </c>
      <c r="M713" s="81"/>
      <c r="N713" s="82"/>
    </row>
    <row r="714" spans="1:14" ht="81" customHeight="1" x14ac:dyDescent="0.2">
      <c r="A714" s="474" t="s">
        <v>174</v>
      </c>
      <c r="B714" s="52" t="s">
        <v>10</v>
      </c>
      <c r="C714" s="79">
        <v>42</v>
      </c>
      <c r="D714" s="52">
        <v>31</v>
      </c>
      <c r="E714" s="52" t="s">
        <v>433</v>
      </c>
      <c r="F714" s="52">
        <v>2002</v>
      </c>
      <c r="G714" s="39" t="s">
        <v>16</v>
      </c>
      <c r="H714" s="392" t="s">
        <v>180</v>
      </c>
      <c r="I714" s="52" t="s">
        <v>2792</v>
      </c>
      <c r="J714" s="155" t="s">
        <v>200</v>
      </c>
      <c r="K714" s="127">
        <v>43655</v>
      </c>
      <c r="L714" s="97" t="s">
        <v>1756</v>
      </c>
      <c r="M714" s="81"/>
      <c r="N714" s="82"/>
    </row>
    <row r="715" spans="1:14" ht="81" customHeight="1" x14ac:dyDescent="0.2">
      <c r="A715" s="474" t="s">
        <v>174</v>
      </c>
      <c r="B715" s="52" t="s">
        <v>15</v>
      </c>
      <c r="C715" s="79">
        <v>4</v>
      </c>
      <c r="D715" s="52">
        <v>6</v>
      </c>
      <c r="E715" s="52" t="s">
        <v>426</v>
      </c>
      <c r="F715" s="52">
        <v>2003</v>
      </c>
      <c r="G715" s="39" t="s">
        <v>22</v>
      </c>
      <c r="H715" s="392" t="s">
        <v>199</v>
      </c>
      <c r="I715" s="52" t="s">
        <v>2792</v>
      </c>
      <c r="J715" s="155" t="s">
        <v>177</v>
      </c>
      <c r="K715" s="127">
        <v>43655</v>
      </c>
      <c r="L715" s="97" t="s">
        <v>1430</v>
      </c>
      <c r="M715" s="81"/>
      <c r="N715" s="82"/>
    </row>
    <row r="716" spans="1:14" ht="81" customHeight="1" x14ac:dyDescent="0.2">
      <c r="A716" s="474" t="s">
        <v>174</v>
      </c>
      <c r="B716" s="52" t="s">
        <v>15</v>
      </c>
      <c r="C716" s="79">
        <v>1</v>
      </c>
      <c r="D716" s="52">
        <v>24</v>
      </c>
      <c r="E716" s="52" t="s">
        <v>431</v>
      </c>
      <c r="F716" s="52">
        <v>2004</v>
      </c>
      <c r="G716" s="39" t="s">
        <v>22</v>
      </c>
      <c r="H716" s="392" t="s">
        <v>203</v>
      </c>
      <c r="I716" s="52" t="s">
        <v>2792</v>
      </c>
      <c r="J716" s="155" t="s">
        <v>177</v>
      </c>
      <c r="K716" s="127">
        <v>43655</v>
      </c>
      <c r="L716" s="80" t="s">
        <v>1431</v>
      </c>
      <c r="M716" s="81"/>
      <c r="N716" s="82"/>
    </row>
    <row r="717" spans="1:14" ht="81" customHeight="1" x14ac:dyDescent="0.2">
      <c r="A717" s="474" t="s">
        <v>174</v>
      </c>
      <c r="B717" s="52" t="s">
        <v>15</v>
      </c>
      <c r="C717" s="79">
        <v>12</v>
      </c>
      <c r="D717" s="52">
        <v>21</v>
      </c>
      <c r="E717" s="52" t="s">
        <v>423</v>
      </c>
      <c r="F717" s="52">
        <v>2004</v>
      </c>
      <c r="G717" s="39" t="s">
        <v>22</v>
      </c>
      <c r="H717" s="392" t="s">
        <v>212</v>
      </c>
      <c r="I717" s="52" t="s">
        <v>2756</v>
      </c>
      <c r="J717" s="155" t="s">
        <v>218</v>
      </c>
      <c r="K717" s="127">
        <v>43655</v>
      </c>
      <c r="L717" s="97" t="s">
        <v>1432</v>
      </c>
      <c r="M717" s="81"/>
      <c r="N717" s="82"/>
    </row>
    <row r="718" spans="1:14" ht="81" customHeight="1" x14ac:dyDescent="0.2">
      <c r="A718" s="474" t="s">
        <v>174</v>
      </c>
      <c r="B718" s="52" t="s">
        <v>26</v>
      </c>
      <c r="C718" s="79">
        <v>173</v>
      </c>
      <c r="D718" s="52">
        <v>4</v>
      </c>
      <c r="E718" s="52" t="s">
        <v>426</v>
      </c>
      <c r="F718" s="52">
        <v>2004</v>
      </c>
      <c r="G718" s="39" t="s">
        <v>22</v>
      </c>
      <c r="H718" s="392" t="s">
        <v>217</v>
      </c>
      <c r="I718" s="52" t="s">
        <v>2323</v>
      </c>
      <c r="J718" s="155" t="s">
        <v>177</v>
      </c>
      <c r="K718" s="127">
        <v>43655</v>
      </c>
      <c r="L718" s="97" t="s">
        <v>1433</v>
      </c>
      <c r="M718" s="81"/>
      <c r="N718" s="82"/>
    </row>
    <row r="719" spans="1:14" ht="81" customHeight="1" x14ac:dyDescent="0.2">
      <c r="A719" s="474" t="s">
        <v>174</v>
      </c>
      <c r="B719" s="52" t="s">
        <v>165</v>
      </c>
      <c r="C719" s="79" t="s">
        <v>458</v>
      </c>
      <c r="D719" s="52"/>
      <c r="E719" s="52"/>
      <c r="F719" s="52">
        <v>2004</v>
      </c>
      <c r="G719" s="39" t="s">
        <v>22</v>
      </c>
      <c r="H719" s="392" t="s">
        <v>242</v>
      </c>
      <c r="I719" s="52" t="s">
        <v>2793</v>
      </c>
      <c r="J719" s="155" t="s">
        <v>177</v>
      </c>
      <c r="K719" s="127">
        <v>43655</v>
      </c>
      <c r="L719" s="97" t="s">
        <v>1756</v>
      </c>
      <c r="M719" s="81"/>
      <c r="N719" s="82"/>
    </row>
    <row r="720" spans="1:14" ht="81" customHeight="1" x14ac:dyDescent="0.2">
      <c r="A720" s="474" t="s">
        <v>174</v>
      </c>
      <c r="B720" s="52" t="s">
        <v>21</v>
      </c>
      <c r="C720" s="79">
        <v>962</v>
      </c>
      <c r="D720" s="52">
        <v>8</v>
      </c>
      <c r="E720" s="52" t="s">
        <v>429</v>
      </c>
      <c r="F720" s="52">
        <v>2005</v>
      </c>
      <c r="G720" s="39" t="s">
        <v>238</v>
      </c>
      <c r="H720" s="392" t="s">
        <v>239</v>
      </c>
      <c r="I720" s="52" t="s">
        <v>2472</v>
      </c>
      <c r="J720" s="155" t="s">
        <v>177</v>
      </c>
      <c r="K720" s="127">
        <v>43655</v>
      </c>
      <c r="L720" s="97" t="s">
        <v>1434</v>
      </c>
      <c r="M720" s="81"/>
      <c r="N720" s="82"/>
    </row>
    <row r="721" spans="1:14" ht="81" customHeight="1" x14ac:dyDescent="0.2">
      <c r="A721" s="474" t="s">
        <v>174</v>
      </c>
      <c r="B721" s="52" t="s">
        <v>10</v>
      </c>
      <c r="C721" s="79">
        <v>27</v>
      </c>
      <c r="D721" s="52">
        <v>31</v>
      </c>
      <c r="E721" s="52" t="s">
        <v>433</v>
      </c>
      <c r="F721" s="52">
        <v>2006</v>
      </c>
      <c r="G721" s="39" t="s">
        <v>22</v>
      </c>
      <c r="H721" s="392" t="s">
        <v>176</v>
      </c>
      <c r="I721" s="52" t="s">
        <v>2792</v>
      </c>
      <c r="J721" s="155" t="s">
        <v>224</v>
      </c>
      <c r="K721" s="127">
        <v>43655</v>
      </c>
      <c r="L721" s="97" t="s">
        <v>1427</v>
      </c>
      <c r="M721" s="81"/>
      <c r="N721" s="82"/>
    </row>
    <row r="722" spans="1:14" ht="81" customHeight="1" x14ac:dyDescent="0.2">
      <c r="A722" s="474" t="s">
        <v>174</v>
      </c>
      <c r="B722" s="52" t="s">
        <v>26</v>
      </c>
      <c r="C722" s="79">
        <v>514</v>
      </c>
      <c r="D722" s="52">
        <v>18</v>
      </c>
      <c r="E722" s="52" t="s">
        <v>432</v>
      </c>
      <c r="F722" s="52">
        <v>2006</v>
      </c>
      <c r="G722" s="39" t="s">
        <v>22</v>
      </c>
      <c r="H722" s="392" t="s">
        <v>223</v>
      </c>
      <c r="I722" s="52" t="s">
        <v>2323</v>
      </c>
      <c r="J722" s="155" t="s">
        <v>177</v>
      </c>
      <c r="K722" s="127">
        <v>43655</v>
      </c>
      <c r="L722" s="97" t="s">
        <v>1756</v>
      </c>
      <c r="M722" s="81"/>
      <c r="N722" s="82"/>
    </row>
    <row r="723" spans="1:14" ht="81" customHeight="1" x14ac:dyDescent="0.2">
      <c r="A723" s="474" t="s">
        <v>174</v>
      </c>
      <c r="B723" s="52" t="s">
        <v>26</v>
      </c>
      <c r="C723" s="79">
        <v>619</v>
      </c>
      <c r="D723" s="52">
        <v>28</v>
      </c>
      <c r="E723" s="52" t="s">
        <v>432</v>
      </c>
      <c r="F723" s="52">
        <v>2007</v>
      </c>
      <c r="G723" s="39" t="s">
        <v>213</v>
      </c>
      <c r="H723" s="392" t="s">
        <v>214</v>
      </c>
      <c r="I723" s="52" t="s">
        <v>2323</v>
      </c>
      <c r="J723" s="155" t="s">
        <v>177</v>
      </c>
      <c r="K723" s="127">
        <v>43655</v>
      </c>
      <c r="L723" s="98" t="s">
        <v>1435</v>
      </c>
      <c r="M723" s="81"/>
      <c r="N723" s="82"/>
    </row>
    <row r="724" spans="1:14" ht="81" customHeight="1" x14ac:dyDescent="0.2">
      <c r="A724" s="474" t="s">
        <v>174</v>
      </c>
      <c r="B724" s="52" t="s">
        <v>15</v>
      </c>
      <c r="C724" s="79">
        <v>2</v>
      </c>
      <c r="D724" s="52">
        <v>21</v>
      </c>
      <c r="E724" s="52" t="s">
        <v>445</v>
      </c>
      <c r="F724" s="52">
        <v>2009</v>
      </c>
      <c r="G724" s="39" t="s">
        <v>22</v>
      </c>
      <c r="H724" s="392" t="s">
        <v>197</v>
      </c>
      <c r="I724" s="52" t="s">
        <v>2792</v>
      </c>
      <c r="J724" s="155" t="s">
        <v>177</v>
      </c>
      <c r="K724" s="127">
        <v>43655</v>
      </c>
      <c r="L724" s="97" t="s">
        <v>1427</v>
      </c>
      <c r="M724" s="81"/>
      <c r="N724" s="82"/>
    </row>
    <row r="725" spans="1:14" ht="81" customHeight="1" x14ac:dyDescent="0.25">
      <c r="A725" s="474" t="s">
        <v>174</v>
      </c>
      <c r="B725" s="52" t="s">
        <v>26</v>
      </c>
      <c r="C725" s="79">
        <v>545</v>
      </c>
      <c r="D725" s="52">
        <v>18</v>
      </c>
      <c r="E725" s="52" t="s">
        <v>432</v>
      </c>
      <c r="F725" s="52">
        <v>2009</v>
      </c>
      <c r="G725" s="39" t="s">
        <v>22</v>
      </c>
      <c r="H725" s="392" t="s">
        <v>225</v>
      </c>
      <c r="I725" s="52" t="s">
        <v>2323</v>
      </c>
      <c r="J725" s="155" t="s">
        <v>177</v>
      </c>
      <c r="K725" s="127">
        <v>43655</v>
      </c>
      <c r="L725" s="97" t="s">
        <v>1432</v>
      </c>
      <c r="M725" s="52"/>
      <c r="N725" s="53"/>
    </row>
    <row r="726" spans="1:14" ht="81" customHeight="1" x14ac:dyDescent="0.2">
      <c r="A726" s="474" t="s">
        <v>174</v>
      </c>
      <c r="B726" s="52" t="s">
        <v>15</v>
      </c>
      <c r="C726" s="79">
        <v>2</v>
      </c>
      <c r="D726" s="52">
        <v>6</v>
      </c>
      <c r="E726" s="52" t="s">
        <v>431</v>
      </c>
      <c r="F726" s="52">
        <v>2010</v>
      </c>
      <c r="G726" s="39" t="s">
        <v>22</v>
      </c>
      <c r="H726" s="392" t="s">
        <v>210</v>
      </c>
      <c r="I726" s="52" t="s">
        <v>2794</v>
      </c>
      <c r="J726" s="155" t="s">
        <v>177</v>
      </c>
      <c r="K726" s="127">
        <v>43655</v>
      </c>
      <c r="L726" s="97" t="s">
        <v>1432</v>
      </c>
      <c r="M726" s="81"/>
      <c r="N726" s="82"/>
    </row>
    <row r="727" spans="1:14" ht="81" customHeight="1" x14ac:dyDescent="0.2">
      <c r="A727" s="474" t="s">
        <v>174</v>
      </c>
      <c r="B727" s="52" t="s">
        <v>21</v>
      </c>
      <c r="C727" s="79">
        <v>1409</v>
      </c>
      <c r="D727" s="52">
        <v>30</v>
      </c>
      <c r="E727" s="52" t="s">
        <v>431</v>
      </c>
      <c r="F727" s="52">
        <v>2010</v>
      </c>
      <c r="G727" s="39" t="s">
        <v>22</v>
      </c>
      <c r="H727" s="392" t="s">
        <v>229</v>
      </c>
      <c r="I727" s="52" t="s">
        <v>29</v>
      </c>
      <c r="J727" s="155" t="s">
        <v>177</v>
      </c>
      <c r="K727" s="127">
        <v>43655</v>
      </c>
      <c r="L727" s="97" t="s">
        <v>1437</v>
      </c>
      <c r="M727" s="81"/>
      <c r="N727" s="82"/>
    </row>
    <row r="728" spans="1:14" ht="81" customHeight="1" x14ac:dyDescent="0.2">
      <c r="A728" s="474" t="s">
        <v>174</v>
      </c>
      <c r="B728" s="52" t="s">
        <v>165</v>
      </c>
      <c r="C728" s="54" t="s">
        <v>1436</v>
      </c>
      <c r="D728" s="52"/>
      <c r="E728" s="52"/>
      <c r="F728" s="52">
        <v>2010</v>
      </c>
      <c r="G728" s="39" t="s">
        <v>22</v>
      </c>
      <c r="H728" s="392" t="s">
        <v>240</v>
      </c>
      <c r="I728" s="52" t="s">
        <v>2793</v>
      </c>
      <c r="J728" s="155" t="s">
        <v>177</v>
      </c>
      <c r="K728" s="127">
        <v>43655</v>
      </c>
      <c r="L728" s="97" t="s">
        <v>1756</v>
      </c>
      <c r="M728" s="81"/>
      <c r="N728" s="82"/>
    </row>
    <row r="729" spans="1:14" ht="81" customHeight="1" x14ac:dyDescent="0.2">
      <c r="A729" s="474" t="s">
        <v>174</v>
      </c>
      <c r="B729" s="52" t="s">
        <v>10</v>
      </c>
      <c r="C729" s="79">
        <v>6</v>
      </c>
      <c r="D729" s="52">
        <v>18</v>
      </c>
      <c r="E729" s="52" t="s">
        <v>433</v>
      </c>
      <c r="F729" s="52">
        <v>2011</v>
      </c>
      <c r="G729" s="39" t="s">
        <v>22</v>
      </c>
      <c r="H729" s="392" t="s">
        <v>185</v>
      </c>
      <c r="I729" s="52" t="s">
        <v>2792</v>
      </c>
      <c r="J729" s="155" t="s">
        <v>679</v>
      </c>
      <c r="K729" s="127">
        <v>43655</v>
      </c>
      <c r="L729" s="97" t="s">
        <v>1438</v>
      </c>
      <c r="M729" s="81"/>
      <c r="N729" s="82"/>
    </row>
    <row r="730" spans="1:14" ht="81" customHeight="1" x14ac:dyDescent="0.2">
      <c r="A730" s="474" t="s">
        <v>174</v>
      </c>
      <c r="B730" s="52" t="s">
        <v>15</v>
      </c>
      <c r="C730" s="79">
        <v>2</v>
      </c>
      <c r="D730" s="52">
        <v>6</v>
      </c>
      <c r="E730" s="52" t="s">
        <v>430</v>
      </c>
      <c r="F730" s="52">
        <v>2012</v>
      </c>
      <c r="G730" s="39" t="s">
        <v>22</v>
      </c>
      <c r="H730" s="392" t="s">
        <v>198</v>
      </c>
      <c r="I730" s="52" t="s">
        <v>2792</v>
      </c>
      <c r="J730" s="155" t="s">
        <v>177</v>
      </c>
      <c r="K730" s="127">
        <v>43655</v>
      </c>
      <c r="L730" s="97" t="s">
        <v>1427</v>
      </c>
      <c r="M730" s="81"/>
      <c r="N730" s="82"/>
    </row>
    <row r="731" spans="1:14" ht="81" customHeight="1" x14ac:dyDescent="0.2">
      <c r="A731" s="474" t="s">
        <v>174</v>
      </c>
      <c r="B731" s="52" t="s">
        <v>15</v>
      </c>
      <c r="C731" s="79">
        <v>5</v>
      </c>
      <c r="D731" s="52">
        <v>11</v>
      </c>
      <c r="E731" s="52" t="s">
        <v>445</v>
      </c>
      <c r="F731" s="52">
        <v>2012</v>
      </c>
      <c r="G731" s="39" t="s">
        <v>22</v>
      </c>
      <c r="H731" s="392" t="s">
        <v>211</v>
      </c>
      <c r="I731" s="52" t="s">
        <v>2795</v>
      </c>
      <c r="J731" s="155" t="s">
        <v>177</v>
      </c>
      <c r="K731" s="127">
        <v>43655</v>
      </c>
      <c r="L731" s="80" t="s">
        <v>1439</v>
      </c>
      <c r="M731" s="81"/>
      <c r="N731" s="82"/>
    </row>
    <row r="732" spans="1:14" ht="81" customHeight="1" x14ac:dyDescent="0.2">
      <c r="A732" s="474" t="s">
        <v>174</v>
      </c>
      <c r="B732" s="52" t="s">
        <v>26</v>
      </c>
      <c r="C732" s="79">
        <v>19</v>
      </c>
      <c r="D732" s="52">
        <v>10</v>
      </c>
      <c r="E732" s="52" t="s">
        <v>423</v>
      </c>
      <c r="F732" s="52">
        <v>2012</v>
      </c>
      <c r="G732" s="39" t="s">
        <v>22</v>
      </c>
      <c r="H732" s="392" t="s">
        <v>215</v>
      </c>
      <c r="I732" s="52" t="s">
        <v>29</v>
      </c>
      <c r="J732" s="155" t="s">
        <v>177</v>
      </c>
      <c r="K732" s="127">
        <v>43655</v>
      </c>
      <c r="L732" s="97" t="s">
        <v>1432</v>
      </c>
      <c r="M732" s="81"/>
      <c r="N732" s="82"/>
    </row>
    <row r="733" spans="1:14" ht="81" customHeight="1" x14ac:dyDescent="0.2">
      <c r="A733" s="474" t="s">
        <v>174</v>
      </c>
      <c r="B733" s="52" t="s">
        <v>26</v>
      </c>
      <c r="C733" s="79">
        <v>2482</v>
      </c>
      <c r="D733" s="52">
        <v>3</v>
      </c>
      <c r="E733" s="52" t="s">
        <v>432</v>
      </c>
      <c r="F733" s="52">
        <v>2012</v>
      </c>
      <c r="G733" s="39" t="s">
        <v>22</v>
      </c>
      <c r="H733" s="392" t="s">
        <v>221</v>
      </c>
      <c r="I733" s="52" t="s">
        <v>29</v>
      </c>
      <c r="J733" s="155" t="s">
        <v>228</v>
      </c>
      <c r="K733" s="127">
        <v>43655</v>
      </c>
      <c r="L733" s="97" t="s">
        <v>1437</v>
      </c>
      <c r="M733" s="81"/>
      <c r="N733" s="82"/>
    </row>
    <row r="734" spans="1:14" ht="81" customHeight="1" x14ac:dyDescent="0.2">
      <c r="A734" s="474" t="s">
        <v>174</v>
      </c>
      <c r="B734" s="116" t="s">
        <v>41</v>
      </c>
      <c r="C734" s="79" t="s">
        <v>226</v>
      </c>
      <c r="D734" s="52">
        <v>3</v>
      </c>
      <c r="E734" s="52" t="s">
        <v>428</v>
      </c>
      <c r="F734" s="52">
        <v>2012</v>
      </c>
      <c r="G734" s="39" t="s">
        <v>22</v>
      </c>
      <c r="H734" s="392" t="s">
        <v>227</v>
      </c>
      <c r="I734" s="52" t="s">
        <v>29</v>
      </c>
      <c r="J734" s="53" t="s">
        <v>871</v>
      </c>
      <c r="K734" s="127">
        <v>43986</v>
      </c>
      <c r="L734" s="62" t="s">
        <v>1756</v>
      </c>
      <c r="M734" s="81"/>
      <c r="N734" s="82"/>
    </row>
    <row r="735" spans="1:14" ht="81" customHeight="1" x14ac:dyDescent="0.2">
      <c r="A735" s="474" t="s">
        <v>174</v>
      </c>
      <c r="B735" s="52" t="s">
        <v>26</v>
      </c>
      <c r="C735" s="163">
        <v>2609</v>
      </c>
      <c r="D735" s="53">
        <v>14</v>
      </c>
      <c r="E735" s="53" t="s">
        <v>432</v>
      </c>
      <c r="F735" s="55">
        <v>2012</v>
      </c>
      <c r="G735" s="62" t="s">
        <v>107</v>
      </c>
      <c r="H735" s="52" t="s">
        <v>2111</v>
      </c>
      <c r="I735" s="52" t="s">
        <v>2323</v>
      </c>
      <c r="J735" s="155" t="s">
        <v>177</v>
      </c>
      <c r="K735" s="127">
        <v>43655</v>
      </c>
      <c r="L735" s="97" t="s">
        <v>1437</v>
      </c>
      <c r="M735" s="81"/>
      <c r="N735" s="82"/>
    </row>
    <row r="736" spans="1:14" ht="81" customHeight="1" x14ac:dyDescent="0.2">
      <c r="A736" s="474" t="s">
        <v>174</v>
      </c>
      <c r="B736" s="52" t="s">
        <v>10</v>
      </c>
      <c r="C736" s="79">
        <v>3</v>
      </c>
      <c r="D736" s="52">
        <v>15</v>
      </c>
      <c r="E736" s="52" t="s">
        <v>430</v>
      </c>
      <c r="F736" s="52">
        <v>2013</v>
      </c>
      <c r="G736" s="39" t="s">
        <v>22</v>
      </c>
      <c r="H736" s="392" t="s">
        <v>178</v>
      </c>
      <c r="I736" s="52" t="s">
        <v>2792</v>
      </c>
      <c r="J736" s="155" t="s">
        <v>177</v>
      </c>
      <c r="K736" s="127">
        <v>43655</v>
      </c>
      <c r="L736" s="97" t="s">
        <v>1420</v>
      </c>
      <c r="M736" s="81"/>
      <c r="N736" s="82"/>
    </row>
    <row r="737" spans="1:14" ht="81" customHeight="1" x14ac:dyDescent="0.2">
      <c r="A737" s="474" t="s">
        <v>174</v>
      </c>
      <c r="B737" s="52" t="s">
        <v>10</v>
      </c>
      <c r="C737" s="79">
        <v>4</v>
      </c>
      <c r="D737" s="52">
        <v>15</v>
      </c>
      <c r="E737" s="52" t="s">
        <v>430</v>
      </c>
      <c r="F737" s="52">
        <v>2013</v>
      </c>
      <c r="G737" s="39" t="s">
        <v>16</v>
      </c>
      <c r="H737" s="392" t="s">
        <v>179</v>
      </c>
      <c r="I737" s="52" t="s">
        <v>2792</v>
      </c>
      <c r="J737" s="155" t="s">
        <v>182</v>
      </c>
      <c r="K737" s="127">
        <v>43655</v>
      </c>
      <c r="L737" s="97" t="s">
        <v>1440</v>
      </c>
      <c r="M737" s="81"/>
      <c r="N737" s="82"/>
    </row>
    <row r="738" spans="1:14" ht="81" customHeight="1" x14ac:dyDescent="0.2">
      <c r="A738" s="474" t="s">
        <v>174</v>
      </c>
      <c r="B738" s="52" t="s">
        <v>10</v>
      </c>
      <c r="C738" s="79">
        <v>5</v>
      </c>
      <c r="D738" s="52">
        <v>15</v>
      </c>
      <c r="E738" s="52" t="s">
        <v>430</v>
      </c>
      <c r="F738" s="52">
        <v>2013</v>
      </c>
      <c r="G738" s="39" t="s">
        <v>22</v>
      </c>
      <c r="H738" s="392" t="s">
        <v>181</v>
      </c>
      <c r="I738" s="52" t="s">
        <v>2792</v>
      </c>
      <c r="J738" s="155" t="s">
        <v>177</v>
      </c>
      <c r="K738" s="127">
        <v>43655</v>
      </c>
      <c r="L738" s="97" t="s">
        <v>1440</v>
      </c>
      <c r="M738" s="81"/>
      <c r="N738" s="82"/>
    </row>
    <row r="739" spans="1:14" ht="81" customHeight="1" x14ac:dyDescent="0.2">
      <c r="A739" s="474" t="s">
        <v>174</v>
      </c>
      <c r="B739" s="52" t="s">
        <v>15</v>
      </c>
      <c r="C739" s="52">
        <v>1</v>
      </c>
      <c r="D739" s="52">
        <v>22</v>
      </c>
      <c r="E739" s="52" t="s">
        <v>430</v>
      </c>
      <c r="F739" s="52">
        <v>2013</v>
      </c>
      <c r="G739" s="39" t="s">
        <v>22</v>
      </c>
      <c r="H739" s="392" t="s">
        <v>204</v>
      </c>
      <c r="I739" s="52" t="s">
        <v>2796</v>
      </c>
      <c r="J739" s="155" t="s">
        <v>206</v>
      </c>
      <c r="K739" s="127">
        <v>43655</v>
      </c>
      <c r="L739" s="97" t="s">
        <v>1756</v>
      </c>
      <c r="M739" s="81"/>
      <c r="N739" s="82"/>
    </row>
    <row r="740" spans="1:14" ht="81" customHeight="1" x14ac:dyDescent="0.2">
      <c r="A740" s="474" t="s">
        <v>174</v>
      </c>
      <c r="B740" s="52" t="s">
        <v>15</v>
      </c>
      <c r="C740" s="79">
        <v>1</v>
      </c>
      <c r="D740" s="52">
        <v>22</v>
      </c>
      <c r="E740" s="52" t="s">
        <v>430</v>
      </c>
      <c r="F740" s="52">
        <v>2013</v>
      </c>
      <c r="G740" s="39" t="s">
        <v>22</v>
      </c>
      <c r="H740" s="392" t="s">
        <v>205</v>
      </c>
      <c r="I740" s="52" t="s">
        <v>2796</v>
      </c>
      <c r="J740" s="155" t="s">
        <v>209</v>
      </c>
      <c r="K740" s="127">
        <v>43655</v>
      </c>
      <c r="L740" s="97" t="s">
        <v>1756</v>
      </c>
      <c r="M740" s="81"/>
      <c r="N740" s="82"/>
    </row>
    <row r="741" spans="1:14" ht="81" customHeight="1" x14ac:dyDescent="0.2">
      <c r="A741" s="474" t="s">
        <v>174</v>
      </c>
      <c r="B741" s="52" t="s">
        <v>15</v>
      </c>
      <c r="C741" s="79">
        <v>2</v>
      </c>
      <c r="D741" s="52">
        <v>7</v>
      </c>
      <c r="E741" s="52" t="s">
        <v>430</v>
      </c>
      <c r="F741" s="52">
        <v>2013</v>
      </c>
      <c r="G741" s="39" t="s">
        <v>22</v>
      </c>
      <c r="H741" s="392" t="s">
        <v>208</v>
      </c>
      <c r="I741" s="52" t="s">
        <v>2792</v>
      </c>
      <c r="J741" s="155" t="s">
        <v>177</v>
      </c>
      <c r="K741" s="127">
        <v>43272</v>
      </c>
      <c r="L741" s="97" t="s">
        <v>1308</v>
      </c>
      <c r="M741" s="81"/>
      <c r="N741" s="82"/>
    </row>
    <row r="742" spans="1:14" ht="81" customHeight="1" x14ac:dyDescent="0.25">
      <c r="A742" s="474" t="s">
        <v>174</v>
      </c>
      <c r="B742" s="52" t="s">
        <v>15</v>
      </c>
      <c r="C742" s="79">
        <v>3</v>
      </c>
      <c r="D742" s="52">
        <v>7</v>
      </c>
      <c r="E742" s="52" t="s">
        <v>430</v>
      </c>
      <c r="F742" s="52">
        <v>2013</v>
      </c>
      <c r="G742" s="39" t="s">
        <v>22</v>
      </c>
      <c r="H742" s="392" t="s">
        <v>2465</v>
      </c>
      <c r="I742" s="52" t="s">
        <v>2323</v>
      </c>
      <c r="J742" s="155" t="s">
        <v>177</v>
      </c>
      <c r="K742" s="127">
        <v>43655</v>
      </c>
      <c r="L742" s="97" t="s">
        <v>1441</v>
      </c>
      <c r="M742" s="52"/>
      <c r="N742" s="52"/>
    </row>
    <row r="743" spans="1:14" ht="81" customHeight="1" x14ac:dyDescent="0.25">
      <c r="A743" s="474" t="s">
        <v>174</v>
      </c>
      <c r="B743" s="52" t="s">
        <v>165</v>
      </c>
      <c r="C743" s="79" t="s">
        <v>459</v>
      </c>
      <c r="D743" s="52">
        <v>18</v>
      </c>
      <c r="E743" s="52" t="s">
        <v>445</v>
      </c>
      <c r="F743" s="52">
        <v>2013</v>
      </c>
      <c r="G743" s="39" t="s">
        <v>22</v>
      </c>
      <c r="H743" s="392" t="s">
        <v>247</v>
      </c>
      <c r="I743" s="52" t="s">
        <v>166</v>
      </c>
      <c r="J743" s="155" t="s">
        <v>187</v>
      </c>
      <c r="K743" s="127">
        <v>43655</v>
      </c>
      <c r="L743" s="97" t="s">
        <v>1756</v>
      </c>
      <c r="M743" s="127"/>
      <c r="N743" s="127"/>
    </row>
    <row r="744" spans="1:14" ht="81" customHeight="1" x14ac:dyDescent="0.25">
      <c r="A744" s="474" t="s">
        <v>174</v>
      </c>
      <c r="B744" s="52" t="s">
        <v>10</v>
      </c>
      <c r="C744" s="79">
        <v>6</v>
      </c>
      <c r="D744" s="52">
        <v>15</v>
      </c>
      <c r="E744" s="52" t="s">
        <v>433</v>
      </c>
      <c r="F744" s="52">
        <v>2014</v>
      </c>
      <c r="G744" s="39" t="s">
        <v>22</v>
      </c>
      <c r="H744" s="392" t="s">
        <v>186</v>
      </c>
      <c r="I744" s="52" t="s">
        <v>2792</v>
      </c>
      <c r="J744" s="155" t="s">
        <v>192</v>
      </c>
      <c r="K744" s="127">
        <v>43655</v>
      </c>
      <c r="L744" s="97" t="s">
        <v>1421</v>
      </c>
      <c r="M744" s="127"/>
      <c r="N744" s="127"/>
    </row>
    <row r="745" spans="1:14" ht="81" customHeight="1" x14ac:dyDescent="0.25">
      <c r="A745" s="474" t="s">
        <v>174</v>
      </c>
      <c r="B745" s="52" t="s">
        <v>10</v>
      </c>
      <c r="C745" s="79">
        <v>7</v>
      </c>
      <c r="D745" s="52">
        <v>15</v>
      </c>
      <c r="E745" s="52" t="s">
        <v>433</v>
      </c>
      <c r="F745" s="52">
        <v>2014</v>
      </c>
      <c r="G745" s="39" t="s">
        <v>22</v>
      </c>
      <c r="H745" s="392" t="s">
        <v>191</v>
      </c>
      <c r="I745" s="52" t="s">
        <v>2792</v>
      </c>
      <c r="J745" s="155" t="s">
        <v>177</v>
      </c>
      <c r="K745" s="127">
        <v>43655</v>
      </c>
      <c r="L745" s="97" t="s">
        <v>1442</v>
      </c>
      <c r="M745" s="127"/>
      <c r="N745" s="127"/>
    </row>
    <row r="746" spans="1:14" ht="81" customHeight="1" x14ac:dyDescent="0.25">
      <c r="A746" s="474" t="s">
        <v>174</v>
      </c>
      <c r="B746" s="52" t="s">
        <v>10</v>
      </c>
      <c r="C746" s="79">
        <v>8</v>
      </c>
      <c r="D746" s="52">
        <v>31</v>
      </c>
      <c r="E746" s="52" t="s">
        <v>433</v>
      </c>
      <c r="F746" s="52">
        <v>2014</v>
      </c>
      <c r="G746" s="39" t="s">
        <v>22</v>
      </c>
      <c r="H746" s="392" t="s">
        <v>193</v>
      </c>
      <c r="I746" s="52" t="s">
        <v>2792</v>
      </c>
      <c r="J746" s="155" t="s">
        <v>177</v>
      </c>
      <c r="K746" s="127">
        <v>43655</v>
      </c>
      <c r="L746" s="97" t="s">
        <v>1443</v>
      </c>
      <c r="M746" s="127"/>
      <c r="N746" s="127"/>
    </row>
    <row r="747" spans="1:14" ht="81" customHeight="1" x14ac:dyDescent="0.25">
      <c r="A747" s="474" t="s">
        <v>174</v>
      </c>
      <c r="B747" s="52" t="s">
        <v>15</v>
      </c>
      <c r="C747" s="79">
        <v>1</v>
      </c>
      <c r="D747" s="52">
        <v>6</v>
      </c>
      <c r="E747" s="52" t="s">
        <v>427</v>
      </c>
      <c r="F747" s="52">
        <v>2014</v>
      </c>
      <c r="G747" s="39" t="s">
        <v>22</v>
      </c>
      <c r="H747" s="392" t="s">
        <v>207</v>
      </c>
      <c r="I747" s="52" t="s">
        <v>2795</v>
      </c>
      <c r="J747" s="155" t="s">
        <v>216</v>
      </c>
      <c r="K747" s="127">
        <v>43655</v>
      </c>
      <c r="L747" s="97" t="s">
        <v>1756</v>
      </c>
      <c r="M747" s="127"/>
      <c r="N747" s="127"/>
    </row>
    <row r="748" spans="1:14" ht="81" customHeight="1" x14ac:dyDescent="0.25">
      <c r="A748" s="474" t="s">
        <v>174</v>
      </c>
      <c r="B748" s="52" t="s">
        <v>21</v>
      </c>
      <c r="C748" s="79">
        <v>1712</v>
      </c>
      <c r="D748" s="52">
        <v>6</v>
      </c>
      <c r="E748" s="52" t="s">
        <v>430</v>
      </c>
      <c r="F748" s="52">
        <v>2014</v>
      </c>
      <c r="G748" s="39" t="s">
        <v>230</v>
      </c>
      <c r="H748" s="392" t="s">
        <v>231</v>
      </c>
      <c r="I748" s="52" t="s">
        <v>2472</v>
      </c>
      <c r="J748" s="155" t="s">
        <v>202</v>
      </c>
      <c r="K748" s="127">
        <v>43655</v>
      </c>
      <c r="L748" s="97" t="s">
        <v>1427</v>
      </c>
      <c r="M748" s="127"/>
      <c r="N748" s="127"/>
    </row>
    <row r="749" spans="1:14" ht="81" customHeight="1" x14ac:dyDescent="0.25">
      <c r="A749" s="474" t="s">
        <v>174</v>
      </c>
      <c r="B749" s="52" t="s">
        <v>15</v>
      </c>
      <c r="C749" s="79">
        <v>3</v>
      </c>
      <c r="D749" s="52">
        <v>27</v>
      </c>
      <c r="E749" s="52" t="s">
        <v>427</v>
      </c>
      <c r="F749" s="52">
        <v>2015</v>
      </c>
      <c r="G749" s="39" t="s">
        <v>22</v>
      </c>
      <c r="H749" s="392" t="s">
        <v>201</v>
      </c>
      <c r="I749" s="52" t="s">
        <v>2792</v>
      </c>
      <c r="J749" s="155" t="s">
        <v>177</v>
      </c>
      <c r="K749" s="127">
        <v>43655</v>
      </c>
      <c r="L749" s="97" t="s">
        <v>1444</v>
      </c>
      <c r="M749" s="127"/>
      <c r="N749" s="127"/>
    </row>
    <row r="750" spans="1:14" ht="81" customHeight="1" x14ac:dyDescent="0.25">
      <c r="A750" s="474" t="s">
        <v>174</v>
      </c>
      <c r="B750" s="52" t="s">
        <v>26</v>
      </c>
      <c r="C750" s="79">
        <v>1080</v>
      </c>
      <c r="D750" s="52">
        <v>26</v>
      </c>
      <c r="E750" s="52" t="s">
        <v>425</v>
      </c>
      <c r="F750" s="52">
        <v>2015</v>
      </c>
      <c r="G750" s="39" t="s">
        <v>455</v>
      </c>
      <c r="H750" s="392" t="s">
        <v>456</v>
      </c>
      <c r="I750" s="52" t="s">
        <v>1426</v>
      </c>
      <c r="J750" s="155" t="s">
        <v>177</v>
      </c>
      <c r="K750" s="127">
        <v>43655</v>
      </c>
      <c r="L750" s="97" t="s">
        <v>1756</v>
      </c>
      <c r="M750" s="127"/>
      <c r="N750" s="127"/>
    </row>
    <row r="751" spans="1:14" ht="81" customHeight="1" x14ac:dyDescent="0.25">
      <c r="A751" s="474" t="s">
        <v>174</v>
      </c>
      <c r="B751" s="52" t="s">
        <v>26</v>
      </c>
      <c r="C751" s="79">
        <v>828</v>
      </c>
      <c r="D751" s="52">
        <v>27</v>
      </c>
      <c r="E751" s="52" t="s">
        <v>432</v>
      </c>
      <c r="F751" s="52">
        <v>2018</v>
      </c>
      <c r="G751" s="39" t="s">
        <v>16</v>
      </c>
      <c r="H751" s="392" t="s">
        <v>1186</v>
      </c>
      <c r="I751" s="52" t="s">
        <v>2469</v>
      </c>
      <c r="J751" s="80" t="s">
        <v>177</v>
      </c>
      <c r="K751" s="127">
        <v>43655</v>
      </c>
      <c r="L751" s="97" t="s">
        <v>1756</v>
      </c>
      <c r="M751" s="127"/>
      <c r="N751" s="127"/>
    </row>
    <row r="752" spans="1:14" ht="81" customHeight="1" x14ac:dyDescent="0.25">
      <c r="A752" s="474" t="s">
        <v>174</v>
      </c>
      <c r="B752" s="52" t="s">
        <v>10</v>
      </c>
      <c r="C752" s="54" t="s">
        <v>1445</v>
      </c>
      <c r="D752" s="53">
        <v>26</v>
      </c>
      <c r="E752" s="53" t="s">
        <v>430</v>
      </c>
      <c r="F752" s="53">
        <v>2019</v>
      </c>
      <c r="G752" s="55" t="s">
        <v>16</v>
      </c>
      <c r="H752" s="62" t="s">
        <v>1446</v>
      </c>
      <c r="I752" s="52" t="s">
        <v>2795</v>
      </c>
      <c r="J752" s="80" t="s">
        <v>177</v>
      </c>
      <c r="K752" s="127">
        <v>43655</v>
      </c>
      <c r="L752" s="97" t="s">
        <v>1756</v>
      </c>
      <c r="M752" s="127"/>
      <c r="N752" s="127"/>
    </row>
    <row r="753" spans="1:14" ht="81" customHeight="1" x14ac:dyDescent="0.25">
      <c r="A753" s="474" t="s">
        <v>174</v>
      </c>
      <c r="B753" s="52" t="s">
        <v>10</v>
      </c>
      <c r="C753" s="54" t="s">
        <v>1447</v>
      </c>
      <c r="D753" s="53">
        <v>26</v>
      </c>
      <c r="E753" s="53" t="s">
        <v>947</v>
      </c>
      <c r="F753" s="53">
        <v>2019</v>
      </c>
      <c r="G753" s="55" t="s">
        <v>16</v>
      </c>
      <c r="H753" s="62" t="s">
        <v>1448</v>
      </c>
      <c r="I753" s="52" t="s">
        <v>2795</v>
      </c>
      <c r="J753" s="80" t="s">
        <v>177</v>
      </c>
      <c r="K753" s="127">
        <v>43655</v>
      </c>
      <c r="L753" s="97" t="s">
        <v>1756</v>
      </c>
      <c r="M753" s="127"/>
      <c r="N753" s="127"/>
    </row>
    <row r="754" spans="1:14" ht="81" customHeight="1" x14ac:dyDescent="0.25">
      <c r="A754" s="474" t="s">
        <v>174</v>
      </c>
      <c r="B754" s="52" t="s">
        <v>10</v>
      </c>
      <c r="C754" s="54" t="s">
        <v>1761</v>
      </c>
      <c r="D754" s="53">
        <v>30</v>
      </c>
      <c r="E754" s="53" t="s">
        <v>428</v>
      </c>
      <c r="F754" s="53">
        <v>2019</v>
      </c>
      <c r="G754" s="55" t="s">
        <v>16</v>
      </c>
      <c r="H754" s="62" t="s">
        <v>1449</v>
      </c>
      <c r="I754" s="52" t="s">
        <v>2795</v>
      </c>
      <c r="J754" s="80" t="s">
        <v>177</v>
      </c>
      <c r="K754" s="160" t="s">
        <v>1564</v>
      </c>
      <c r="L754" s="52" t="s">
        <v>1756</v>
      </c>
      <c r="M754" s="127"/>
      <c r="N754" s="127"/>
    </row>
    <row r="755" spans="1:14" ht="81" customHeight="1" x14ac:dyDescent="0.25">
      <c r="A755" s="474" t="s">
        <v>174</v>
      </c>
      <c r="B755" s="52" t="s">
        <v>10</v>
      </c>
      <c r="C755" s="54" t="s">
        <v>1450</v>
      </c>
      <c r="D755" s="53">
        <v>14</v>
      </c>
      <c r="E755" s="53" t="s">
        <v>1451</v>
      </c>
      <c r="F755" s="53">
        <v>2019</v>
      </c>
      <c r="G755" s="55" t="s">
        <v>16</v>
      </c>
      <c r="H755" s="62" t="s">
        <v>1452</v>
      </c>
      <c r="I755" s="52" t="s">
        <v>2795</v>
      </c>
      <c r="J755" s="127" t="s">
        <v>1563</v>
      </c>
      <c r="K755" s="127" t="s">
        <v>1564</v>
      </c>
      <c r="L755" s="127" t="s">
        <v>1756</v>
      </c>
      <c r="M755" s="127"/>
      <c r="N755" s="127"/>
    </row>
    <row r="756" spans="1:14" ht="81" customHeight="1" x14ac:dyDescent="0.25">
      <c r="A756" s="474" t="s">
        <v>174</v>
      </c>
      <c r="B756" s="52" t="s">
        <v>18</v>
      </c>
      <c r="C756" s="54" t="s">
        <v>251</v>
      </c>
      <c r="D756" s="53">
        <v>4</v>
      </c>
      <c r="E756" s="53" t="s">
        <v>429</v>
      </c>
      <c r="F756" s="53">
        <v>1991</v>
      </c>
      <c r="G756" s="55" t="s">
        <v>387</v>
      </c>
      <c r="H756" s="62" t="s">
        <v>388</v>
      </c>
      <c r="I756" s="52" t="s">
        <v>19</v>
      </c>
      <c r="J756" s="127" t="s">
        <v>1566</v>
      </c>
      <c r="K756" s="127" t="s">
        <v>1930</v>
      </c>
      <c r="L756" s="127" t="s">
        <v>1756</v>
      </c>
      <c r="M756" s="127"/>
      <c r="N756" s="127"/>
    </row>
    <row r="757" spans="1:14" ht="81" customHeight="1" x14ac:dyDescent="0.25">
      <c r="A757" s="477" t="s">
        <v>265</v>
      </c>
      <c r="B757" s="34" t="s">
        <v>21</v>
      </c>
      <c r="C757" s="73">
        <v>42</v>
      </c>
      <c r="D757" s="100">
        <v>26</v>
      </c>
      <c r="E757" s="32" t="s">
        <v>423</v>
      </c>
      <c r="F757" s="34">
        <v>1993</v>
      </c>
      <c r="G757" s="100" t="s">
        <v>22</v>
      </c>
      <c r="H757" s="423" t="s">
        <v>493</v>
      </c>
      <c r="I757" s="32" t="s">
        <v>2472</v>
      </c>
      <c r="J757" s="156" t="s">
        <v>290</v>
      </c>
      <c r="K757" s="120">
        <v>43133</v>
      </c>
      <c r="L757" s="74" t="s">
        <v>1756</v>
      </c>
      <c r="M757" s="73"/>
      <c r="N757" s="100"/>
    </row>
    <row r="758" spans="1:14" ht="81" customHeight="1" x14ac:dyDescent="0.25">
      <c r="A758" s="477" t="s">
        <v>265</v>
      </c>
      <c r="B758" s="34" t="s">
        <v>21</v>
      </c>
      <c r="C758" s="73">
        <v>298</v>
      </c>
      <c r="D758" s="100">
        <v>23</v>
      </c>
      <c r="E758" s="32" t="s">
        <v>429</v>
      </c>
      <c r="F758" s="34">
        <v>1996</v>
      </c>
      <c r="G758" s="100" t="s">
        <v>275</v>
      </c>
      <c r="H758" s="423" t="s">
        <v>276</v>
      </c>
      <c r="I758" s="32" t="s">
        <v>2472</v>
      </c>
      <c r="J758" s="156" t="s">
        <v>293</v>
      </c>
      <c r="K758" s="120">
        <v>43133</v>
      </c>
      <c r="L758" s="101" t="s">
        <v>1756</v>
      </c>
      <c r="M758" s="73"/>
      <c r="N758" s="100"/>
    </row>
    <row r="759" spans="1:14" ht="81" customHeight="1" x14ac:dyDescent="0.25">
      <c r="A759" s="477" t="s">
        <v>265</v>
      </c>
      <c r="B759" s="34" t="s">
        <v>21</v>
      </c>
      <c r="C759" s="73">
        <v>797</v>
      </c>
      <c r="D759" s="100">
        <v>29</v>
      </c>
      <c r="E759" s="32" t="s">
        <v>423</v>
      </c>
      <c r="F759" s="34">
        <v>2003</v>
      </c>
      <c r="G759" s="100" t="s">
        <v>22</v>
      </c>
      <c r="H759" s="423" t="s">
        <v>494</v>
      </c>
      <c r="I759" s="32" t="s">
        <v>2472</v>
      </c>
      <c r="J759" s="156" t="s">
        <v>294</v>
      </c>
      <c r="K759" s="120">
        <v>43133</v>
      </c>
      <c r="L759" s="74" t="s">
        <v>1756</v>
      </c>
      <c r="M759" s="73"/>
      <c r="N759" s="100"/>
    </row>
    <row r="760" spans="1:14" ht="81" customHeight="1" x14ac:dyDescent="0.25">
      <c r="A760" s="477" t="s">
        <v>265</v>
      </c>
      <c r="B760" s="34" t="s">
        <v>21</v>
      </c>
      <c r="C760" s="73">
        <v>901</v>
      </c>
      <c r="D760" s="100">
        <v>26</v>
      </c>
      <c r="E760" s="32" t="s">
        <v>429</v>
      </c>
      <c r="F760" s="34">
        <v>2004</v>
      </c>
      <c r="G760" s="100" t="s">
        <v>277</v>
      </c>
      <c r="H760" s="423" t="s">
        <v>278</v>
      </c>
      <c r="I760" s="32" t="s">
        <v>2472</v>
      </c>
      <c r="J760" s="156" t="s">
        <v>286</v>
      </c>
      <c r="K760" s="120">
        <v>43133</v>
      </c>
      <c r="L760" s="74" t="s">
        <v>1756</v>
      </c>
      <c r="M760" s="73"/>
      <c r="N760" s="100"/>
    </row>
    <row r="761" spans="1:14" ht="81" customHeight="1" x14ac:dyDescent="0.25">
      <c r="A761" s="477" t="s">
        <v>265</v>
      </c>
      <c r="B761" s="34" t="s">
        <v>15</v>
      </c>
      <c r="C761" s="73">
        <v>1</v>
      </c>
      <c r="D761" s="100">
        <v>3</v>
      </c>
      <c r="E761" s="32" t="s">
        <v>902</v>
      </c>
      <c r="F761" s="34">
        <v>2006</v>
      </c>
      <c r="G761" s="100" t="s">
        <v>22</v>
      </c>
      <c r="H761" s="423" t="s">
        <v>267</v>
      </c>
      <c r="I761" s="32" t="s">
        <v>268</v>
      </c>
      <c r="J761" s="156" t="s">
        <v>295</v>
      </c>
      <c r="K761" s="120">
        <v>43133</v>
      </c>
      <c r="L761" s="74" t="s">
        <v>1756</v>
      </c>
      <c r="M761" s="73"/>
      <c r="N761" s="100"/>
    </row>
    <row r="762" spans="1:14" ht="81" customHeight="1" x14ac:dyDescent="0.25">
      <c r="A762" s="477" t="s">
        <v>265</v>
      </c>
      <c r="B762" s="34" t="s">
        <v>46</v>
      </c>
      <c r="C762" s="73">
        <v>354</v>
      </c>
      <c r="D762" s="100">
        <v>14</v>
      </c>
      <c r="E762" s="32" t="s">
        <v>422</v>
      </c>
      <c r="F762" s="34">
        <v>2007</v>
      </c>
      <c r="G762" s="100" t="s">
        <v>22</v>
      </c>
      <c r="H762" s="423" t="s">
        <v>581</v>
      </c>
      <c r="I762" s="32" t="s">
        <v>262</v>
      </c>
      <c r="J762" s="156" t="s">
        <v>296</v>
      </c>
      <c r="K762" s="120">
        <v>43133</v>
      </c>
      <c r="L762" s="74" t="s">
        <v>1756</v>
      </c>
      <c r="M762" s="73"/>
      <c r="N762" s="102"/>
    </row>
    <row r="763" spans="1:14" ht="81" customHeight="1" x14ac:dyDescent="0.25">
      <c r="A763" s="477" t="s">
        <v>265</v>
      </c>
      <c r="B763" s="34" t="s">
        <v>46</v>
      </c>
      <c r="C763" s="73">
        <v>355</v>
      </c>
      <c r="D763" s="100">
        <v>5</v>
      </c>
      <c r="E763" s="32" t="s">
        <v>422</v>
      </c>
      <c r="F763" s="34">
        <v>2007</v>
      </c>
      <c r="G763" s="100" t="s">
        <v>22</v>
      </c>
      <c r="H763" s="423" t="s">
        <v>496</v>
      </c>
      <c r="I763" s="32" t="s">
        <v>262</v>
      </c>
      <c r="J763" s="156" t="s">
        <v>296</v>
      </c>
      <c r="K763" s="120">
        <v>43133</v>
      </c>
      <c r="L763" s="74" t="s">
        <v>1756</v>
      </c>
      <c r="M763" s="73"/>
      <c r="N763" s="102"/>
    </row>
    <row r="764" spans="1:14" ht="81" customHeight="1" x14ac:dyDescent="0.25">
      <c r="A764" s="477" t="s">
        <v>265</v>
      </c>
      <c r="B764" s="34" t="s">
        <v>46</v>
      </c>
      <c r="C764" s="73">
        <v>356</v>
      </c>
      <c r="D764" s="100">
        <v>5</v>
      </c>
      <c r="E764" s="32" t="s">
        <v>422</v>
      </c>
      <c r="F764" s="34">
        <v>2007</v>
      </c>
      <c r="G764" s="100" t="s">
        <v>22</v>
      </c>
      <c r="H764" s="423" t="s">
        <v>279</v>
      </c>
      <c r="I764" s="32" t="s">
        <v>262</v>
      </c>
      <c r="J764" s="156" t="s">
        <v>287</v>
      </c>
      <c r="K764" s="120">
        <v>43133</v>
      </c>
      <c r="L764" s="74" t="s">
        <v>1756</v>
      </c>
      <c r="M764" s="73"/>
      <c r="N764" s="102"/>
    </row>
    <row r="765" spans="1:14" ht="81" customHeight="1" x14ac:dyDescent="0.25">
      <c r="A765" s="477" t="s">
        <v>265</v>
      </c>
      <c r="B765" s="34" t="s">
        <v>46</v>
      </c>
      <c r="C765" s="73" t="s">
        <v>324</v>
      </c>
      <c r="D765" s="100">
        <v>20</v>
      </c>
      <c r="E765" s="32" t="s">
        <v>431</v>
      </c>
      <c r="F765" s="34">
        <v>2010</v>
      </c>
      <c r="G765" s="100" t="s">
        <v>22</v>
      </c>
      <c r="H765" s="423" t="s">
        <v>279</v>
      </c>
      <c r="I765" s="32" t="s">
        <v>262</v>
      </c>
      <c r="J765" s="156" t="s">
        <v>287</v>
      </c>
      <c r="K765" s="120">
        <v>43133</v>
      </c>
      <c r="L765" s="74" t="s">
        <v>1756</v>
      </c>
      <c r="M765" s="73"/>
      <c r="N765" s="102"/>
    </row>
    <row r="766" spans="1:14" ht="81" customHeight="1" x14ac:dyDescent="0.25">
      <c r="A766" s="477" t="s">
        <v>265</v>
      </c>
      <c r="B766" s="34" t="s">
        <v>46</v>
      </c>
      <c r="C766" s="73">
        <v>357</v>
      </c>
      <c r="D766" s="100">
        <v>23</v>
      </c>
      <c r="E766" s="32" t="s">
        <v>429</v>
      </c>
      <c r="F766" s="34">
        <v>2008</v>
      </c>
      <c r="G766" s="100" t="s">
        <v>22</v>
      </c>
      <c r="H766" s="423" t="s">
        <v>582</v>
      </c>
      <c r="I766" s="32" t="s">
        <v>262</v>
      </c>
      <c r="J766" s="156" t="s">
        <v>580</v>
      </c>
      <c r="K766" s="120">
        <v>43133</v>
      </c>
      <c r="L766" s="74" t="s">
        <v>1756</v>
      </c>
      <c r="M766" s="73"/>
      <c r="N766" s="102"/>
    </row>
    <row r="767" spans="1:14" ht="81" customHeight="1" x14ac:dyDescent="0.25">
      <c r="A767" s="477" t="s">
        <v>265</v>
      </c>
      <c r="B767" s="34" t="s">
        <v>15</v>
      </c>
      <c r="C767" s="73">
        <v>27</v>
      </c>
      <c r="D767" s="100">
        <v>28</v>
      </c>
      <c r="E767" s="32" t="s">
        <v>578</v>
      </c>
      <c r="F767" s="34">
        <v>2012</v>
      </c>
      <c r="G767" s="100" t="s">
        <v>22</v>
      </c>
      <c r="H767" s="423" t="s">
        <v>266</v>
      </c>
      <c r="I767" s="32" t="s">
        <v>579</v>
      </c>
      <c r="J767" s="156" t="s">
        <v>287</v>
      </c>
      <c r="K767" s="120">
        <v>43133</v>
      </c>
      <c r="L767" s="101" t="s">
        <v>1756</v>
      </c>
      <c r="M767" s="73"/>
      <c r="N767" s="102"/>
    </row>
    <row r="768" spans="1:14" ht="81" customHeight="1" x14ac:dyDescent="0.25">
      <c r="A768" s="477" t="s">
        <v>265</v>
      </c>
      <c r="B768" s="34" t="s">
        <v>21</v>
      </c>
      <c r="C768" s="73">
        <v>1607</v>
      </c>
      <c r="D768" s="100">
        <v>26</v>
      </c>
      <c r="E768" s="32" t="s">
        <v>432</v>
      </c>
      <c r="F768" s="34">
        <v>2012</v>
      </c>
      <c r="G768" s="100" t="s">
        <v>22</v>
      </c>
      <c r="H768" s="423" t="s">
        <v>274</v>
      </c>
      <c r="I768" s="32" t="s">
        <v>2472</v>
      </c>
      <c r="J768" s="156" t="s">
        <v>287</v>
      </c>
      <c r="K768" s="120">
        <v>43133</v>
      </c>
      <c r="L768" s="74" t="s">
        <v>1756</v>
      </c>
      <c r="M768" s="73"/>
      <c r="N768" s="102"/>
    </row>
    <row r="769" spans="1:14" ht="81" customHeight="1" x14ac:dyDescent="0.25">
      <c r="A769" s="477" t="s">
        <v>265</v>
      </c>
      <c r="B769" s="34" t="s">
        <v>26</v>
      </c>
      <c r="C769" s="73">
        <v>584</v>
      </c>
      <c r="D769" s="100">
        <v>19</v>
      </c>
      <c r="E769" s="32" t="s">
        <v>432</v>
      </c>
      <c r="F769" s="34">
        <v>2014</v>
      </c>
      <c r="G769" s="100" t="s">
        <v>22</v>
      </c>
      <c r="H769" s="423" t="s">
        <v>269</v>
      </c>
      <c r="I769" s="32" t="s">
        <v>2323</v>
      </c>
      <c r="J769" s="156" t="s">
        <v>298</v>
      </c>
      <c r="K769" s="120">
        <v>43133</v>
      </c>
      <c r="L769" s="74" t="s">
        <v>1756</v>
      </c>
      <c r="M769" s="73"/>
      <c r="N769" s="102"/>
    </row>
    <row r="770" spans="1:14" ht="81" customHeight="1" x14ac:dyDescent="0.25">
      <c r="A770" s="477" t="s">
        <v>265</v>
      </c>
      <c r="B770" s="34" t="s">
        <v>46</v>
      </c>
      <c r="C770" s="73">
        <v>694</v>
      </c>
      <c r="D770" s="100">
        <v>12</v>
      </c>
      <c r="E770" s="32" t="s">
        <v>432</v>
      </c>
      <c r="F770" s="34">
        <v>2014</v>
      </c>
      <c r="G770" s="100" t="s">
        <v>22</v>
      </c>
      <c r="H770" s="423" t="s">
        <v>281</v>
      </c>
      <c r="I770" s="32" t="s">
        <v>2540</v>
      </c>
      <c r="J770" s="156" t="s">
        <v>287</v>
      </c>
      <c r="K770" s="120">
        <v>43133</v>
      </c>
      <c r="L770" s="101" t="s">
        <v>915</v>
      </c>
      <c r="M770" s="73"/>
      <c r="N770" s="102"/>
    </row>
    <row r="771" spans="1:14" ht="81" customHeight="1" x14ac:dyDescent="0.25">
      <c r="A771" s="477" t="s">
        <v>265</v>
      </c>
      <c r="B771" s="34" t="s">
        <v>26</v>
      </c>
      <c r="C771" s="73">
        <v>584</v>
      </c>
      <c r="D771" s="100">
        <v>14</v>
      </c>
      <c r="E771" s="32">
        <v>12</v>
      </c>
      <c r="F771" s="34">
        <v>2014</v>
      </c>
      <c r="G771" s="100" t="s">
        <v>22</v>
      </c>
      <c r="H771" s="423" t="s">
        <v>583</v>
      </c>
      <c r="I771" s="32" t="s">
        <v>584</v>
      </c>
      <c r="J771" s="156" t="s">
        <v>301</v>
      </c>
      <c r="K771" s="120">
        <v>43133</v>
      </c>
      <c r="L771" s="74" t="s">
        <v>1756</v>
      </c>
      <c r="M771" s="73"/>
      <c r="N771" s="102"/>
    </row>
    <row r="772" spans="1:14" ht="81" customHeight="1" x14ac:dyDescent="0.25">
      <c r="A772" s="477" t="s">
        <v>265</v>
      </c>
      <c r="B772" s="34" t="s">
        <v>46</v>
      </c>
      <c r="C772" s="73">
        <v>11</v>
      </c>
      <c r="D772" s="100">
        <v>28</v>
      </c>
      <c r="E772" s="32" t="s">
        <v>427</v>
      </c>
      <c r="F772" s="34">
        <v>2014</v>
      </c>
      <c r="G772" s="100" t="s">
        <v>22</v>
      </c>
      <c r="H772" s="423" t="s">
        <v>585</v>
      </c>
      <c r="I772" s="32" t="s">
        <v>586</v>
      </c>
      <c r="J772" s="156" t="s">
        <v>287</v>
      </c>
      <c r="K772" s="120">
        <v>43133</v>
      </c>
      <c r="L772" s="74" t="s">
        <v>1756</v>
      </c>
      <c r="M772" s="120"/>
      <c r="N772" s="120"/>
    </row>
    <row r="773" spans="1:14" ht="81" customHeight="1" x14ac:dyDescent="0.25">
      <c r="A773" s="477" t="s">
        <v>265</v>
      </c>
      <c r="B773" s="34" t="s">
        <v>46</v>
      </c>
      <c r="C773" s="73">
        <v>517</v>
      </c>
      <c r="D773" s="100">
        <v>11</v>
      </c>
      <c r="E773" s="32" t="s">
        <v>432</v>
      </c>
      <c r="F773" s="34">
        <v>2015</v>
      </c>
      <c r="G773" s="100" t="s">
        <v>22</v>
      </c>
      <c r="H773" s="423" t="s">
        <v>280</v>
      </c>
      <c r="I773" s="32" t="s">
        <v>2540</v>
      </c>
      <c r="J773" s="156" t="s">
        <v>301</v>
      </c>
      <c r="K773" s="120">
        <v>43133</v>
      </c>
      <c r="L773" s="74" t="s">
        <v>1756</v>
      </c>
      <c r="M773" s="120"/>
      <c r="N773" s="120"/>
    </row>
    <row r="774" spans="1:14" ht="81" customHeight="1" x14ac:dyDescent="0.25">
      <c r="A774" s="477" t="s">
        <v>265</v>
      </c>
      <c r="B774" s="34" t="s">
        <v>46</v>
      </c>
      <c r="C774" s="73">
        <v>533</v>
      </c>
      <c r="D774" s="100">
        <v>8</v>
      </c>
      <c r="E774" s="32" t="s">
        <v>433</v>
      </c>
      <c r="F774" s="34">
        <v>2015</v>
      </c>
      <c r="G774" s="100" t="s">
        <v>22</v>
      </c>
      <c r="H774" s="423" t="s">
        <v>282</v>
      </c>
      <c r="I774" s="32" t="s">
        <v>283</v>
      </c>
      <c r="J774" s="156" t="s">
        <v>301</v>
      </c>
      <c r="K774" s="120">
        <v>43133</v>
      </c>
      <c r="L774" s="74" t="s">
        <v>1756</v>
      </c>
      <c r="M774" s="120"/>
      <c r="N774" s="120"/>
    </row>
    <row r="775" spans="1:14" ht="81" customHeight="1" x14ac:dyDescent="0.25">
      <c r="A775" s="477" t="s">
        <v>265</v>
      </c>
      <c r="B775" s="34" t="s">
        <v>46</v>
      </c>
      <c r="C775" s="73">
        <v>620</v>
      </c>
      <c r="D775" s="100">
        <v>27</v>
      </c>
      <c r="E775" s="32" t="s">
        <v>424</v>
      </c>
      <c r="F775" s="34">
        <v>2015</v>
      </c>
      <c r="G775" s="100" t="s">
        <v>22</v>
      </c>
      <c r="H775" s="423" t="s">
        <v>587</v>
      </c>
      <c r="I775" s="32" t="s">
        <v>284</v>
      </c>
      <c r="J775" s="156" t="s">
        <v>292</v>
      </c>
      <c r="K775" s="120">
        <v>43133</v>
      </c>
      <c r="L775" s="74" t="s">
        <v>1756</v>
      </c>
      <c r="M775" s="120"/>
      <c r="N775" s="120"/>
    </row>
    <row r="776" spans="1:14" ht="81" customHeight="1" x14ac:dyDescent="0.25">
      <c r="A776" s="477" t="s">
        <v>265</v>
      </c>
      <c r="B776" s="34" t="s">
        <v>46</v>
      </c>
      <c r="C776" s="73">
        <v>87</v>
      </c>
      <c r="D776" s="100"/>
      <c r="E776" s="32"/>
      <c r="F776" s="34">
        <v>2016</v>
      </c>
      <c r="G776" s="100" t="s">
        <v>22</v>
      </c>
      <c r="H776" s="423" t="s">
        <v>282</v>
      </c>
      <c r="I776" s="32" t="s">
        <v>284</v>
      </c>
      <c r="J776" s="156"/>
      <c r="K776" s="120">
        <v>43133</v>
      </c>
      <c r="L776" s="74" t="s">
        <v>1756</v>
      </c>
      <c r="M776" s="120"/>
      <c r="N776" s="120"/>
    </row>
    <row r="777" spans="1:14" ht="81" customHeight="1" x14ac:dyDescent="0.25">
      <c r="A777" s="477" t="s">
        <v>265</v>
      </c>
      <c r="B777" s="34" t="s">
        <v>46</v>
      </c>
      <c r="C777" s="73">
        <v>176</v>
      </c>
      <c r="D777" s="100">
        <v>2</v>
      </c>
      <c r="E777" s="32" t="s">
        <v>439</v>
      </c>
      <c r="F777" s="34">
        <v>2016</v>
      </c>
      <c r="G777" s="100" t="s">
        <v>16</v>
      </c>
      <c r="H777" s="423" t="s">
        <v>492</v>
      </c>
      <c r="I777" s="32" t="s">
        <v>2540</v>
      </c>
      <c r="J777" s="156" t="s">
        <v>919</v>
      </c>
      <c r="K777" s="120">
        <v>43133</v>
      </c>
      <c r="L777" s="74" t="s">
        <v>1756</v>
      </c>
      <c r="M777" s="120"/>
      <c r="N777" s="120"/>
    </row>
    <row r="778" spans="1:14" ht="81" customHeight="1" x14ac:dyDescent="0.25">
      <c r="A778" s="477" t="s">
        <v>265</v>
      </c>
      <c r="B778" s="33" t="s">
        <v>46</v>
      </c>
      <c r="C778" s="73">
        <v>415</v>
      </c>
      <c r="D778" s="102">
        <v>15</v>
      </c>
      <c r="E778" s="56" t="s">
        <v>424</v>
      </c>
      <c r="F778" s="33">
        <v>2016</v>
      </c>
      <c r="G778" s="100" t="s">
        <v>16</v>
      </c>
      <c r="H778" s="423" t="s">
        <v>918</v>
      </c>
      <c r="I778" s="56" t="s">
        <v>2751</v>
      </c>
      <c r="J778" s="156" t="s">
        <v>301</v>
      </c>
      <c r="K778" s="120">
        <v>43133</v>
      </c>
      <c r="L778" s="74" t="s">
        <v>1756</v>
      </c>
      <c r="M778" s="120"/>
      <c r="N778" s="120"/>
    </row>
    <row r="779" spans="1:14" ht="81" customHeight="1" x14ac:dyDescent="0.25">
      <c r="A779" s="477" t="s">
        <v>265</v>
      </c>
      <c r="B779" s="33" t="s">
        <v>46</v>
      </c>
      <c r="C779" s="73">
        <v>113</v>
      </c>
      <c r="D779" s="102">
        <v>1</v>
      </c>
      <c r="E779" s="56" t="s">
        <v>428</v>
      </c>
      <c r="F779" s="33">
        <v>2016</v>
      </c>
      <c r="G779" s="100" t="s">
        <v>22</v>
      </c>
      <c r="H779" s="423" t="s">
        <v>282</v>
      </c>
      <c r="I779" s="56" t="s">
        <v>284</v>
      </c>
      <c r="J779" s="156" t="s">
        <v>301</v>
      </c>
      <c r="K779" s="120">
        <v>43133</v>
      </c>
      <c r="L779" s="74" t="s">
        <v>1756</v>
      </c>
      <c r="M779" s="120"/>
      <c r="N779" s="120"/>
    </row>
    <row r="780" spans="1:14" ht="81" customHeight="1" x14ac:dyDescent="0.25">
      <c r="A780" s="477" t="s">
        <v>265</v>
      </c>
      <c r="B780" s="33" t="s">
        <v>15</v>
      </c>
      <c r="C780" s="73">
        <v>10</v>
      </c>
      <c r="D780" s="102">
        <v>27</v>
      </c>
      <c r="E780" s="56" t="s">
        <v>432</v>
      </c>
      <c r="F780" s="33">
        <v>2016</v>
      </c>
      <c r="G780" s="100" t="s">
        <v>22</v>
      </c>
      <c r="H780" s="423" t="s">
        <v>588</v>
      </c>
      <c r="I780" s="56" t="s">
        <v>2550</v>
      </c>
      <c r="J780" s="156" t="s">
        <v>590</v>
      </c>
      <c r="K780" s="120">
        <v>43133</v>
      </c>
      <c r="L780" s="74" t="s">
        <v>1756</v>
      </c>
      <c r="M780" s="120"/>
      <c r="N780" s="120"/>
    </row>
    <row r="781" spans="1:14" ht="81" customHeight="1" x14ac:dyDescent="0.25">
      <c r="A781" s="477" t="s">
        <v>265</v>
      </c>
      <c r="B781" s="33" t="s">
        <v>46</v>
      </c>
      <c r="C781" s="353">
        <v>690</v>
      </c>
      <c r="D781" s="102">
        <v>30</v>
      </c>
      <c r="E781" s="56" t="s">
        <v>432</v>
      </c>
      <c r="F781" s="33">
        <v>2016</v>
      </c>
      <c r="G781" s="100" t="s">
        <v>22</v>
      </c>
      <c r="H781" s="423" t="s">
        <v>589</v>
      </c>
      <c r="I781" s="56" t="s">
        <v>2540</v>
      </c>
      <c r="J781" s="156" t="s">
        <v>591</v>
      </c>
      <c r="K781" s="120">
        <v>43133</v>
      </c>
      <c r="L781" s="74" t="s">
        <v>1756</v>
      </c>
      <c r="M781" s="120"/>
      <c r="N781" s="120"/>
    </row>
    <row r="782" spans="1:14" ht="81" customHeight="1" x14ac:dyDescent="0.25">
      <c r="A782" s="477" t="s">
        <v>265</v>
      </c>
      <c r="B782" s="33" t="s">
        <v>46</v>
      </c>
      <c r="C782" s="429">
        <v>693</v>
      </c>
      <c r="D782" s="102">
        <v>6</v>
      </c>
      <c r="E782" s="56" t="s">
        <v>432</v>
      </c>
      <c r="F782" s="33">
        <v>2016</v>
      </c>
      <c r="G782" s="100" t="s">
        <v>22</v>
      </c>
      <c r="H782" s="423" t="s">
        <v>2551</v>
      </c>
      <c r="I782" s="32" t="s">
        <v>262</v>
      </c>
      <c r="J782" s="156" t="s">
        <v>593</v>
      </c>
      <c r="K782" s="120">
        <v>43133</v>
      </c>
      <c r="L782" s="120" t="s">
        <v>1756</v>
      </c>
      <c r="M782" s="120"/>
      <c r="N782" s="120"/>
    </row>
    <row r="783" spans="1:14" ht="81" customHeight="1" x14ac:dyDescent="0.25">
      <c r="A783" s="477" t="s">
        <v>265</v>
      </c>
      <c r="B783" s="33" t="s">
        <v>46</v>
      </c>
      <c r="C783" s="73">
        <v>706</v>
      </c>
      <c r="D783" s="102">
        <v>16</v>
      </c>
      <c r="E783" s="56" t="s">
        <v>432</v>
      </c>
      <c r="F783" s="33">
        <v>2016</v>
      </c>
      <c r="G783" s="100" t="s">
        <v>22</v>
      </c>
      <c r="H783" s="423" t="s">
        <v>592</v>
      </c>
      <c r="I783" s="32" t="s">
        <v>262</v>
      </c>
      <c r="J783" s="156" t="s">
        <v>593</v>
      </c>
      <c r="K783" s="120">
        <v>43133</v>
      </c>
      <c r="L783" s="120" t="s">
        <v>2552</v>
      </c>
      <c r="M783" s="120"/>
      <c r="N783" s="120"/>
    </row>
    <row r="784" spans="1:14" ht="81" customHeight="1" x14ac:dyDescent="0.25">
      <c r="A784" s="477" t="s">
        <v>265</v>
      </c>
      <c r="B784" s="33" t="s">
        <v>273</v>
      </c>
      <c r="C784" s="73">
        <v>2</v>
      </c>
      <c r="D784" s="102">
        <v>21</v>
      </c>
      <c r="E784" s="56" t="s">
        <v>432</v>
      </c>
      <c r="F784" s="33">
        <v>2016</v>
      </c>
      <c r="G784" s="100" t="s">
        <v>22</v>
      </c>
      <c r="H784" s="423" t="s">
        <v>594</v>
      </c>
      <c r="I784" s="32" t="s">
        <v>262</v>
      </c>
      <c r="J784" s="156" t="s">
        <v>591</v>
      </c>
      <c r="K784" s="120">
        <v>43133</v>
      </c>
      <c r="L784" s="120" t="s">
        <v>1756</v>
      </c>
      <c r="M784" s="120"/>
      <c r="N784" s="120"/>
    </row>
    <row r="785" spans="1:14" ht="81" customHeight="1" x14ac:dyDescent="0.25">
      <c r="A785" s="477" t="s">
        <v>265</v>
      </c>
      <c r="B785" s="33" t="s">
        <v>595</v>
      </c>
      <c r="C785" s="73">
        <v>1</v>
      </c>
      <c r="D785" s="103">
        <v>9</v>
      </c>
      <c r="E785" s="34" t="s">
        <v>427</v>
      </c>
      <c r="F785" s="34">
        <v>2017</v>
      </c>
      <c r="G785" s="100" t="s">
        <v>22</v>
      </c>
      <c r="H785" s="423" t="s">
        <v>596</v>
      </c>
      <c r="I785" s="56" t="s">
        <v>2469</v>
      </c>
      <c r="J785" s="156" t="s">
        <v>591</v>
      </c>
      <c r="K785" s="120">
        <v>43133</v>
      </c>
      <c r="L785" s="120" t="s">
        <v>1756</v>
      </c>
      <c r="M785" s="120"/>
      <c r="N785" s="120"/>
    </row>
    <row r="786" spans="1:14" ht="81" customHeight="1" x14ac:dyDescent="0.25">
      <c r="A786" s="477" t="s">
        <v>265</v>
      </c>
      <c r="B786" s="33" t="s">
        <v>597</v>
      </c>
      <c r="C786" s="73">
        <v>54</v>
      </c>
      <c r="D786" s="102">
        <v>27</v>
      </c>
      <c r="E786" s="56" t="s">
        <v>427</v>
      </c>
      <c r="F786" s="33">
        <v>2017</v>
      </c>
      <c r="G786" s="100" t="s">
        <v>22</v>
      </c>
      <c r="H786" s="423" t="s">
        <v>598</v>
      </c>
      <c r="I786" s="56" t="s">
        <v>2550</v>
      </c>
      <c r="J786" s="156" t="s">
        <v>591</v>
      </c>
      <c r="K786" s="120">
        <v>43133</v>
      </c>
      <c r="L786" s="120" t="s">
        <v>1317</v>
      </c>
      <c r="M786" s="120"/>
      <c r="N786" s="120"/>
    </row>
    <row r="787" spans="1:14" ht="81" customHeight="1" x14ac:dyDescent="0.25">
      <c r="A787" s="477" t="s">
        <v>265</v>
      </c>
      <c r="B787" s="33" t="s">
        <v>599</v>
      </c>
      <c r="C787" s="73">
        <v>2</v>
      </c>
      <c r="D787" s="102">
        <v>8</v>
      </c>
      <c r="E787" s="56" t="s">
        <v>430</v>
      </c>
      <c r="F787" s="33">
        <v>2017</v>
      </c>
      <c r="G787" s="100" t="s">
        <v>22</v>
      </c>
      <c r="H787" s="423" t="s">
        <v>600</v>
      </c>
      <c r="I787" s="56" t="s">
        <v>601</v>
      </c>
      <c r="J787" s="156" t="s">
        <v>1315</v>
      </c>
      <c r="K787" s="120">
        <v>43567</v>
      </c>
      <c r="L787" s="120" t="s">
        <v>1756</v>
      </c>
      <c r="M787" s="120"/>
      <c r="N787" s="120"/>
    </row>
    <row r="788" spans="1:14" ht="81" customHeight="1" x14ac:dyDescent="0.25">
      <c r="A788" s="477" t="s">
        <v>265</v>
      </c>
      <c r="B788" s="33" t="s">
        <v>26</v>
      </c>
      <c r="C788" s="73">
        <v>1074</v>
      </c>
      <c r="D788" s="102">
        <v>7</v>
      </c>
      <c r="E788" s="56" t="s">
        <v>426</v>
      </c>
      <c r="F788" s="33">
        <v>1948</v>
      </c>
      <c r="G788" s="100" t="s">
        <v>22</v>
      </c>
      <c r="H788" s="423" t="s">
        <v>499</v>
      </c>
      <c r="I788" s="56" t="s">
        <v>29</v>
      </c>
      <c r="J788" s="156" t="s">
        <v>1318</v>
      </c>
      <c r="K788" s="120">
        <v>43320</v>
      </c>
      <c r="L788" s="120" t="s">
        <v>1058</v>
      </c>
      <c r="M788" s="120"/>
      <c r="N788" s="120"/>
    </row>
    <row r="789" spans="1:14" ht="81" customHeight="1" x14ac:dyDescent="0.25">
      <c r="A789" s="484" t="s">
        <v>1915</v>
      </c>
      <c r="B789" s="365" t="s">
        <v>21</v>
      </c>
      <c r="C789" s="372">
        <v>909</v>
      </c>
      <c r="D789" s="367">
        <v>23</v>
      </c>
      <c r="E789" s="367" t="s">
        <v>422</v>
      </c>
      <c r="F789" s="373">
        <v>2004</v>
      </c>
      <c r="G789" s="374" t="s">
        <v>362</v>
      </c>
      <c r="H789" s="375" t="s">
        <v>1918</v>
      </c>
      <c r="I789" s="369" t="s">
        <v>2472</v>
      </c>
      <c r="J789" s="371" t="s">
        <v>1921</v>
      </c>
      <c r="K789" s="370">
        <v>43920</v>
      </c>
      <c r="L789" s="370" t="s">
        <v>1810</v>
      </c>
      <c r="M789" s="370"/>
      <c r="N789" s="370"/>
    </row>
    <row r="790" spans="1:14" ht="81" customHeight="1" x14ac:dyDescent="0.25">
      <c r="A790" s="484" t="s">
        <v>1915</v>
      </c>
      <c r="B790" s="365" t="s">
        <v>21</v>
      </c>
      <c r="C790" s="372">
        <v>962</v>
      </c>
      <c r="D790" s="367">
        <v>8</v>
      </c>
      <c r="E790" s="367" t="s">
        <v>429</v>
      </c>
      <c r="F790" s="373">
        <v>2005</v>
      </c>
      <c r="G790" s="375" t="s">
        <v>1920</v>
      </c>
      <c r="H790" s="425" t="s">
        <v>1605</v>
      </c>
      <c r="I790" s="369" t="s">
        <v>2472</v>
      </c>
      <c r="J790" s="371" t="s">
        <v>1919</v>
      </c>
      <c r="K790" s="370">
        <v>43920</v>
      </c>
      <c r="L790" s="370" t="s">
        <v>1810</v>
      </c>
      <c r="M790" s="370"/>
      <c r="N790" s="370"/>
    </row>
    <row r="791" spans="1:14" ht="81" customHeight="1" x14ac:dyDescent="0.25">
      <c r="A791" s="485" t="s">
        <v>1915</v>
      </c>
      <c r="B791" s="408" t="s">
        <v>26</v>
      </c>
      <c r="C791" s="403">
        <v>2489</v>
      </c>
      <c r="D791" s="404">
        <v>25</v>
      </c>
      <c r="E791" s="404" t="s">
        <v>429</v>
      </c>
      <c r="F791" s="405">
        <v>2006</v>
      </c>
      <c r="G791" s="364" t="s">
        <v>362</v>
      </c>
      <c r="H791" s="424" t="s">
        <v>1922</v>
      </c>
      <c r="I791" s="409" t="s">
        <v>716</v>
      </c>
      <c r="J791" s="406" t="s">
        <v>1924</v>
      </c>
      <c r="K791" s="407">
        <v>43920</v>
      </c>
      <c r="L791" s="407" t="s">
        <v>1810</v>
      </c>
      <c r="M791" s="407"/>
      <c r="N791" s="407"/>
    </row>
    <row r="792" spans="1:14" ht="81" customHeight="1" x14ac:dyDescent="0.25">
      <c r="A792" s="484" t="s">
        <v>1915</v>
      </c>
      <c r="B792" s="365" t="s">
        <v>21</v>
      </c>
      <c r="C792" s="372">
        <v>1105</v>
      </c>
      <c r="D792" s="367">
        <v>13</v>
      </c>
      <c r="E792" s="367" t="s">
        <v>432</v>
      </c>
      <c r="F792" s="373">
        <v>2006</v>
      </c>
      <c r="G792" s="374" t="s">
        <v>362</v>
      </c>
      <c r="H792" s="425" t="s">
        <v>1923</v>
      </c>
      <c r="I792" s="369" t="s">
        <v>2472</v>
      </c>
      <c r="J792" s="369" t="s">
        <v>1013</v>
      </c>
      <c r="K792" s="370">
        <v>43920</v>
      </c>
      <c r="L792" s="370" t="s">
        <v>1810</v>
      </c>
      <c r="M792" s="370"/>
      <c r="N792" s="370"/>
    </row>
    <row r="793" spans="1:14" ht="81" customHeight="1" x14ac:dyDescent="0.25">
      <c r="A793" s="485" t="s">
        <v>1915</v>
      </c>
      <c r="B793" s="409" t="s">
        <v>26</v>
      </c>
      <c r="C793" s="404">
        <v>1083</v>
      </c>
      <c r="D793" s="404">
        <v>26</v>
      </c>
      <c r="E793" s="404" t="s">
        <v>425</v>
      </c>
      <c r="F793" s="409">
        <v>2015</v>
      </c>
      <c r="G793" s="410" t="s">
        <v>1925</v>
      </c>
      <c r="H793" s="410" t="s">
        <v>1696</v>
      </c>
      <c r="I793" s="409" t="s">
        <v>29</v>
      </c>
      <c r="J793" s="410" t="s">
        <v>993</v>
      </c>
      <c r="K793" s="407">
        <v>43920</v>
      </c>
      <c r="L793" s="407" t="s">
        <v>1810</v>
      </c>
      <c r="M793" s="407"/>
      <c r="N793" s="407"/>
    </row>
    <row r="794" spans="1:14" ht="81" customHeight="1" x14ac:dyDescent="0.25">
      <c r="A794" s="485" t="s">
        <v>1915</v>
      </c>
      <c r="B794" s="402" t="s">
        <v>26</v>
      </c>
      <c r="C794" s="404">
        <v>1499</v>
      </c>
      <c r="D794" s="404">
        <v>11</v>
      </c>
      <c r="E794" s="404" t="s">
        <v>422</v>
      </c>
      <c r="F794" s="409">
        <v>2017</v>
      </c>
      <c r="G794" s="410" t="s">
        <v>1926</v>
      </c>
      <c r="H794" s="410" t="s">
        <v>860</v>
      </c>
      <c r="I794" s="409" t="s">
        <v>716</v>
      </c>
      <c r="J794" s="410" t="s">
        <v>1911</v>
      </c>
      <c r="K794" s="407">
        <v>43920</v>
      </c>
      <c r="L794" s="411" t="s">
        <v>1810</v>
      </c>
      <c r="M794" s="407"/>
      <c r="N794" s="407"/>
    </row>
    <row r="795" spans="1:14" ht="81" customHeight="1" x14ac:dyDescent="0.25">
      <c r="A795" s="484" t="s">
        <v>1915</v>
      </c>
      <c r="B795" s="368" t="s">
        <v>21</v>
      </c>
      <c r="C795" s="372">
        <v>1955</v>
      </c>
      <c r="D795" s="367">
        <v>25</v>
      </c>
      <c r="E795" s="367" t="s">
        <v>425</v>
      </c>
      <c r="F795" s="368">
        <v>2019</v>
      </c>
      <c r="G795" s="377" t="s">
        <v>362</v>
      </c>
      <c r="H795" s="426" t="s">
        <v>1910</v>
      </c>
      <c r="I795" s="369" t="s">
        <v>2472</v>
      </c>
      <c r="J795" s="374" t="s">
        <v>1914</v>
      </c>
      <c r="K795" s="370">
        <v>43920</v>
      </c>
      <c r="L795" s="376" t="s">
        <v>1810</v>
      </c>
      <c r="M795" s="376"/>
      <c r="N795" s="370"/>
    </row>
    <row r="796" spans="1:14" ht="81" customHeight="1" x14ac:dyDescent="0.2">
      <c r="A796" s="466" t="s">
        <v>56</v>
      </c>
      <c r="B796" s="37" t="s">
        <v>21</v>
      </c>
      <c r="C796" s="79">
        <v>142</v>
      </c>
      <c r="D796" s="37">
        <v>11</v>
      </c>
      <c r="E796" s="37" t="s">
        <v>429</v>
      </c>
      <c r="F796" s="37">
        <v>1994</v>
      </c>
      <c r="G796" s="40" t="s">
        <v>22</v>
      </c>
      <c r="H796" s="394" t="s">
        <v>74</v>
      </c>
      <c r="I796" s="52" t="s">
        <v>2472</v>
      </c>
      <c r="J796" s="154" t="s">
        <v>1524</v>
      </c>
      <c r="K796" s="63">
        <v>43725</v>
      </c>
      <c r="L796" s="80" t="s">
        <v>1756</v>
      </c>
      <c r="M796" s="81"/>
      <c r="N796" s="82"/>
    </row>
    <row r="797" spans="1:14" ht="81" customHeight="1" x14ac:dyDescent="0.2">
      <c r="A797" s="466" t="s">
        <v>56</v>
      </c>
      <c r="B797" s="37" t="s">
        <v>26</v>
      </c>
      <c r="C797" s="79">
        <v>357</v>
      </c>
      <c r="D797" s="37">
        <v>21</v>
      </c>
      <c r="E797" s="37" t="s">
        <v>425</v>
      </c>
      <c r="F797" s="37">
        <v>1997</v>
      </c>
      <c r="G797" s="40" t="s">
        <v>22</v>
      </c>
      <c r="H797" s="394" t="s">
        <v>78</v>
      </c>
      <c r="I797" s="52" t="s">
        <v>2323</v>
      </c>
      <c r="J797" s="154" t="s">
        <v>1524</v>
      </c>
      <c r="K797" s="63">
        <v>43725</v>
      </c>
      <c r="L797" s="80" t="s">
        <v>1756</v>
      </c>
      <c r="M797" s="81"/>
      <c r="N797" s="82"/>
    </row>
    <row r="798" spans="1:14" ht="81" customHeight="1" x14ac:dyDescent="0.2">
      <c r="A798" s="466" t="s">
        <v>56</v>
      </c>
      <c r="B798" s="37" t="s">
        <v>46</v>
      </c>
      <c r="C798" s="79">
        <v>1096</v>
      </c>
      <c r="D798" s="37">
        <v>17</v>
      </c>
      <c r="E798" s="37" t="s">
        <v>424</v>
      </c>
      <c r="F798" s="37">
        <v>2000</v>
      </c>
      <c r="G798" s="40" t="s">
        <v>75</v>
      </c>
      <c r="H798" s="394" t="s">
        <v>76</v>
      </c>
      <c r="I798" s="52" t="s">
        <v>77</v>
      </c>
      <c r="J798" s="154" t="s">
        <v>1524</v>
      </c>
      <c r="K798" s="63">
        <v>43725</v>
      </c>
      <c r="L798" s="80" t="s">
        <v>1756</v>
      </c>
      <c r="M798" s="81"/>
      <c r="N798" s="82"/>
    </row>
    <row r="799" spans="1:14" ht="81" customHeight="1" x14ac:dyDescent="0.2">
      <c r="A799" s="466" t="s">
        <v>56</v>
      </c>
      <c r="B799" s="37" t="s">
        <v>46</v>
      </c>
      <c r="C799" s="79">
        <v>151</v>
      </c>
      <c r="D799" s="83">
        <v>23</v>
      </c>
      <c r="E799" s="83" t="s">
        <v>423</v>
      </c>
      <c r="F799" s="37">
        <v>2001</v>
      </c>
      <c r="G799" s="40" t="s">
        <v>16</v>
      </c>
      <c r="H799" s="394" t="s">
        <v>470</v>
      </c>
      <c r="I799" s="52" t="s">
        <v>2320</v>
      </c>
      <c r="J799" s="154" t="s">
        <v>1524</v>
      </c>
      <c r="K799" s="63">
        <v>43725</v>
      </c>
      <c r="L799" s="80" t="s">
        <v>1756</v>
      </c>
      <c r="M799" s="81"/>
      <c r="N799" s="82"/>
    </row>
    <row r="800" spans="1:14" ht="81" customHeight="1" x14ac:dyDescent="0.2">
      <c r="A800" s="466" t="s">
        <v>56</v>
      </c>
      <c r="B800" s="37" t="s">
        <v>46</v>
      </c>
      <c r="C800" s="79">
        <v>233</v>
      </c>
      <c r="D800" s="37">
        <v>7</v>
      </c>
      <c r="E800" s="37" t="s">
        <v>433</v>
      </c>
      <c r="F800" s="37">
        <v>2002</v>
      </c>
      <c r="G800" s="40" t="s">
        <v>59</v>
      </c>
      <c r="H800" s="394" t="s">
        <v>60</v>
      </c>
      <c r="I800" s="52" t="s">
        <v>2320</v>
      </c>
      <c r="J800" s="154" t="s">
        <v>1524</v>
      </c>
      <c r="K800" s="63">
        <v>43725</v>
      </c>
      <c r="L800" s="80" t="s">
        <v>1756</v>
      </c>
      <c r="M800" s="81"/>
      <c r="N800" s="82"/>
    </row>
    <row r="801" spans="1:14" ht="81" customHeight="1" x14ac:dyDescent="0.2">
      <c r="A801" s="466" t="s">
        <v>56</v>
      </c>
      <c r="B801" s="37" t="s">
        <v>46</v>
      </c>
      <c r="C801" s="79">
        <v>1164</v>
      </c>
      <c r="D801" s="83">
        <v>6</v>
      </c>
      <c r="E801" s="83" t="s">
        <v>422</v>
      </c>
      <c r="F801" s="37">
        <v>2002</v>
      </c>
      <c r="G801" s="40" t="s">
        <v>69</v>
      </c>
      <c r="H801" s="394" t="s">
        <v>70</v>
      </c>
      <c r="I801" s="52" t="s">
        <v>2797</v>
      </c>
      <c r="J801" s="154" t="s">
        <v>1524</v>
      </c>
      <c r="K801" s="63">
        <v>43725</v>
      </c>
      <c r="L801" s="80" t="s">
        <v>1756</v>
      </c>
      <c r="M801" s="81"/>
      <c r="N801" s="82"/>
    </row>
    <row r="802" spans="1:14" ht="81" customHeight="1" x14ac:dyDescent="0.2">
      <c r="A802" s="466" t="s">
        <v>56</v>
      </c>
      <c r="B802" s="37" t="s">
        <v>26</v>
      </c>
      <c r="C802" s="79">
        <v>362</v>
      </c>
      <c r="D802" s="37">
        <v>15</v>
      </c>
      <c r="E802" s="37" t="s">
        <v>433</v>
      </c>
      <c r="F802" s="37">
        <v>2003</v>
      </c>
      <c r="G802" s="40" t="s">
        <v>67</v>
      </c>
      <c r="H802" s="394" t="s">
        <v>68</v>
      </c>
      <c r="I802" s="52" t="s">
        <v>2323</v>
      </c>
      <c r="J802" s="154" t="s">
        <v>1524</v>
      </c>
      <c r="K802" s="63">
        <v>43725</v>
      </c>
      <c r="L802" s="80" t="s">
        <v>1756</v>
      </c>
      <c r="M802" s="81"/>
      <c r="N802" s="82"/>
    </row>
    <row r="803" spans="1:14" ht="81" customHeight="1" x14ac:dyDescent="0.2">
      <c r="A803" s="466" t="s">
        <v>56</v>
      </c>
      <c r="B803" s="37" t="s">
        <v>46</v>
      </c>
      <c r="C803" s="79">
        <v>236</v>
      </c>
      <c r="D803" s="37">
        <v>7</v>
      </c>
      <c r="E803" s="37" t="s">
        <v>424</v>
      </c>
      <c r="F803" s="37">
        <v>2005</v>
      </c>
      <c r="G803" s="40" t="s">
        <v>22</v>
      </c>
      <c r="H803" s="394" t="s">
        <v>60</v>
      </c>
      <c r="I803" s="52" t="s">
        <v>2320</v>
      </c>
      <c r="J803" s="154" t="s">
        <v>1524</v>
      </c>
      <c r="K803" s="63">
        <v>43725</v>
      </c>
      <c r="L803" s="80" t="s">
        <v>1756</v>
      </c>
      <c r="M803" s="81"/>
      <c r="N803" s="82"/>
    </row>
    <row r="804" spans="1:14" ht="81" customHeight="1" x14ac:dyDescent="0.2">
      <c r="A804" s="466" t="s">
        <v>56</v>
      </c>
      <c r="B804" s="37" t="s">
        <v>26</v>
      </c>
      <c r="C804" s="79">
        <v>4741</v>
      </c>
      <c r="D804" s="37">
        <v>30</v>
      </c>
      <c r="E804" s="37" t="s">
        <v>432</v>
      </c>
      <c r="F804" s="37">
        <v>2005</v>
      </c>
      <c r="G804" s="40" t="s">
        <v>72</v>
      </c>
      <c r="H804" s="394" t="s">
        <v>73</v>
      </c>
      <c r="I804" s="52" t="s">
        <v>2471</v>
      </c>
      <c r="J804" s="154" t="s">
        <v>1524</v>
      </c>
      <c r="K804" s="63">
        <v>43725</v>
      </c>
      <c r="L804" s="80" t="s">
        <v>1756</v>
      </c>
      <c r="M804" s="81"/>
      <c r="N804" s="82"/>
    </row>
    <row r="805" spans="1:14" ht="81" customHeight="1" x14ac:dyDescent="0.2">
      <c r="A805" s="466" t="s">
        <v>56</v>
      </c>
      <c r="B805" s="37" t="s">
        <v>10</v>
      </c>
      <c r="C805" s="79">
        <v>31</v>
      </c>
      <c r="D805" s="37">
        <v>27</v>
      </c>
      <c r="E805" s="37" t="s">
        <v>430</v>
      </c>
      <c r="F805" s="37">
        <v>2007</v>
      </c>
      <c r="G805" s="40" t="s">
        <v>64</v>
      </c>
      <c r="H805" s="394" t="s">
        <v>65</v>
      </c>
      <c r="I805" s="52" t="s">
        <v>2471</v>
      </c>
      <c r="J805" s="154" t="s">
        <v>85</v>
      </c>
      <c r="K805" s="63">
        <v>43725</v>
      </c>
      <c r="L805" s="80" t="s">
        <v>1756</v>
      </c>
      <c r="M805" s="81"/>
      <c r="N805" s="82"/>
    </row>
    <row r="806" spans="1:14" ht="81" customHeight="1" x14ac:dyDescent="0.2">
      <c r="A806" s="466" t="s">
        <v>56</v>
      </c>
      <c r="B806" s="37" t="s">
        <v>10</v>
      </c>
      <c r="C806" s="79">
        <v>412</v>
      </c>
      <c r="D806" s="37">
        <v>2</v>
      </c>
      <c r="E806" s="37" t="s">
        <v>432</v>
      </c>
      <c r="F806" s="37">
        <v>2009</v>
      </c>
      <c r="G806" s="40" t="s">
        <v>72</v>
      </c>
      <c r="H806" s="394" t="s">
        <v>84</v>
      </c>
      <c r="I806" s="52" t="s">
        <v>2471</v>
      </c>
      <c r="J806" s="154" t="s">
        <v>85</v>
      </c>
      <c r="K806" s="63">
        <v>43725</v>
      </c>
      <c r="L806" s="80" t="s">
        <v>1756</v>
      </c>
      <c r="M806" s="81"/>
      <c r="N806" s="82"/>
    </row>
    <row r="807" spans="1:14" ht="81" customHeight="1" x14ac:dyDescent="0.2">
      <c r="A807" s="466" t="s">
        <v>56</v>
      </c>
      <c r="B807" s="37" t="s">
        <v>46</v>
      </c>
      <c r="C807" s="79">
        <v>1457</v>
      </c>
      <c r="D807" s="37">
        <v>29</v>
      </c>
      <c r="E807" s="37" t="s">
        <v>429</v>
      </c>
      <c r="F807" s="37">
        <v>2010</v>
      </c>
      <c r="G807" s="40" t="s">
        <v>81</v>
      </c>
      <c r="H807" s="394" t="s">
        <v>82</v>
      </c>
      <c r="I807" s="52" t="s">
        <v>256</v>
      </c>
      <c r="J807" s="154" t="s">
        <v>1525</v>
      </c>
      <c r="K807" s="63">
        <v>43725</v>
      </c>
      <c r="L807" s="80" t="s">
        <v>1756</v>
      </c>
      <c r="M807" s="81"/>
      <c r="N807" s="82"/>
    </row>
    <row r="808" spans="1:14" ht="81" customHeight="1" x14ac:dyDescent="0.2">
      <c r="A808" s="466" t="s">
        <v>56</v>
      </c>
      <c r="B808" s="37" t="s">
        <v>26</v>
      </c>
      <c r="C808" s="79">
        <v>531</v>
      </c>
      <c r="D808" s="37">
        <v>23</v>
      </c>
      <c r="E808" s="37" t="s">
        <v>432</v>
      </c>
      <c r="F808" s="37">
        <v>2010</v>
      </c>
      <c r="G808" s="40" t="s">
        <v>14</v>
      </c>
      <c r="H808" s="394" t="s">
        <v>86</v>
      </c>
      <c r="I808" s="52" t="s">
        <v>2323</v>
      </c>
      <c r="J808" s="154" t="s">
        <v>1524</v>
      </c>
      <c r="K808" s="63">
        <v>43725</v>
      </c>
      <c r="L808" s="80" t="s">
        <v>1756</v>
      </c>
      <c r="M808" s="81"/>
      <c r="N808" s="82"/>
    </row>
    <row r="809" spans="1:14" ht="81" customHeight="1" x14ac:dyDescent="0.2">
      <c r="A809" s="466" t="s">
        <v>56</v>
      </c>
      <c r="B809" s="37" t="s">
        <v>87</v>
      </c>
      <c r="C809" s="79" t="s">
        <v>88</v>
      </c>
      <c r="D809" s="37"/>
      <c r="E809" s="37"/>
      <c r="F809" s="37">
        <v>2010</v>
      </c>
      <c r="G809" s="40" t="s">
        <v>14</v>
      </c>
      <c r="H809" s="394" t="s">
        <v>89</v>
      </c>
      <c r="I809" s="52" t="s">
        <v>2798</v>
      </c>
      <c r="J809" s="154" t="s">
        <v>1524</v>
      </c>
      <c r="K809" s="63">
        <v>43725</v>
      </c>
      <c r="L809" s="80" t="s">
        <v>1756</v>
      </c>
      <c r="M809" s="81"/>
      <c r="N809" s="82"/>
    </row>
    <row r="810" spans="1:14" ht="81" customHeight="1" x14ac:dyDescent="0.2">
      <c r="A810" s="466" t="s">
        <v>56</v>
      </c>
      <c r="B810" s="37" t="s">
        <v>26</v>
      </c>
      <c r="C810" s="79">
        <v>4924</v>
      </c>
      <c r="D810" s="37">
        <v>26</v>
      </c>
      <c r="E810" s="37" t="s">
        <v>432</v>
      </c>
      <c r="F810" s="37">
        <v>2011</v>
      </c>
      <c r="G810" s="40" t="s">
        <v>22</v>
      </c>
      <c r="H810" s="394" t="s">
        <v>57</v>
      </c>
      <c r="I810" s="52" t="s">
        <v>29</v>
      </c>
      <c r="J810" s="154" t="s">
        <v>85</v>
      </c>
      <c r="K810" s="63">
        <v>43725</v>
      </c>
      <c r="L810" s="80" t="s">
        <v>1756</v>
      </c>
      <c r="M810" s="81"/>
      <c r="N810" s="82"/>
    </row>
    <row r="811" spans="1:14" ht="81" customHeight="1" x14ac:dyDescent="0.2">
      <c r="A811" s="466" t="s">
        <v>56</v>
      </c>
      <c r="B811" s="37" t="s">
        <v>10</v>
      </c>
      <c r="C811" s="79">
        <v>483</v>
      </c>
      <c r="D811" s="37">
        <v>27</v>
      </c>
      <c r="E811" s="37" t="s">
        <v>432</v>
      </c>
      <c r="F811" s="37">
        <v>2011</v>
      </c>
      <c r="G811" s="40" t="s">
        <v>16</v>
      </c>
      <c r="H811" s="394" t="s">
        <v>66</v>
      </c>
      <c r="I811" s="52" t="s">
        <v>2471</v>
      </c>
      <c r="J811" s="154" t="s">
        <v>85</v>
      </c>
      <c r="K811" s="63">
        <v>43725</v>
      </c>
      <c r="L811" s="80" t="s">
        <v>1756</v>
      </c>
      <c r="M811" s="81"/>
      <c r="N811" s="82"/>
    </row>
    <row r="812" spans="1:14" ht="81" customHeight="1" x14ac:dyDescent="0.2">
      <c r="A812" s="466" t="s">
        <v>56</v>
      </c>
      <c r="B812" s="37" t="s">
        <v>46</v>
      </c>
      <c r="C812" s="79">
        <v>1115</v>
      </c>
      <c r="D812" s="37">
        <v>26</v>
      </c>
      <c r="E812" s="37" t="s">
        <v>422</v>
      </c>
      <c r="F812" s="37">
        <v>2012</v>
      </c>
      <c r="G812" s="40" t="s">
        <v>22</v>
      </c>
      <c r="H812" s="394" t="s">
        <v>79</v>
      </c>
      <c r="I812" s="52" t="s">
        <v>80</v>
      </c>
      <c r="J812" s="154" t="s">
        <v>1524</v>
      </c>
      <c r="K812" s="63">
        <v>43725</v>
      </c>
      <c r="L812" s="80" t="s">
        <v>1756</v>
      </c>
      <c r="M812" s="81"/>
      <c r="N812" s="82"/>
    </row>
    <row r="813" spans="1:14" ht="81" customHeight="1" x14ac:dyDescent="0.2">
      <c r="A813" s="466" t="s">
        <v>56</v>
      </c>
      <c r="B813" s="37" t="s">
        <v>26</v>
      </c>
      <c r="C813" s="79">
        <v>1766</v>
      </c>
      <c r="D813" s="37">
        <v>23</v>
      </c>
      <c r="E813" s="37" t="s">
        <v>431</v>
      </c>
      <c r="F813" s="37">
        <v>2012</v>
      </c>
      <c r="G813" s="40" t="s">
        <v>14</v>
      </c>
      <c r="H813" s="394" t="s">
        <v>96</v>
      </c>
      <c r="I813" s="52" t="s">
        <v>2799</v>
      </c>
      <c r="J813" s="154" t="s">
        <v>1524</v>
      </c>
      <c r="K813" s="63">
        <v>43725</v>
      </c>
      <c r="L813" s="80" t="s">
        <v>1756</v>
      </c>
      <c r="M813" s="81"/>
      <c r="N813" s="82"/>
    </row>
    <row r="814" spans="1:14" ht="81" customHeight="1" x14ac:dyDescent="0.2">
      <c r="A814" s="466" t="s">
        <v>56</v>
      </c>
      <c r="B814" s="37" t="s">
        <v>26</v>
      </c>
      <c r="C814" s="79">
        <v>351</v>
      </c>
      <c r="D814" s="37">
        <v>19</v>
      </c>
      <c r="E814" s="37" t="s">
        <v>427</v>
      </c>
      <c r="F814" s="37">
        <v>2014</v>
      </c>
      <c r="G814" s="40" t="s">
        <v>22</v>
      </c>
      <c r="H814" s="394" t="s">
        <v>71</v>
      </c>
      <c r="I814" s="52" t="s">
        <v>2800</v>
      </c>
      <c r="J814" s="154" t="s">
        <v>1526</v>
      </c>
      <c r="K814" s="63">
        <v>43725</v>
      </c>
      <c r="L814" s="80" t="s">
        <v>1756</v>
      </c>
      <c r="M814" s="81"/>
      <c r="N814" s="82"/>
    </row>
    <row r="815" spans="1:14" ht="81" customHeight="1" x14ac:dyDescent="0.2">
      <c r="A815" s="466" t="s">
        <v>56</v>
      </c>
      <c r="B815" s="37" t="s">
        <v>26</v>
      </c>
      <c r="C815" s="79">
        <v>349</v>
      </c>
      <c r="D815" s="37">
        <v>27</v>
      </c>
      <c r="E815" s="37" t="s">
        <v>431</v>
      </c>
      <c r="F815" s="37">
        <v>2014</v>
      </c>
      <c r="G815" s="40" t="s">
        <v>14</v>
      </c>
      <c r="H815" s="394" t="s">
        <v>442</v>
      </c>
      <c r="I815" s="52" t="s">
        <v>2323</v>
      </c>
      <c r="J815" s="154" t="s">
        <v>83</v>
      </c>
      <c r="K815" s="63">
        <v>43725</v>
      </c>
      <c r="L815" s="80" t="s">
        <v>1756</v>
      </c>
      <c r="M815" s="81"/>
      <c r="N815" s="82"/>
    </row>
    <row r="816" spans="1:14" ht="81" customHeight="1" x14ac:dyDescent="0.2">
      <c r="A816" s="466" t="s">
        <v>56</v>
      </c>
      <c r="B816" s="37" t="s">
        <v>46</v>
      </c>
      <c r="C816" s="79">
        <v>754</v>
      </c>
      <c r="D816" s="37">
        <v>25</v>
      </c>
      <c r="E816" s="37" t="s">
        <v>424</v>
      </c>
      <c r="F816" s="37">
        <v>2014</v>
      </c>
      <c r="G816" s="40" t="s">
        <v>22</v>
      </c>
      <c r="H816" s="394" t="s">
        <v>90</v>
      </c>
      <c r="I816" s="52" t="s">
        <v>2322</v>
      </c>
      <c r="J816" s="154" t="s">
        <v>1527</v>
      </c>
      <c r="K816" s="63">
        <v>43725</v>
      </c>
      <c r="L816" s="80" t="s">
        <v>1756</v>
      </c>
      <c r="M816" s="81"/>
      <c r="N816" s="82"/>
    </row>
    <row r="817" spans="1:14" ht="81" customHeight="1" x14ac:dyDescent="0.2">
      <c r="A817" s="466" t="s">
        <v>56</v>
      </c>
      <c r="B817" s="37" t="s">
        <v>46</v>
      </c>
      <c r="C817" s="79">
        <v>709</v>
      </c>
      <c r="D817" s="37">
        <v>26</v>
      </c>
      <c r="E817" s="37" t="s">
        <v>427</v>
      </c>
      <c r="F817" s="37">
        <v>2015</v>
      </c>
      <c r="G817" s="40" t="s">
        <v>14</v>
      </c>
      <c r="H817" s="394" t="s">
        <v>92</v>
      </c>
      <c r="I817" s="52" t="s">
        <v>2320</v>
      </c>
      <c r="J817" s="154" t="s">
        <v>1524</v>
      </c>
      <c r="K817" s="63">
        <v>43725</v>
      </c>
      <c r="L817" s="80" t="s">
        <v>1756</v>
      </c>
      <c r="M817" s="81"/>
      <c r="N817" s="82"/>
    </row>
    <row r="818" spans="1:14" ht="81" customHeight="1" x14ac:dyDescent="0.2">
      <c r="A818" s="466" t="s">
        <v>56</v>
      </c>
      <c r="B818" s="37" t="s">
        <v>26</v>
      </c>
      <c r="C818" s="79">
        <v>1077</v>
      </c>
      <c r="D818" s="83">
        <v>26</v>
      </c>
      <c r="E818" s="83" t="s">
        <v>439</v>
      </c>
      <c r="F818" s="37">
        <v>2015</v>
      </c>
      <c r="G818" s="40" t="s">
        <v>94</v>
      </c>
      <c r="H818" s="394" t="s">
        <v>95</v>
      </c>
      <c r="I818" s="52" t="s">
        <v>2322</v>
      </c>
      <c r="J818" s="154" t="s">
        <v>1524</v>
      </c>
      <c r="K818" s="63">
        <v>43725</v>
      </c>
      <c r="L818" s="80" t="s">
        <v>1756</v>
      </c>
      <c r="M818" s="81"/>
      <c r="N818" s="82"/>
    </row>
    <row r="819" spans="1:14" ht="81" customHeight="1" x14ac:dyDescent="0.2">
      <c r="A819" s="466" t="s">
        <v>56</v>
      </c>
      <c r="B819" s="37" t="s">
        <v>46</v>
      </c>
      <c r="C819" s="79">
        <v>720</v>
      </c>
      <c r="D819" s="37">
        <v>9</v>
      </c>
      <c r="E819" s="37" t="s">
        <v>429</v>
      </c>
      <c r="F819" s="37">
        <v>2015</v>
      </c>
      <c r="G819" s="40" t="s">
        <v>16</v>
      </c>
      <c r="H819" s="394" t="s">
        <v>93</v>
      </c>
      <c r="I819" s="52" t="s">
        <v>2320</v>
      </c>
      <c r="J819" s="154" t="s">
        <v>1524</v>
      </c>
      <c r="K819" s="63">
        <v>43725</v>
      </c>
      <c r="L819" s="80" t="s">
        <v>1756</v>
      </c>
      <c r="M819" s="81"/>
      <c r="N819" s="82"/>
    </row>
    <row r="820" spans="1:14" ht="81" customHeight="1" x14ac:dyDescent="0.2">
      <c r="A820" s="466" t="s">
        <v>56</v>
      </c>
      <c r="B820" s="37" t="s">
        <v>26</v>
      </c>
      <c r="C820" s="79">
        <v>442</v>
      </c>
      <c r="D820" s="37">
        <v>9</v>
      </c>
      <c r="E820" s="37" t="s">
        <v>424</v>
      </c>
      <c r="F820" s="37">
        <v>2015</v>
      </c>
      <c r="G820" s="40" t="s">
        <v>22</v>
      </c>
      <c r="H820" s="394" t="s">
        <v>91</v>
      </c>
      <c r="I820" s="52" t="s">
        <v>2323</v>
      </c>
      <c r="J820" s="154" t="s">
        <v>83</v>
      </c>
      <c r="K820" s="63">
        <v>43725</v>
      </c>
      <c r="L820" s="80" t="s">
        <v>1756</v>
      </c>
      <c r="M820" s="81"/>
      <c r="N820" s="82"/>
    </row>
    <row r="821" spans="1:14" ht="81" customHeight="1" x14ac:dyDescent="0.2">
      <c r="A821" s="466" t="s">
        <v>56</v>
      </c>
      <c r="B821" s="37" t="s">
        <v>26</v>
      </c>
      <c r="C821" s="79">
        <v>596</v>
      </c>
      <c r="D821" s="37">
        <v>11</v>
      </c>
      <c r="E821" s="37" t="s">
        <v>428</v>
      </c>
      <c r="F821" s="37">
        <v>2016</v>
      </c>
      <c r="G821" s="40" t="s">
        <v>14</v>
      </c>
      <c r="H821" s="394" t="s">
        <v>97</v>
      </c>
      <c r="I821" s="52" t="s">
        <v>2322</v>
      </c>
      <c r="J821" s="154" t="s">
        <v>1524</v>
      </c>
      <c r="K821" s="63">
        <v>43725</v>
      </c>
      <c r="L821" s="80" t="s">
        <v>1756</v>
      </c>
      <c r="M821" s="81"/>
      <c r="N821" s="82"/>
    </row>
    <row r="822" spans="1:14" ht="81" customHeight="1" x14ac:dyDescent="0.2">
      <c r="A822" s="466" t="s">
        <v>56</v>
      </c>
      <c r="B822" s="37" t="s">
        <v>46</v>
      </c>
      <c r="C822" s="79">
        <v>775</v>
      </c>
      <c r="D822" s="37">
        <v>28</v>
      </c>
      <c r="E822" s="37" t="s">
        <v>433</v>
      </c>
      <c r="F822" s="37">
        <v>2016</v>
      </c>
      <c r="G822" s="40" t="s">
        <v>362</v>
      </c>
      <c r="H822" s="394" t="s">
        <v>487</v>
      </c>
      <c r="I822" s="52" t="s">
        <v>2320</v>
      </c>
      <c r="J822" s="154" t="s">
        <v>1524</v>
      </c>
      <c r="K822" s="63">
        <v>43725</v>
      </c>
      <c r="L822" s="80" t="s">
        <v>1756</v>
      </c>
      <c r="M822" s="81"/>
      <c r="N822" s="82"/>
    </row>
    <row r="823" spans="1:14" ht="81" customHeight="1" x14ac:dyDescent="0.2">
      <c r="A823" s="466" t="s">
        <v>56</v>
      </c>
      <c r="B823" s="37" t="s">
        <v>46</v>
      </c>
      <c r="C823" s="79">
        <v>779</v>
      </c>
      <c r="D823" s="37">
        <v>14</v>
      </c>
      <c r="E823" s="37" t="s">
        <v>432</v>
      </c>
      <c r="F823" s="37">
        <v>2016</v>
      </c>
      <c r="G823" s="40" t="s">
        <v>362</v>
      </c>
      <c r="H823" s="394" t="s">
        <v>488</v>
      </c>
      <c r="I823" s="52" t="s">
        <v>2320</v>
      </c>
      <c r="J823" s="154" t="s">
        <v>1524</v>
      </c>
      <c r="K823" s="63">
        <v>43725</v>
      </c>
      <c r="L823" s="80" t="s">
        <v>1756</v>
      </c>
      <c r="M823" s="81"/>
      <c r="N823" s="82"/>
    </row>
    <row r="824" spans="1:14" ht="81" customHeight="1" x14ac:dyDescent="0.2">
      <c r="A824" s="466" t="s">
        <v>56</v>
      </c>
      <c r="B824" s="37" t="s">
        <v>46</v>
      </c>
      <c r="C824" s="79">
        <v>778</v>
      </c>
      <c r="D824" s="37">
        <v>14</v>
      </c>
      <c r="E824" s="37" t="s">
        <v>432</v>
      </c>
      <c r="F824" s="37">
        <v>2016</v>
      </c>
      <c r="G824" s="40" t="s">
        <v>362</v>
      </c>
      <c r="H824" s="394" t="s">
        <v>489</v>
      </c>
      <c r="I824" s="52" t="s">
        <v>2320</v>
      </c>
      <c r="J824" s="154" t="s">
        <v>1524</v>
      </c>
      <c r="K824" s="63">
        <v>43725</v>
      </c>
      <c r="L824" s="80" t="s">
        <v>1416</v>
      </c>
      <c r="M824" s="81"/>
      <c r="N824" s="82"/>
    </row>
    <row r="825" spans="1:14" ht="81" customHeight="1" x14ac:dyDescent="0.2">
      <c r="A825" s="466" t="s">
        <v>56</v>
      </c>
      <c r="B825" s="37" t="s">
        <v>46</v>
      </c>
      <c r="C825" s="79">
        <v>783</v>
      </c>
      <c r="D825" s="37">
        <v>21</v>
      </c>
      <c r="E825" s="37" t="s">
        <v>432</v>
      </c>
      <c r="F825" s="37">
        <v>2016</v>
      </c>
      <c r="G825" s="40" t="s">
        <v>490</v>
      </c>
      <c r="H825" s="394" t="s">
        <v>491</v>
      </c>
      <c r="I825" s="52" t="s">
        <v>2801</v>
      </c>
      <c r="J825" s="154" t="s">
        <v>83</v>
      </c>
      <c r="K825" s="63">
        <v>43725</v>
      </c>
      <c r="L825" s="80" t="s">
        <v>1756</v>
      </c>
      <c r="M825" s="41"/>
      <c r="N825" s="42"/>
    </row>
    <row r="826" spans="1:14" ht="81" customHeight="1" x14ac:dyDescent="0.2">
      <c r="A826" s="466" t="s">
        <v>56</v>
      </c>
      <c r="B826" s="37" t="s">
        <v>46</v>
      </c>
      <c r="C826" s="79">
        <v>472</v>
      </c>
      <c r="D826" s="37">
        <v>28</v>
      </c>
      <c r="E826" s="37" t="s">
        <v>427</v>
      </c>
      <c r="F826" s="37">
        <v>2017</v>
      </c>
      <c r="G826" s="40" t="s">
        <v>16</v>
      </c>
      <c r="H826" s="394" t="s">
        <v>576</v>
      </c>
      <c r="I826" s="52" t="s">
        <v>658</v>
      </c>
      <c r="J826" s="154" t="s">
        <v>1524</v>
      </c>
      <c r="K826" s="63">
        <v>43725</v>
      </c>
      <c r="L826" s="80" t="s">
        <v>1756</v>
      </c>
      <c r="M826" s="41"/>
      <c r="N826" s="42"/>
    </row>
    <row r="827" spans="1:14" ht="81" customHeight="1" x14ac:dyDescent="0.2">
      <c r="A827" s="466" t="s">
        <v>56</v>
      </c>
      <c r="B827" s="37" t="s">
        <v>917</v>
      </c>
      <c r="C827" s="79">
        <v>26</v>
      </c>
      <c r="D827" s="37">
        <v>18</v>
      </c>
      <c r="E827" s="37" t="s">
        <v>902</v>
      </c>
      <c r="F827" s="37">
        <v>2018</v>
      </c>
      <c r="G827" s="40" t="s">
        <v>453</v>
      </c>
      <c r="H827" s="394" t="s">
        <v>920</v>
      </c>
      <c r="I827" s="395" t="s">
        <v>2540</v>
      </c>
      <c r="J827" s="154" t="s">
        <v>1524</v>
      </c>
      <c r="K827" s="63">
        <v>43725</v>
      </c>
      <c r="L827" s="80" t="s">
        <v>1756</v>
      </c>
      <c r="M827" s="331"/>
      <c r="N827" s="331"/>
    </row>
    <row r="828" spans="1:14" ht="81" customHeight="1" x14ac:dyDescent="0.2">
      <c r="A828" s="466" t="s">
        <v>56</v>
      </c>
      <c r="B828" s="37" t="s">
        <v>46</v>
      </c>
      <c r="C828" s="79">
        <v>27</v>
      </c>
      <c r="D828" s="37">
        <v>18</v>
      </c>
      <c r="E828" s="37" t="s">
        <v>902</v>
      </c>
      <c r="F828" s="37">
        <v>2018</v>
      </c>
      <c r="G828" s="40" t="s">
        <v>16</v>
      </c>
      <c r="H828" s="394" t="s">
        <v>921</v>
      </c>
      <c r="I828" s="52" t="s">
        <v>2540</v>
      </c>
      <c r="J828" s="154" t="s">
        <v>1524</v>
      </c>
      <c r="K828" s="63">
        <v>43725</v>
      </c>
      <c r="L828" s="80" t="s">
        <v>1756</v>
      </c>
      <c r="M828" s="331"/>
      <c r="N828" s="331"/>
    </row>
    <row r="829" spans="1:14" ht="81" customHeight="1" x14ac:dyDescent="0.2">
      <c r="A829" s="466" t="s">
        <v>56</v>
      </c>
      <c r="B829" s="37" t="s">
        <v>26</v>
      </c>
      <c r="C829" s="79">
        <v>383</v>
      </c>
      <c r="D829" s="37">
        <v>12</v>
      </c>
      <c r="E829" s="37" t="s">
        <v>1090</v>
      </c>
      <c r="F829" s="37">
        <v>2018</v>
      </c>
      <c r="G829" s="40" t="s">
        <v>14</v>
      </c>
      <c r="H829" s="394" t="s">
        <v>1091</v>
      </c>
      <c r="I829" s="52" t="s">
        <v>2323</v>
      </c>
      <c r="J829" s="154" t="s">
        <v>1524</v>
      </c>
      <c r="K829" s="63">
        <v>43725</v>
      </c>
      <c r="L829" s="80" t="s">
        <v>1756</v>
      </c>
      <c r="M829" s="331"/>
      <c r="N829" s="331"/>
    </row>
    <row r="830" spans="1:14" ht="81" customHeight="1" x14ac:dyDescent="0.2">
      <c r="A830" s="466" t="s">
        <v>56</v>
      </c>
      <c r="B830" s="37" t="s">
        <v>46</v>
      </c>
      <c r="C830" s="79">
        <v>1546</v>
      </c>
      <c r="D830" s="37">
        <v>19</v>
      </c>
      <c r="E830" s="37" t="s">
        <v>433</v>
      </c>
      <c r="F830" s="37">
        <v>2018</v>
      </c>
      <c r="G830" s="40" t="s">
        <v>14</v>
      </c>
      <c r="H830" s="394" t="s">
        <v>1193</v>
      </c>
      <c r="I830" s="52" t="s">
        <v>2802</v>
      </c>
      <c r="J830" s="154" t="s">
        <v>1524</v>
      </c>
      <c r="K830" s="63">
        <v>43725</v>
      </c>
      <c r="L830" s="80" t="s">
        <v>1756</v>
      </c>
      <c r="M830" s="331"/>
      <c r="N830" s="331"/>
    </row>
    <row r="831" spans="1:14" ht="81" customHeight="1" x14ac:dyDescent="0.2">
      <c r="A831" s="466" t="s">
        <v>56</v>
      </c>
      <c r="B831" s="37" t="s">
        <v>46</v>
      </c>
      <c r="C831" s="79">
        <v>1848</v>
      </c>
      <c r="D831" s="37">
        <v>20</v>
      </c>
      <c r="E831" s="37" t="s">
        <v>432</v>
      </c>
      <c r="F831" s="37">
        <v>2018</v>
      </c>
      <c r="G831" s="40" t="s">
        <v>14</v>
      </c>
      <c r="H831" s="394" t="s">
        <v>1194</v>
      </c>
      <c r="I831" s="52" t="s">
        <v>2802</v>
      </c>
      <c r="J831" s="154" t="s">
        <v>1524</v>
      </c>
      <c r="K831" s="63">
        <v>43725</v>
      </c>
      <c r="L831" s="80" t="s">
        <v>1756</v>
      </c>
      <c r="M831" s="331"/>
      <c r="N831" s="331"/>
    </row>
    <row r="832" spans="1:14" ht="81" customHeight="1" x14ac:dyDescent="0.2">
      <c r="A832" s="466" t="s">
        <v>56</v>
      </c>
      <c r="B832" s="39" t="s">
        <v>10</v>
      </c>
      <c r="C832" s="79">
        <v>659</v>
      </c>
      <c r="D832" s="84">
        <v>27</v>
      </c>
      <c r="E832" s="84" t="s">
        <v>432</v>
      </c>
      <c r="F832" s="40">
        <v>2016</v>
      </c>
      <c r="G832" s="39" t="s">
        <v>16</v>
      </c>
      <c r="H832" s="418" t="s">
        <v>66</v>
      </c>
      <c r="I832" s="39" t="s">
        <v>2471</v>
      </c>
      <c r="J832" s="154" t="s">
        <v>1524</v>
      </c>
      <c r="K832" s="63">
        <v>43725</v>
      </c>
      <c r="L832" s="80" t="s">
        <v>1756</v>
      </c>
      <c r="M832" s="331"/>
      <c r="N832" s="331"/>
    </row>
    <row r="833" spans="1:14" ht="81" customHeight="1" x14ac:dyDescent="0.2">
      <c r="A833" s="467" t="s">
        <v>56</v>
      </c>
      <c r="B833" s="39" t="s">
        <v>719</v>
      </c>
      <c r="C833" s="79">
        <v>429</v>
      </c>
      <c r="D833" s="84">
        <v>30</v>
      </c>
      <c r="E833" s="84" t="s">
        <v>429</v>
      </c>
      <c r="F833" s="40">
        <v>2018</v>
      </c>
      <c r="G833" s="39" t="s">
        <v>16</v>
      </c>
      <c r="H833" s="418" t="s">
        <v>1459</v>
      </c>
      <c r="I833" s="52" t="s">
        <v>2323</v>
      </c>
      <c r="J833" s="97" t="s">
        <v>1460</v>
      </c>
      <c r="K833" s="63">
        <v>43725</v>
      </c>
      <c r="L833" s="80" t="s">
        <v>1756</v>
      </c>
      <c r="M833" s="331"/>
      <c r="N833" s="331"/>
    </row>
    <row r="834" spans="1:14" ht="81" customHeight="1" x14ac:dyDescent="0.2">
      <c r="A834" s="467" t="s">
        <v>56</v>
      </c>
      <c r="B834" s="37" t="s">
        <v>46</v>
      </c>
      <c r="C834" s="79">
        <v>395</v>
      </c>
      <c r="D834" s="84">
        <v>12</v>
      </c>
      <c r="E834" s="84" t="s">
        <v>429</v>
      </c>
      <c r="F834" s="40">
        <v>2019</v>
      </c>
      <c r="G834" s="39" t="s">
        <v>16</v>
      </c>
      <c r="H834" s="418" t="s">
        <v>1528</v>
      </c>
      <c r="I834" s="39" t="s">
        <v>2540</v>
      </c>
      <c r="J834" s="154" t="s">
        <v>1524</v>
      </c>
      <c r="K834" s="63">
        <v>43725</v>
      </c>
      <c r="L834" s="80" t="s">
        <v>1756</v>
      </c>
      <c r="M834" s="331"/>
      <c r="N834" s="331"/>
    </row>
    <row r="835" spans="1:14" ht="81" customHeight="1" x14ac:dyDescent="0.2">
      <c r="A835" s="467" t="s">
        <v>56</v>
      </c>
      <c r="B835" s="39" t="s">
        <v>1380</v>
      </c>
      <c r="C835" s="79" t="s">
        <v>1491</v>
      </c>
      <c r="D835" s="84">
        <v>8</v>
      </c>
      <c r="E835" s="84" t="s">
        <v>430</v>
      </c>
      <c r="F835" s="40">
        <v>2018</v>
      </c>
      <c r="G835" s="39" t="s">
        <v>1491</v>
      </c>
      <c r="H835" s="418" t="s">
        <v>1494</v>
      </c>
      <c r="I835" s="39" t="s">
        <v>1492</v>
      </c>
      <c r="J835" s="97" t="s">
        <v>1493</v>
      </c>
      <c r="K835" s="63">
        <v>43634</v>
      </c>
      <c r="L835" s="127" t="s">
        <v>1332</v>
      </c>
      <c r="M835" s="331"/>
      <c r="N835" s="331"/>
    </row>
    <row r="836" spans="1:14" ht="81" customHeight="1" x14ac:dyDescent="0.2">
      <c r="A836" s="467" t="s">
        <v>56</v>
      </c>
      <c r="B836" s="37" t="s">
        <v>26</v>
      </c>
      <c r="C836" s="332">
        <v>528</v>
      </c>
      <c r="D836" s="333">
        <v>7</v>
      </c>
      <c r="E836" s="333" t="s">
        <v>428</v>
      </c>
      <c r="F836" s="40">
        <v>2020</v>
      </c>
      <c r="G836" s="39" t="s">
        <v>22</v>
      </c>
      <c r="H836" s="418" t="s">
        <v>2010</v>
      </c>
      <c r="I836" s="39" t="s">
        <v>856</v>
      </c>
      <c r="J836" s="154" t="s">
        <v>2011</v>
      </c>
      <c r="K836" s="63">
        <v>43942</v>
      </c>
      <c r="L836" s="63"/>
      <c r="M836" s="331"/>
      <c r="N836" s="331"/>
    </row>
    <row r="837" spans="1:14" ht="81" customHeight="1" x14ac:dyDescent="0.2">
      <c r="A837" s="467" t="s">
        <v>56</v>
      </c>
      <c r="B837" s="37" t="s">
        <v>26</v>
      </c>
      <c r="C837" s="332">
        <v>93</v>
      </c>
      <c r="D837" s="333">
        <v>25</v>
      </c>
      <c r="E837" s="333" t="s">
        <v>430</v>
      </c>
      <c r="F837" s="40">
        <v>2020</v>
      </c>
      <c r="G837" s="39" t="s">
        <v>453</v>
      </c>
      <c r="H837" s="418" t="s">
        <v>2012</v>
      </c>
      <c r="I837" s="52" t="s">
        <v>2323</v>
      </c>
      <c r="J837" s="154" t="s">
        <v>2013</v>
      </c>
      <c r="K837" s="63">
        <v>43942</v>
      </c>
      <c r="L837" s="63"/>
      <c r="M837" s="331"/>
      <c r="N837" s="331"/>
    </row>
    <row r="838" spans="1:14" ht="81" customHeight="1" x14ac:dyDescent="0.2">
      <c r="A838" s="467" t="s">
        <v>56</v>
      </c>
      <c r="B838" s="37" t="s">
        <v>15</v>
      </c>
      <c r="C838" s="334">
        <v>20201000000084</v>
      </c>
      <c r="D838" s="333">
        <v>16</v>
      </c>
      <c r="E838" s="333" t="s">
        <v>430</v>
      </c>
      <c r="F838" s="40">
        <v>2020</v>
      </c>
      <c r="G838" s="39" t="s">
        <v>22</v>
      </c>
      <c r="H838" s="418" t="s">
        <v>2014</v>
      </c>
      <c r="I838" s="39" t="s">
        <v>2767</v>
      </c>
      <c r="J838" s="154" t="s">
        <v>2015</v>
      </c>
      <c r="K838" s="63">
        <v>43942</v>
      </c>
      <c r="L838" s="63"/>
      <c r="M838" s="331"/>
      <c r="N838" s="331"/>
    </row>
    <row r="839" spans="1:14" ht="81" customHeight="1" x14ac:dyDescent="0.2">
      <c r="A839" s="467" t="s">
        <v>56</v>
      </c>
      <c r="B839" s="37" t="s">
        <v>26</v>
      </c>
      <c r="C839" s="37">
        <v>345</v>
      </c>
      <c r="D839" s="37">
        <v>30</v>
      </c>
      <c r="E839" s="37">
        <v>12</v>
      </c>
      <c r="F839" s="37">
        <v>2020</v>
      </c>
      <c r="G839" s="37" t="s">
        <v>14</v>
      </c>
      <c r="H839" s="37" t="s">
        <v>2329</v>
      </c>
      <c r="I839" s="52" t="s">
        <v>2323</v>
      </c>
      <c r="J839" s="37"/>
      <c r="K839" s="335">
        <v>44201</v>
      </c>
      <c r="L839" s="336"/>
      <c r="M839" s="331"/>
      <c r="N839" s="331"/>
    </row>
    <row r="840" spans="1:14" ht="81" customHeight="1" x14ac:dyDescent="0.25">
      <c r="A840" s="467" t="s">
        <v>56</v>
      </c>
      <c r="B840" s="37" t="s">
        <v>26</v>
      </c>
      <c r="C840" s="37">
        <v>2811</v>
      </c>
      <c r="D840" s="37">
        <v>18</v>
      </c>
      <c r="E840" s="37" t="s">
        <v>432</v>
      </c>
      <c r="F840" s="37">
        <v>1974</v>
      </c>
      <c r="G840" s="37" t="s">
        <v>22</v>
      </c>
      <c r="H840" s="37" t="s">
        <v>1331</v>
      </c>
      <c r="I840" s="52" t="s">
        <v>29</v>
      </c>
      <c r="J840" s="37" t="s">
        <v>467</v>
      </c>
      <c r="K840" s="335">
        <v>44012</v>
      </c>
      <c r="L840" s="336" t="s">
        <v>2541</v>
      </c>
      <c r="M840" s="467"/>
      <c r="N840" s="37"/>
    </row>
    <row r="841" spans="1:14" ht="81" customHeight="1" x14ac:dyDescent="0.25">
      <c r="A841" s="462" t="s">
        <v>2534</v>
      </c>
      <c r="B841" s="315" t="s">
        <v>18</v>
      </c>
      <c r="C841" s="309" t="s">
        <v>251</v>
      </c>
      <c r="D841" s="299">
        <v>4</v>
      </c>
      <c r="E841" s="299" t="s">
        <v>429</v>
      </c>
      <c r="F841" s="299">
        <v>1991</v>
      </c>
      <c r="G841" s="308" t="s">
        <v>2533</v>
      </c>
      <c r="H841" s="314" t="s">
        <v>2567</v>
      </c>
      <c r="I841" s="309" t="s">
        <v>19</v>
      </c>
      <c r="J841" s="316" t="s">
        <v>2499</v>
      </c>
      <c r="K841" s="317">
        <v>44306</v>
      </c>
      <c r="L841" s="436" t="s">
        <v>2574</v>
      </c>
      <c r="M841" s="314"/>
      <c r="N841" s="314"/>
    </row>
    <row r="842" spans="1:14" ht="81" customHeight="1" x14ac:dyDescent="0.2">
      <c r="A842" s="462" t="s">
        <v>2534</v>
      </c>
      <c r="B842" s="302" t="s">
        <v>21</v>
      </c>
      <c r="C842" s="300">
        <v>734</v>
      </c>
      <c r="D842" s="302">
        <v>5</v>
      </c>
      <c r="E842" s="302" t="s">
        <v>427</v>
      </c>
      <c r="F842" s="302">
        <v>2002</v>
      </c>
      <c r="G842" s="301" t="s">
        <v>236</v>
      </c>
      <c r="H842" s="432" t="s">
        <v>237</v>
      </c>
      <c r="I842" s="302" t="s">
        <v>2472</v>
      </c>
      <c r="J842" s="318"/>
      <c r="K842" s="317">
        <v>44306</v>
      </c>
      <c r="L842" s="436" t="s">
        <v>2574</v>
      </c>
      <c r="M842" s="306"/>
      <c r="N842" s="314"/>
    </row>
    <row r="843" spans="1:14" ht="81" customHeight="1" x14ac:dyDescent="0.2">
      <c r="A843" s="462" t="s">
        <v>2534</v>
      </c>
      <c r="B843" s="299" t="s">
        <v>1171</v>
      </c>
      <c r="C843" s="320">
        <v>235</v>
      </c>
      <c r="D843" s="299">
        <v>28</v>
      </c>
      <c r="E843" s="299" t="s">
        <v>423</v>
      </c>
      <c r="F843" s="299">
        <v>2010</v>
      </c>
      <c r="G843" s="301" t="s">
        <v>22</v>
      </c>
      <c r="H843" s="433" t="s">
        <v>2495</v>
      </c>
      <c r="I843" s="302" t="s">
        <v>2496</v>
      </c>
      <c r="J843" s="303" t="s">
        <v>2498</v>
      </c>
      <c r="K843" s="312">
        <v>44306</v>
      </c>
      <c r="L843" s="436" t="s">
        <v>2574</v>
      </c>
      <c r="M843" s="299"/>
      <c r="N843" s="299"/>
    </row>
    <row r="844" spans="1:14" ht="81" customHeight="1" x14ac:dyDescent="0.2">
      <c r="A844" s="462" t="s">
        <v>2534</v>
      </c>
      <c r="B844" s="299" t="s">
        <v>26</v>
      </c>
      <c r="C844" s="310">
        <v>371</v>
      </c>
      <c r="D844" s="299">
        <v>30</v>
      </c>
      <c r="E844" s="299" t="s">
        <v>438</v>
      </c>
      <c r="F844" s="299">
        <v>2010</v>
      </c>
      <c r="G844" s="301" t="s">
        <v>832</v>
      </c>
      <c r="H844" s="433" t="s">
        <v>833</v>
      </c>
      <c r="I844" s="302" t="s">
        <v>2323</v>
      </c>
      <c r="J844" s="303"/>
      <c r="K844" s="312">
        <v>44306</v>
      </c>
      <c r="L844" s="436" t="s">
        <v>2574</v>
      </c>
      <c r="M844" s="299"/>
      <c r="N844" s="299"/>
    </row>
    <row r="845" spans="1:14" ht="81" customHeight="1" x14ac:dyDescent="0.2">
      <c r="A845" s="462" t="s">
        <v>2534</v>
      </c>
      <c r="B845" s="299" t="s">
        <v>26</v>
      </c>
      <c r="C845" s="510">
        <v>2623</v>
      </c>
      <c r="D845" s="299">
        <v>13</v>
      </c>
      <c r="E845" s="299" t="s">
        <v>2568</v>
      </c>
      <c r="F845" s="299">
        <v>2009</v>
      </c>
      <c r="G845" s="301" t="s">
        <v>22</v>
      </c>
      <c r="H845" s="433" t="s">
        <v>2532</v>
      </c>
      <c r="I845" s="383" t="s">
        <v>2569</v>
      </c>
      <c r="J845" s="303"/>
      <c r="K845" s="304">
        <v>44306</v>
      </c>
      <c r="L845" s="436" t="s">
        <v>2574</v>
      </c>
      <c r="M845" s="299"/>
      <c r="N845" s="299"/>
    </row>
    <row r="846" spans="1:14" ht="81" customHeight="1" x14ac:dyDescent="0.25">
      <c r="A846" s="462" t="s">
        <v>2534</v>
      </c>
      <c r="B846" s="299" t="s">
        <v>2353</v>
      </c>
      <c r="C846" s="310">
        <v>3649</v>
      </c>
      <c r="D846" s="299">
        <v>15</v>
      </c>
      <c r="E846" s="299" t="s">
        <v>430</v>
      </c>
      <c r="F846" s="299">
        <v>2010</v>
      </c>
      <c r="G846" s="301" t="s">
        <v>16</v>
      </c>
      <c r="H846" s="313" t="s">
        <v>2521</v>
      </c>
      <c r="I846" s="302" t="s">
        <v>2524</v>
      </c>
      <c r="J846" s="303"/>
      <c r="K846" s="304">
        <v>44306</v>
      </c>
      <c r="L846" s="436" t="s">
        <v>2574</v>
      </c>
      <c r="M846" s="299"/>
      <c r="N846" s="299"/>
    </row>
    <row r="847" spans="1:14" ht="81" customHeight="1" x14ac:dyDescent="0.2">
      <c r="A847" s="462" t="s">
        <v>2534</v>
      </c>
      <c r="B847" s="299" t="s">
        <v>21</v>
      </c>
      <c r="C847" s="300">
        <v>1437</v>
      </c>
      <c r="D847" s="299">
        <v>18</v>
      </c>
      <c r="E847" s="299" t="s">
        <v>423</v>
      </c>
      <c r="F847" s="299">
        <v>2011</v>
      </c>
      <c r="G847" s="301" t="s">
        <v>22</v>
      </c>
      <c r="H847" s="433" t="s">
        <v>940</v>
      </c>
      <c r="I847" s="302" t="s">
        <v>2472</v>
      </c>
      <c r="J847" s="303" t="s">
        <v>2497</v>
      </c>
      <c r="K847" s="304">
        <v>44306</v>
      </c>
      <c r="L847" s="436" t="s">
        <v>2574</v>
      </c>
      <c r="M847" s="306"/>
      <c r="N847" s="307"/>
    </row>
    <row r="848" spans="1:14" ht="81" customHeight="1" x14ac:dyDescent="0.2">
      <c r="A848" s="462" t="s">
        <v>2534</v>
      </c>
      <c r="B848" s="393" t="s">
        <v>783</v>
      </c>
      <c r="C848" s="321">
        <v>1474</v>
      </c>
      <c r="D848" s="322">
        <v>12</v>
      </c>
      <c r="E848" s="322" t="s">
        <v>1090</v>
      </c>
      <c r="F848" s="322">
        <v>2011</v>
      </c>
      <c r="G848" s="322" t="s">
        <v>2494</v>
      </c>
      <c r="H848" s="434" t="s">
        <v>2493</v>
      </c>
      <c r="I848" s="302" t="s">
        <v>2472</v>
      </c>
      <c r="J848" s="323" t="s">
        <v>2492</v>
      </c>
      <c r="K848" s="304">
        <v>44306</v>
      </c>
      <c r="L848" s="436" t="s">
        <v>2574</v>
      </c>
      <c r="M848" s="324"/>
      <c r="N848" s="324"/>
    </row>
    <row r="849" spans="1:14" ht="81" customHeight="1" x14ac:dyDescent="0.2">
      <c r="A849" s="462" t="s">
        <v>2534</v>
      </c>
      <c r="B849" s="393" t="s">
        <v>26</v>
      </c>
      <c r="C849" s="311">
        <v>197</v>
      </c>
      <c r="D849" s="322">
        <v>22</v>
      </c>
      <c r="E849" s="322" t="s">
        <v>425</v>
      </c>
      <c r="F849" s="322">
        <v>2014</v>
      </c>
      <c r="G849" s="322" t="s">
        <v>362</v>
      </c>
      <c r="H849" s="434" t="s">
        <v>363</v>
      </c>
      <c r="I849" s="302" t="s">
        <v>2323</v>
      </c>
      <c r="J849" s="323"/>
      <c r="K849" s="304">
        <v>44306</v>
      </c>
      <c r="L849" s="436" t="s">
        <v>2574</v>
      </c>
      <c r="M849" s="322"/>
      <c r="N849" s="324"/>
    </row>
    <row r="850" spans="1:14" ht="81" customHeight="1" x14ac:dyDescent="0.2">
      <c r="A850" s="462" t="s">
        <v>2534</v>
      </c>
      <c r="B850" s="299" t="s">
        <v>41</v>
      </c>
      <c r="C850" s="311">
        <v>1</v>
      </c>
      <c r="D850" s="322">
        <v>12</v>
      </c>
      <c r="E850" s="299" t="s">
        <v>430</v>
      </c>
      <c r="F850" s="322">
        <v>2014</v>
      </c>
      <c r="G850" s="322" t="s">
        <v>22</v>
      </c>
      <c r="H850" s="434" t="s">
        <v>2530</v>
      </c>
      <c r="I850" s="302" t="s">
        <v>2570</v>
      </c>
      <c r="J850" s="323" t="s">
        <v>2531</v>
      </c>
      <c r="K850" s="304">
        <v>44306</v>
      </c>
      <c r="L850" s="436" t="s">
        <v>2574</v>
      </c>
      <c r="M850" s="306"/>
      <c r="N850" s="307"/>
    </row>
    <row r="851" spans="1:14" ht="81" customHeight="1" x14ac:dyDescent="0.2">
      <c r="A851" s="462" t="s">
        <v>2534</v>
      </c>
      <c r="B851" s="299" t="s">
        <v>21</v>
      </c>
      <c r="C851" s="300">
        <v>1755</v>
      </c>
      <c r="D851" s="299">
        <v>30</v>
      </c>
      <c r="E851" s="299" t="s">
        <v>426</v>
      </c>
      <c r="F851" s="299">
        <v>2015</v>
      </c>
      <c r="G851" s="301" t="s">
        <v>22</v>
      </c>
      <c r="H851" s="434" t="s">
        <v>35</v>
      </c>
      <c r="I851" s="302" t="s">
        <v>2472</v>
      </c>
      <c r="J851" s="303" t="s">
        <v>20</v>
      </c>
      <c r="K851" s="304">
        <v>44306</v>
      </c>
      <c r="L851" s="436" t="s">
        <v>2574</v>
      </c>
      <c r="M851" s="383"/>
      <c r="N851" s="383"/>
    </row>
    <row r="852" spans="1:14" ht="81" customHeight="1" x14ac:dyDescent="0.25">
      <c r="A852" s="462" t="s">
        <v>2534</v>
      </c>
      <c r="B852" s="299" t="s">
        <v>26</v>
      </c>
      <c r="C852" s="299">
        <v>1081</v>
      </c>
      <c r="D852" s="299">
        <v>26</v>
      </c>
      <c r="E852" s="299" t="s">
        <v>439</v>
      </c>
      <c r="F852" s="383">
        <v>2015</v>
      </c>
      <c r="G852" s="383" t="s">
        <v>16</v>
      </c>
      <c r="H852" s="383" t="s">
        <v>621</v>
      </c>
      <c r="I852" s="383" t="s">
        <v>2803</v>
      </c>
      <c r="J852" s="383" t="s">
        <v>2520</v>
      </c>
      <c r="K852" s="304">
        <v>44306</v>
      </c>
      <c r="L852" s="436" t="s">
        <v>2574</v>
      </c>
      <c r="M852" s="383"/>
      <c r="N852" s="383"/>
    </row>
    <row r="853" spans="1:14" ht="81" customHeight="1" x14ac:dyDescent="0.25">
      <c r="A853" s="462" t="s">
        <v>2534</v>
      </c>
      <c r="B853" s="302" t="s">
        <v>2536</v>
      </c>
      <c r="C853" s="302" t="s">
        <v>2537</v>
      </c>
      <c r="D853" s="299">
        <v>11</v>
      </c>
      <c r="E853" s="299" t="s">
        <v>447</v>
      </c>
      <c r="F853" s="383">
        <v>2019</v>
      </c>
      <c r="G853" s="383" t="s">
        <v>362</v>
      </c>
      <c r="H853" s="383" t="s">
        <v>2535</v>
      </c>
      <c r="I853" s="383" t="s">
        <v>2804</v>
      </c>
      <c r="J853" s="305"/>
      <c r="K853" s="304"/>
      <c r="L853" s="436" t="s">
        <v>2574</v>
      </c>
      <c r="M853" s="383"/>
      <c r="N853" s="383"/>
    </row>
    <row r="854" spans="1:14" ht="81" customHeight="1" x14ac:dyDescent="0.25">
      <c r="A854" s="462" t="s">
        <v>2534</v>
      </c>
      <c r="B854" s="299" t="s">
        <v>26</v>
      </c>
      <c r="C854" s="384">
        <v>847</v>
      </c>
      <c r="D854" s="299">
        <v>30</v>
      </c>
      <c r="E854" s="383" t="s">
        <v>447</v>
      </c>
      <c r="F854" s="383">
        <v>2019</v>
      </c>
      <c r="G854" s="383" t="s">
        <v>22</v>
      </c>
      <c r="H854" s="383" t="s">
        <v>1838</v>
      </c>
      <c r="I854" s="383" t="s">
        <v>2571</v>
      </c>
      <c r="J854" s="383" t="s">
        <v>2522</v>
      </c>
      <c r="K854" s="304">
        <v>44306</v>
      </c>
      <c r="L854" s="436" t="s">
        <v>2574</v>
      </c>
      <c r="M854" s="383"/>
      <c r="N854" s="383"/>
    </row>
    <row r="855" spans="1:14" ht="81" customHeight="1" x14ac:dyDescent="0.2">
      <c r="A855" s="462" t="s">
        <v>2534</v>
      </c>
      <c r="B855" s="299" t="s">
        <v>26</v>
      </c>
      <c r="C855" s="384">
        <v>217</v>
      </c>
      <c r="D855" s="299">
        <v>30</v>
      </c>
      <c r="E855" s="383" t="s">
        <v>422</v>
      </c>
      <c r="F855" s="383">
        <v>2020</v>
      </c>
      <c r="G855" s="383" t="s">
        <v>22</v>
      </c>
      <c r="H855" s="383" t="s">
        <v>2528</v>
      </c>
      <c r="I855" s="383" t="s">
        <v>2571</v>
      </c>
      <c r="J855" s="383" t="s">
        <v>2529</v>
      </c>
      <c r="K855" s="304">
        <v>44306</v>
      </c>
      <c r="L855" s="436" t="s">
        <v>2574</v>
      </c>
      <c r="M855" s="306"/>
      <c r="N855" s="307"/>
    </row>
    <row r="856" spans="1:14" ht="38.25" customHeight="1" x14ac:dyDescent="0.25">
      <c r="A856" s="462" t="s">
        <v>2534</v>
      </c>
      <c r="B856" s="383" t="s">
        <v>2525</v>
      </c>
      <c r="C856" s="384">
        <v>491</v>
      </c>
      <c r="D856" s="299">
        <v>28</v>
      </c>
      <c r="E856" s="299" t="s">
        <v>430</v>
      </c>
      <c r="F856" s="383">
        <v>2020</v>
      </c>
      <c r="G856" s="383" t="s">
        <v>2526</v>
      </c>
      <c r="H856" s="383" t="s">
        <v>2001</v>
      </c>
      <c r="I856" s="383" t="s">
        <v>2569</v>
      </c>
      <c r="J856" s="305" t="s">
        <v>2527</v>
      </c>
      <c r="K856" s="304">
        <v>44306</v>
      </c>
      <c r="L856" s="436" t="s">
        <v>2574</v>
      </c>
      <c r="M856" s="383"/>
      <c r="N856" s="383"/>
    </row>
    <row r="857" spans="1:14" ht="36.75" customHeight="1" x14ac:dyDescent="0.2">
      <c r="A857" s="462" t="s">
        <v>2534</v>
      </c>
      <c r="B857" s="309" t="s">
        <v>783</v>
      </c>
      <c r="C857" s="320">
        <v>2080</v>
      </c>
      <c r="D857" s="299">
        <v>25</v>
      </c>
      <c r="E857" s="299" t="s">
        <v>423</v>
      </c>
      <c r="F857" s="299">
        <v>2021</v>
      </c>
      <c r="G857" s="301" t="s">
        <v>453</v>
      </c>
      <c r="H857" s="434" t="s">
        <v>2334</v>
      </c>
      <c r="I857" s="302" t="s">
        <v>2472</v>
      </c>
      <c r="J857" s="303" t="s">
        <v>2336</v>
      </c>
      <c r="K857" s="304">
        <v>44306</v>
      </c>
      <c r="L857" s="436" t="s">
        <v>2574</v>
      </c>
      <c r="M857" s="435"/>
      <c r="N857" s="435"/>
    </row>
    <row r="858" spans="1:14" ht="59.25" customHeight="1" x14ac:dyDescent="0.25">
      <c r="A858" s="438" t="s">
        <v>2534</v>
      </c>
      <c r="B858" s="436" t="s">
        <v>26</v>
      </c>
      <c r="C858" s="437">
        <v>124</v>
      </c>
      <c r="D858" s="436">
        <v>26</v>
      </c>
      <c r="E858" s="436">
        <v>1</v>
      </c>
      <c r="F858" s="436">
        <v>2016</v>
      </c>
      <c r="G858" s="436" t="s">
        <v>2572</v>
      </c>
      <c r="H858" s="438" t="s">
        <v>2573</v>
      </c>
      <c r="I858" s="383" t="s">
        <v>2569</v>
      </c>
      <c r="J858" s="436" t="s">
        <v>177</v>
      </c>
      <c r="K858" s="439">
        <v>43784</v>
      </c>
      <c r="L858" s="436" t="s">
        <v>2574</v>
      </c>
      <c r="M858" s="440"/>
      <c r="N858" s="436"/>
    </row>
    <row r="859" spans="1:14" ht="57" customHeight="1" x14ac:dyDescent="0.25">
      <c r="A859" s="438" t="s">
        <v>2534</v>
      </c>
      <c r="B859" s="436" t="s">
        <v>26</v>
      </c>
      <c r="C859" s="437">
        <v>2573</v>
      </c>
      <c r="D859" s="436">
        <v>12</v>
      </c>
      <c r="E859" s="436">
        <v>12</v>
      </c>
      <c r="F859" s="436">
        <v>2014</v>
      </c>
      <c r="G859" s="436" t="s">
        <v>2572</v>
      </c>
      <c r="H859" s="438" t="s">
        <v>935</v>
      </c>
      <c r="I859" s="383" t="s">
        <v>2569</v>
      </c>
      <c r="J859" s="436" t="s">
        <v>177</v>
      </c>
      <c r="K859" s="439">
        <v>43787</v>
      </c>
      <c r="L859" s="436" t="s">
        <v>2574</v>
      </c>
      <c r="M859" s="436"/>
      <c r="N859" s="436"/>
    </row>
    <row r="860" spans="1:14" ht="55.5" customHeight="1" x14ac:dyDescent="0.25">
      <c r="A860" s="438" t="s">
        <v>2534</v>
      </c>
      <c r="B860" s="436" t="s">
        <v>26</v>
      </c>
      <c r="C860" s="437">
        <v>103</v>
      </c>
      <c r="D860" s="436">
        <v>20</v>
      </c>
      <c r="E860" s="436">
        <v>1</v>
      </c>
      <c r="F860" s="436">
        <v>2015</v>
      </c>
      <c r="G860" s="436" t="s">
        <v>2572</v>
      </c>
      <c r="H860" s="438" t="s">
        <v>1741</v>
      </c>
      <c r="I860" s="383" t="s">
        <v>2569</v>
      </c>
      <c r="J860" s="436" t="s">
        <v>177</v>
      </c>
      <c r="K860" s="439">
        <v>43784</v>
      </c>
      <c r="L860" s="436" t="s">
        <v>2574</v>
      </c>
      <c r="M860" s="436"/>
      <c r="N860" s="436"/>
    </row>
    <row r="861" spans="1:14" ht="55.5" customHeight="1" x14ac:dyDescent="0.25">
      <c r="A861" s="438" t="s">
        <v>2534</v>
      </c>
      <c r="B861" s="436" t="s">
        <v>26</v>
      </c>
      <c r="C861" s="437">
        <v>19</v>
      </c>
      <c r="D861" s="436">
        <v>10</v>
      </c>
      <c r="E861" s="436">
        <v>1</v>
      </c>
      <c r="F861" s="436">
        <v>2012</v>
      </c>
      <c r="G861" s="436" t="s">
        <v>2572</v>
      </c>
      <c r="H861" s="438" t="s">
        <v>2575</v>
      </c>
      <c r="I861" s="383" t="s">
        <v>2569</v>
      </c>
      <c r="J861" s="436" t="s">
        <v>177</v>
      </c>
      <c r="K861" s="439">
        <v>43784</v>
      </c>
      <c r="L861" s="436" t="s">
        <v>2574</v>
      </c>
      <c r="M861" s="436"/>
      <c r="N861" s="436"/>
    </row>
    <row r="862" spans="1:14" ht="81" customHeight="1" x14ac:dyDescent="0.25">
      <c r="A862" s="438" t="s">
        <v>2534</v>
      </c>
      <c r="B862" s="436" t="s">
        <v>26</v>
      </c>
      <c r="C862" s="437">
        <v>2641</v>
      </c>
      <c r="D862" s="436">
        <v>17</v>
      </c>
      <c r="E862" s="436">
        <v>12</v>
      </c>
      <c r="F862" s="436">
        <v>2012</v>
      </c>
      <c r="G862" s="436" t="s">
        <v>2572</v>
      </c>
      <c r="H862" s="438" t="s">
        <v>2576</v>
      </c>
      <c r="I862" s="383" t="s">
        <v>2569</v>
      </c>
      <c r="J862" s="436" t="s">
        <v>177</v>
      </c>
      <c r="K862" s="439">
        <v>43784</v>
      </c>
      <c r="L862" s="436" t="s">
        <v>2574</v>
      </c>
      <c r="M862" s="440"/>
      <c r="N862" s="436"/>
    </row>
    <row r="863" spans="1:14" ht="81" customHeight="1" x14ac:dyDescent="0.25">
      <c r="A863" s="438" t="s">
        <v>2534</v>
      </c>
      <c r="B863" s="436" t="s">
        <v>26</v>
      </c>
      <c r="C863" s="437">
        <v>62</v>
      </c>
      <c r="D863" s="436">
        <v>27</v>
      </c>
      <c r="E863" s="436">
        <v>7</v>
      </c>
      <c r="F863" s="436">
        <v>2014</v>
      </c>
      <c r="G863" s="436" t="s">
        <v>2572</v>
      </c>
      <c r="H863" s="438" t="s">
        <v>1686</v>
      </c>
      <c r="I863" s="302" t="s">
        <v>2323</v>
      </c>
      <c r="J863" s="436" t="s">
        <v>177</v>
      </c>
      <c r="K863" s="439">
        <v>43787</v>
      </c>
      <c r="L863" s="436" t="s">
        <v>2574</v>
      </c>
      <c r="M863" s="436"/>
      <c r="N863" s="436"/>
    </row>
    <row r="864" spans="1:14" ht="81" customHeight="1" x14ac:dyDescent="0.25">
      <c r="A864" s="438" t="s">
        <v>2534</v>
      </c>
      <c r="B864" s="436" t="s">
        <v>21</v>
      </c>
      <c r="C864" s="437">
        <v>190</v>
      </c>
      <c r="D864" s="436">
        <v>6</v>
      </c>
      <c r="E864" s="436">
        <v>6</v>
      </c>
      <c r="F864" s="436">
        <v>1995</v>
      </c>
      <c r="G864" s="436" t="s">
        <v>2572</v>
      </c>
      <c r="H864" s="438" t="s">
        <v>2577</v>
      </c>
      <c r="I864" s="302" t="s">
        <v>2472</v>
      </c>
      <c r="J864" s="436" t="s">
        <v>177</v>
      </c>
      <c r="K864" s="439">
        <v>43784</v>
      </c>
      <c r="L864" s="436" t="s">
        <v>2574</v>
      </c>
      <c r="M864" s="436"/>
      <c r="N864" s="436"/>
    </row>
    <row r="865" spans="1:14" ht="81" customHeight="1" x14ac:dyDescent="0.25">
      <c r="A865" s="438" t="s">
        <v>2534</v>
      </c>
      <c r="B865" s="436" t="s">
        <v>21</v>
      </c>
      <c r="C865" s="437">
        <v>527</v>
      </c>
      <c r="D865" s="436">
        <v>18</v>
      </c>
      <c r="E865" s="436">
        <v>8</v>
      </c>
      <c r="F865" s="436">
        <v>1999</v>
      </c>
      <c r="G865" s="436" t="s">
        <v>2572</v>
      </c>
      <c r="H865" s="438" t="s">
        <v>2578</v>
      </c>
      <c r="I865" s="302" t="s">
        <v>2472</v>
      </c>
      <c r="J865" s="436" t="s">
        <v>177</v>
      </c>
      <c r="K865" s="439">
        <v>43787</v>
      </c>
      <c r="L865" s="436" t="s">
        <v>2574</v>
      </c>
      <c r="M865" s="436"/>
      <c r="N865" s="436"/>
    </row>
    <row r="866" spans="1:14" ht="81" customHeight="1" x14ac:dyDescent="0.25">
      <c r="A866" s="438" t="s">
        <v>2534</v>
      </c>
      <c r="B866" s="436" t="s">
        <v>21</v>
      </c>
      <c r="C866" s="437">
        <v>850</v>
      </c>
      <c r="D866" s="436">
        <v>18</v>
      </c>
      <c r="E866" s="436">
        <v>11</v>
      </c>
      <c r="F866" s="436">
        <v>2003</v>
      </c>
      <c r="G866" s="436" t="s">
        <v>2572</v>
      </c>
      <c r="H866" s="438" t="s">
        <v>2579</v>
      </c>
      <c r="I866" s="302" t="s">
        <v>2472</v>
      </c>
      <c r="J866" s="436" t="s">
        <v>177</v>
      </c>
      <c r="K866" s="439">
        <v>43784</v>
      </c>
      <c r="L866" s="436" t="s">
        <v>2574</v>
      </c>
      <c r="M866" s="440"/>
      <c r="N866" s="436"/>
    </row>
    <row r="867" spans="1:14" ht="81" customHeight="1" x14ac:dyDescent="0.25">
      <c r="A867" s="438" t="s">
        <v>2534</v>
      </c>
      <c r="B867" s="436" t="s">
        <v>21</v>
      </c>
      <c r="C867" s="437">
        <v>962</v>
      </c>
      <c r="D867" s="436">
        <v>8</v>
      </c>
      <c r="E867" s="436">
        <v>7</v>
      </c>
      <c r="F867" s="436">
        <v>2005</v>
      </c>
      <c r="G867" s="436" t="s">
        <v>2572</v>
      </c>
      <c r="H867" s="438" t="s">
        <v>2580</v>
      </c>
      <c r="I867" s="302" t="s">
        <v>2472</v>
      </c>
      <c r="J867" s="436" t="s">
        <v>177</v>
      </c>
      <c r="K867" s="439">
        <v>43784</v>
      </c>
      <c r="L867" s="436" t="s">
        <v>2574</v>
      </c>
      <c r="M867" s="436"/>
      <c r="N867" s="436"/>
    </row>
    <row r="868" spans="1:14" ht="81" customHeight="1" x14ac:dyDescent="0.25">
      <c r="A868" s="438" t="s">
        <v>2534</v>
      </c>
      <c r="B868" s="436" t="s">
        <v>21</v>
      </c>
      <c r="C868" s="437">
        <v>982</v>
      </c>
      <c r="D868" s="436">
        <v>2</v>
      </c>
      <c r="E868" s="436">
        <v>8</v>
      </c>
      <c r="F868" s="436">
        <v>2005</v>
      </c>
      <c r="G868" s="436" t="s">
        <v>2572</v>
      </c>
      <c r="H868" s="438" t="s">
        <v>2581</v>
      </c>
      <c r="I868" s="302" t="s">
        <v>2472</v>
      </c>
      <c r="J868" s="436" t="s">
        <v>177</v>
      </c>
      <c r="K868" s="439">
        <v>43787</v>
      </c>
      <c r="L868" s="436" t="s">
        <v>2574</v>
      </c>
      <c r="M868" s="436"/>
      <c r="N868" s="436"/>
    </row>
    <row r="869" spans="1:14" ht="81" customHeight="1" x14ac:dyDescent="0.25">
      <c r="A869" s="438" t="s">
        <v>2534</v>
      </c>
      <c r="B869" s="436" t="s">
        <v>21</v>
      </c>
      <c r="C869" s="437">
        <v>1346</v>
      </c>
      <c r="D869" s="436">
        <v>31</v>
      </c>
      <c r="E869" s="436">
        <v>7</v>
      </c>
      <c r="F869" s="436">
        <v>2009</v>
      </c>
      <c r="G869" s="436" t="s">
        <v>2572</v>
      </c>
      <c r="H869" s="438" t="s">
        <v>2582</v>
      </c>
      <c r="I869" s="302" t="s">
        <v>2472</v>
      </c>
      <c r="J869" s="436" t="s">
        <v>177</v>
      </c>
      <c r="K869" s="439">
        <v>43787</v>
      </c>
      <c r="L869" s="436" t="s">
        <v>2574</v>
      </c>
      <c r="M869" s="436"/>
      <c r="N869" s="436"/>
    </row>
    <row r="870" spans="1:14" ht="81" customHeight="1" x14ac:dyDescent="0.25">
      <c r="A870" s="438" t="s">
        <v>2534</v>
      </c>
      <c r="B870" s="436" t="s">
        <v>21</v>
      </c>
      <c r="C870" s="437">
        <v>1618</v>
      </c>
      <c r="D870" s="436">
        <v>27</v>
      </c>
      <c r="E870" s="436">
        <v>2</v>
      </c>
      <c r="F870" s="436">
        <v>2013</v>
      </c>
      <c r="G870" s="436" t="s">
        <v>2572</v>
      </c>
      <c r="H870" s="438" t="s">
        <v>2583</v>
      </c>
      <c r="I870" s="302" t="s">
        <v>2472</v>
      </c>
      <c r="J870" s="436" t="s">
        <v>177</v>
      </c>
      <c r="K870" s="439">
        <v>43787</v>
      </c>
      <c r="L870" s="436" t="s">
        <v>2574</v>
      </c>
      <c r="M870" s="436"/>
      <c r="N870" s="436"/>
    </row>
    <row r="871" spans="1:14" ht="81" customHeight="1" x14ac:dyDescent="0.25">
      <c r="A871" s="438" t="s">
        <v>2534</v>
      </c>
      <c r="B871" s="436" t="s">
        <v>21</v>
      </c>
      <c r="C871" s="437">
        <v>1712</v>
      </c>
      <c r="D871" s="436">
        <v>6</v>
      </c>
      <c r="E871" s="436">
        <v>9</v>
      </c>
      <c r="F871" s="436">
        <v>2014</v>
      </c>
      <c r="G871" s="436" t="s">
        <v>2572</v>
      </c>
      <c r="H871" s="438" t="s">
        <v>2584</v>
      </c>
      <c r="I871" s="302" t="s">
        <v>2472</v>
      </c>
      <c r="J871" s="436" t="s">
        <v>177</v>
      </c>
      <c r="K871" s="439">
        <v>43784</v>
      </c>
      <c r="L871" s="436" t="s">
        <v>2574</v>
      </c>
      <c r="M871" s="574"/>
      <c r="N871" s="436"/>
    </row>
    <row r="872" spans="1:14" ht="81" customHeight="1" x14ac:dyDescent="0.25">
      <c r="A872" s="438" t="s">
        <v>2534</v>
      </c>
      <c r="B872" s="436" t="s">
        <v>21</v>
      </c>
      <c r="C872" s="437">
        <v>1952</v>
      </c>
      <c r="D872" s="436">
        <v>28</v>
      </c>
      <c r="E872" s="436">
        <v>5</v>
      </c>
      <c r="F872" s="436">
        <v>2019</v>
      </c>
      <c r="G872" s="436" t="s">
        <v>2572</v>
      </c>
      <c r="H872" s="438" t="s">
        <v>2585</v>
      </c>
      <c r="I872" s="302" t="s">
        <v>2472</v>
      </c>
      <c r="J872" s="436" t="s">
        <v>177</v>
      </c>
      <c r="K872" s="439">
        <v>43784</v>
      </c>
      <c r="L872" s="436" t="s">
        <v>2574</v>
      </c>
      <c r="M872" s="436"/>
      <c r="N872" s="436"/>
    </row>
    <row r="873" spans="1:14" ht="81" customHeight="1" x14ac:dyDescent="0.25">
      <c r="A873" s="478" t="s">
        <v>285</v>
      </c>
      <c r="B873" s="126" t="s">
        <v>21</v>
      </c>
      <c r="C873" s="450">
        <v>9</v>
      </c>
      <c r="D873" s="133">
        <v>24</v>
      </c>
      <c r="E873" s="449" t="s">
        <v>440</v>
      </c>
      <c r="F873" s="126">
        <v>1979</v>
      </c>
      <c r="G873" s="133" t="s">
        <v>2663</v>
      </c>
      <c r="H873" s="449" t="s">
        <v>651</v>
      </c>
      <c r="I873" s="449" t="s">
        <v>2664</v>
      </c>
      <c r="J873" s="449" t="s">
        <v>2665</v>
      </c>
      <c r="K873" s="451">
        <v>43887</v>
      </c>
      <c r="L873" s="126" t="s">
        <v>2595</v>
      </c>
      <c r="M873" s="450"/>
      <c r="N873" s="452"/>
    </row>
    <row r="874" spans="1:14" ht="81" customHeight="1" x14ac:dyDescent="0.25">
      <c r="A874" s="478" t="s">
        <v>285</v>
      </c>
      <c r="B874" s="126" t="s">
        <v>46</v>
      </c>
      <c r="C874" s="450">
        <v>4143</v>
      </c>
      <c r="D874" s="450">
        <v>25</v>
      </c>
      <c r="E874" s="453" t="s">
        <v>425</v>
      </c>
      <c r="F874" s="126" t="s">
        <v>305</v>
      </c>
      <c r="G874" s="133" t="s">
        <v>22</v>
      </c>
      <c r="H874" s="449" t="s">
        <v>2666</v>
      </c>
      <c r="I874" s="453" t="s">
        <v>703</v>
      </c>
      <c r="J874" s="449" t="s">
        <v>704</v>
      </c>
      <c r="K874" s="451">
        <v>43663</v>
      </c>
      <c r="L874" s="126" t="s">
        <v>2595</v>
      </c>
      <c r="M874" s="450"/>
      <c r="N874" s="450"/>
    </row>
    <row r="875" spans="1:14" ht="81" customHeight="1" x14ac:dyDescent="0.25">
      <c r="A875" s="478" t="s">
        <v>285</v>
      </c>
      <c r="B875" s="126" t="s">
        <v>26</v>
      </c>
      <c r="C875" s="450">
        <v>367</v>
      </c>
      <c r="D875" s="450">
        <v>7</v>
      </c>
      <c r="E875" s="453" t="s">
        <v>429</v>
      </c>
      <c r="F875" s="126">
        <v>1995</v>
      </c>
      <c r="G875" s="133" t="s">
        <v>22</v>
      </c>
      <c r="H875" s="449" t="s">
        <v>664</v>
      </c>
      <c r="I875" s="453" t="s">
        <v>2667</v>
      </c>
      <c r="J875" s="449" t="s">
        <v>713</v>
      </c>
      <c r="K875" s="451">
        <v>44165</v>
      </c>
      <c r="L875" s="126" t="s">
        <v>2668</v>
      </c>
      <c r="M875" s="450"/>
      <c r="N875" s="450"/>
    </row>
    <row r="876" spans="1:14" ht="81" customHeight="1" x14ac:dyDescent="0.25">
      <c r="A876" s="478" t="s">
        <v>285</v>
      </c>
      <c r="B876" s="126" t="s">
        <v>26</v>
      </c>
      <c r="C876" s="450">
        <v>201</v>
      </c>
      <c r="D876" s="450">
        <v>27</v>
      </c>
      <c r="E876" s="453" t="s">
        <v>430</v>
      </c>
      <c r="F876" s="126">
        <v>1996</v>
      </c>
      <c r="G876" s="133" t="s">
        <v>22</v>
      </c>
      <c r="H876" s="449" t="s">
        <v>665</v>
      </c>
      <c r="I876" s="453" t="s">
        <v>2667</v>
      </c>
      <c r="J876" s="449" t="s">
        <v>713</v>
      </c>
      <c r="K876" s="451">
        <v>44165</v>
      </c>
      <c r="L876" s="126" t="s">
        <v>2595</v>
      </c>
      <c r="M876" s="450"/>
      <c r="N876" s="133"/>
    </row>
    <row r="877" spans="1:14" ht="81" customHeight="1" x14ac:dyDescent="0.25">
      <c r="A877" s="478" t="s">
        <v>285</v>
      </c>
      <c r="B877" s="126" t="s">
        <v>46</v>
      </c>
      <c r="C877" s="450">
        <v>619</v>
      </c>
      <c r="D877" s="450">
        <v>7</v>
      </c>
      <c r="E877" s="453" t="s">
        <v>429</v>
      </c>
      <c r="F877" s="126" t="s">
        <v>306</v>
      </c>
      <c r="G877" s="133" t="s">
        <v>22</v>
      </c>
      <c r="H877" s="449" t="s">
        <v>484</v>
      </c>
      <c r="I877" s="453" t="s">
        <v>256</v>
      </c>
      <c r="J877" s="449" t="s">
        <v>683</v>
      </c>
      <c r="K877" s="451">
        <v>43663</v>
      </c>
      <c r="L877" s="126" t="s">
        <v>2595</v>
      </c>
      <c r="M877" s="126"/>
      <c r="N877" s="126"/>
    </row>
    <row r="878" spans="1:14" ht="155.25" customHeight="1" x14ac:dyDescent="0.25">
      <c r="A878" s="478" t="s">
        <v>285</v>
      </c>
      <c r="B878" s="126" t="s">
        <v>46</v>
      </c>
      <c r="C878" s="450">
        <v>58</v>
      </c>
      <c r="D878" s="133">
        <v>21</v>
      </c>
      <c r="E878" s="449" t="s">
        <v>440</v>
      </c>
      <c r="F878" s="126">
        <v>2002</v>
      </c>
      <c r="G878" s="133" t="s">
        <v>299</v>
      </c>
      <c r="H878" s="449" t="s">
        <v>652</v>
      </c>
      <c r="I878" s="453" t="s">
        <v>256</v>
      </c>
      <c r="J878" s="449" t="s">
        <v>683</v>
      </c>
      <c r="K878" s="451">
        <v>43663</v>
      </c>
      <c r="L878" s="126" t="s">
        <v>2669</v>
      </c>
      <c r="M878" s="450"/>
      <c r="N878" s="450"/>
    </row>
    <row r="879" spans="1:14" ht="102" customHeight="1" x14ac:dyDescent="0.25">
      <c r="A879" s="478" t="s">
        <v>285</v>
      </c>
      <c r="B879" s="126" t="s">
        <v>46</v>
      </c>
      <c r="C879" s="450">
        <v>1164</v>
      </c>
      <c r="D879" s="450">
        <v>6</v>
      </c>
      <c r="E879" s="453" t="s">
        <v>436</v>
      </c>
      <c r="F879" s="126" t="s">
        <v>302</v>
      </c>
      <c r="G879" s="133" t="s">
        <v>687</v>
      </c>
      <c r="H879" s="449" t="s">
        <v>653</v>
      </c>
      <c r="I879" s="453" t="s">
        <v>654</v>
      </c>
      <c r="J879" s="449" t="s">
        <v>2670</v>
      </c>
      <c r="K879" s="451">
        <v>43663</v>
      </c>
      <c r="L879" s="126" t="s">
        <v>2595</v>
      </c>
      <c r="M879" s="450"/>
      <c r="N879" s="450"/>
    </row>
    <row r="880" spans="1:14" ht="155.25" customHeight="1" x14ac:dyDescent="0.25">
      <c r="A880" s="478" t="s">
        <v>285</v>
      </c>
      <c r="B880" s="126" t="s">
        <v>26</v>
      </c>
      <c r="C880" s="450">
        <v>1609</v>
      </c>
      <c r="D880" s="450">
        <v>31</v>
      </c>
      <c r="E880" s="453" t="s">
        <v>429</v>
      </c>
      <c r="F880" s="126">
        <v>2002</v>
      </c>
      <c r="G880" s="133" t="s">
        <v>22</v>
      </c>
      <c r="H880" s="449" t="s">
        <v>717</v>
      </c>
      <c r="I880" s="453" t="s">
        <v>716</v>
      </c>
      <c r="J880" s="449" t="s">
        <v>718</v>
      </c>
      <c r="K880" s="451">
        <v>43663</v>
      </c>
      <c r="L880" s="126" t="s">
        <v>2595</v>
      </c>
      <c r="M880" s="450"/>
      <c r="N880" s="133"/>
    </row>
    <row r="881" spans="1:14" ht="155.25" customHeight="1" x14ac:dyDescent="0.25">
      <c r="A881" s="478" t="s">
        <v>285</v>
      </c>
      <c r="B881" s="126" t="s">
        <v>46</v>
      </c>
      <c r="C881" s="450">
        <v>886</v>
      </c>
      <c r="D881" s="450">
        <v>27</v>
      </c>
      <c r="E881" s="453" t="s">
        <v>429</v>
      </c>
      <c r="F881" s="126">
        <v>2004</v>
      </c>
      <c r="G881" s="133" t="s">
        <v>22</v>
      </c>
      <c r="H881" s="449" t="s">
        <v>486</v>
      </c>
      <c r="I881" s="453" t="s">
        <v>256</v>
      </c>
      <c r="J881" s="449" t="s">
        <v>683</v>
      </c>
      <c r="K881" s="451">
        <v>43663</v>
      </c>
      <c r="L881" s="126" t="s">
        <v>2595</v>
      </c>
      <c r="M881" s="450"/>
      <c r="N881" s="450"/>
    </row>
    <row r="882" spans="1:14" ht="155.25" customHeight="1" x14ac:dyDescent="0.25">
      <c r="A882" s="478" t="s">
        <v>285</v>
      </c>
      <c r="B882" s="126" t="s">
        <v>724</v>
      </c>
      <c r="C882" s="450">
        <v>27</v>
      </c>
      <c r="D882" s="450">
        <v>23</v>
      </c>
      <c r="E882" s="453" t="s">
        <v>432</v>
      </c>
      <c r="F882" s="126">
        <v>2004</v>
      </c>
      <c r="G882" s="133" t="s">
        <v>22</v>
      </c>
      <c r="H882" s="449" t="s">
        <v>725</v>
      </c>
      <c r="I882" s="453" t="s">
        <v>703</v>
      </c>
      <c r="J882" s="449" t="s">
        <v>706</v>
      </c>
      <c r="K882" s="451">
        <v>43663</v>
      </c>
      <c r="L882" s="126" t="s">
        <v>2595</v>
      </c>
      <c r="M882" s="450"/>
      <c r="N882" s="450"/>
    </row>
    <row r="883" spans="1:14" ht="76.5" customHeight="1" x14ac:dyDescent="0.25">
      <c r="A883" s="478" t="s">
        <v>285</v>
      </c>
      <c r="B883" s="126" t="s">
        <v>26</v>
      </c>
      <c r="C883" s="450">
        <v>4741</v>
      </c>
      <c r="D883" s="450">
        <v>30</v>
      </c>
      <c r="E883" s="453" t="s">
        <v>432</v>
      </c>
      <c r="F883" s="126">
        <v>2005</v>
      </c>
      <c r="G883" s="133" t="s">
        <v>22</v>
      </c>
      <c r="H883" s="449" t="s">
        <v>692</v>
      </c>
      <c r="I883" s="453" t="s">
        <v>256</v>
      </c>
      <c r="J883" s="449" t="s">
        <v>693</v>
      </c>
      <c r="K883" s="451">
        <v>43663</v>
      </c>
      <c r="L883" s="126" t="s">
        <v>2671</v>
      </c>
      <c r="M883" s="450"/>
      <c r="N883" s="450"/>
    </row>
    <row r="884" spans="1:14" ht="155.25" customHeight="1" x14ac:dyDescent="0.25">
      <c r="A884" s="478" t="s">
        <v>285</v>
      </c>
      <c r="B884" s="126" t="s">
        <v>46</v>
      </c>
      <c r="C884" s="450">
        <v>1402</v>
      </c>
      <c r="D884" s="450">
        <v>17</v>
      </c>
      <c r="E884" s="453" t="s">
        <v>429</v>
      </c>
      <c r="F884" s="126">
        <v>2006</v>
      </c>
      <c r="G884" s="133" t="s">
        <v>694</v>
      </c>
      <c r="H884" s="449" t="s">
        <v>695</v>
      </c>
      <c r="I884" s="453" t="s">
        <v>256</v>
      </c>
      <c r="J884" s="449" t="s">
        <v>696</v>
      </c>
      <c r="K884" s="451">
        <v>43663</v>
      </c>
      <c r="L884" s="126" t="s">
        <v>2595</v>
      </c>
      <c r="M884" s="450"/>
      <c r="N884" s="450"/>
    </row>
    <row r="885" spans="1:14" ht="81" customHeight="1" x14ac:dyDescent="0.25">
      <c r="A885" s="478" t="s">
        <v>285</v>
      </c>
      <c r="B885" s="126" t="s">
        <v>26</v>
      </c>
      <c r="C885" s="450">
        <v>313</v>
      </c>
      <c r="D885" s="133">
        <v>15</v>
      </c>
      <c r="E885" s="453" t="s">
        <v>431</v>
      </c>
      <c r="F885" s="126">
        <v>2006</v>
      </c>
      <c r="G885" s="133" t="s">
        <v>22</v>
      </c>
      <c r="H885" s="449" t="s">
        <v>666</v>
      </c>
      <c r="I885" s="453" t="s">
        <v>2667</v>
      </c>
      <c r="J885" s="449" t="s">
        <v>714</v>
      </c>
      <c r="K885" s="451">
        <v>43663</v>
      </c>
      <c r="L885" s="126" t="s">
        <v>2672</v>
      </c>
      <c r="M885" s="579"/>
      <c r="N885" s="133"/>
    </row>
    <row r="886" spans="1:14" ht="81" customHeight="1" x14ac:dyDescent="0.25">
      <c r="A886" s="478" t="s">
        <v>285</v>
      </c>
      <c r="B886" s="126" t="s">
        <v>46</v>
      </c>
      <c r="C886" s="450">
        <v>1362</v>
      </c>
      <c r="D886" s="452">
        <v>2</v>
      </c>
      <c r="E886" s="453" t="s">
        <v>431</v>
      </c>
      <c r="F886" s="126">
        <v>2007</v>
      </c>
      <c r="G886" s="133" t="s">
        <v>22</v>
      </c>
      <c r="H886" s="449" t="s">
        <v>483</v>
      </c>
      <c r="I886" s="536" t="s">
        <v>256</v>
      </c>
      <c r="J886" s="558" t="s">
        <v>691</v>
      </c>
      <c r="K886" s="451">
        <v>43663</v>
      </c>
      <c r="L886" s="126" t="s">
        <v>2595</v>
      </c>
      <c r="M886" s="450"/>
      <c r="N886" s="450"/>
    </row>
    <row r="887" spans="1:14" ht="56.25" customHeight="1" x14ac:dyDescent="0.25">
      <c r="A887" s="478" t="s">
        <v>285</v>
      </c>
      <c r="B887" s="126" t="s">
        <v>26</v>
      </c>
      <c r="C887" s="450">
        <v>521</v>
      </c>
      <c r="D887" s="133">
        <v>14</v>
      </c>
      <c r="E887" s="453" t="s">
        <v>435</v>
      </c>
      <c r="F887" s="126">
        <v>2007</v>
      </c>
      <c r="G887" s="133" t="s">
        <v>22</v>
      </c>
      <c r="H887" s="133" t="s">
        <v>2673</v>
      </c>
      <c r="I887" s="453" t="s">
        <v>2667</v>
      </c>
      <c r="J887" s="449" t="s">
        <v>2674</v>
      </c>
      <c r="K887" s="451">
        <v>44165</v>
      </c>
      <c r="L887" s="126" t="s">
        <v>2675</v>
      </c>
      <c r="M887" s="450"/>
      <c r="N887" s="133"/>
    </row>
    <row r="888" spans="1:14" ht="56.25" customHeight="1" x14ac:dyDescent="0.25">
      <c r="A888" s="478" t="s">
        <v>285</v>
      </c>
      <c r="B888" s="126" t="s">
        <v>46</v>
      </c>
      <c r="C888" s="450">
        <v>909</v>
      </c>
      <c r="D888" s="450">
        <v>5</v>
      </c>
      <c r="E888" s="453" t="s">
        <v>426</v>
      </c>
      <c r="F888" s="126">
        <v>2008</v>
      </c>
      <c r="G888" s="133" t="s">
        <v>22</v>
      </c>
      <c r="H888" s="449" t="s">
        <v>300</v>
      </c>
      <c r="I888" s="453" t="s">
        <v>663</v>
      </c>
      <c r="J888" s="449" t="s">
        <v>683</v>
      </c>
      <c r="K888" s="451">
        <v>43663</v>
      </c>
      <c r="L888" s="126" t="s">
        <v>2595</v>
      </c>
      <c r="M888" s="575"/>
      <c r="N888" s="514"/>
    </row>
    <row r="889" spans="1:14" ht="56.25" customHeight="1" x14ac:dyDescent="0.25">
      <c r="A889" s="478" t="s">
        <v>285</v>
      </c>
      <c r="B889" s="362" t="s">
        <v>46</v>
      </c>
      <c r="C889" s="450">
        <v>910</v>
      </c>
      <c r="D889" s="514">
        <v>5</v>
      </c>
      <c r="E889" s="519" t="s">
        <v>426</v>
      </c>
      <c r="F889" s="362">
        <v>2008</v>
      </c>
      <c r="G889" s="133" t="s">
        <v>307</v>
      </c>
      <c r="H889" s="533" t="s">
        <v>707</v>
      </c>
      <c r="I889" s="519" t="s">
        <v>256</v>
      </c>
      <c r="J889" s="449" t="s">
        <v>708</v>
      </c>
      <c r="K889" s="565">
        <v>43663</v>
      </c>
      <c r="L889" s="126" t="s">
        <v>2595</v>
      </c>
      <c r="M889" s="450"/>
      <c r="N889" s="450"/>
    </row>
    <row r="890" spans="1:14" ht="56.25" customHeight="1" x14ac:dyDescent="0.25">
      <c r="A890" s="478" t="s">
        <v>285</v>
      </c>
      <c r="B890" s="126" t="s">
        <v>10</v>
      </c>
      <c r="C890" s="450">
        <v>343</v>
      </c>
      <c r="D890" s="450">
        <v>23</v>
      </c>
      <c r="E890" s="453" t="s">
        <v>447</v>
      </c>
      <c r="F890" s="126">
        <v>2008</v>
      </c>
      <c r="G890" s="133" t="s">
        <v>362</v>
      </c>
      <c r="H890" s="454" t="s">
        <v>2676</v>
      </c>
      <c r="I890" s="453" t="s">
        <v>2805</v>
      </c>
      <c r="J890" s="449" t="s">
        <v>2677</v>
      </c>
      <c r="K890" s="451">
        <v>44253</v>
      </c>
      <c r="L890" s="126" t="s">
        <v>2678</v>
      </c>
      <c r="M890" s="450"/>
      <c r="N890" s="450"/>
    </row>
    <row r="891" spans="1:14" ht="78" customHeight="1" x14ac:dyDescent="0.25">
      <c r="A891" s="478" t="s">
        <v>285</v>
      </c>
      <c r="B891" s="126" t="s">
        <v>46</v>
      </c>
      <c r="C891" s="450">
        <v>1447</v>
      </c>
      <c r="D891" s="450">
        <v>11</v>
      </c>
      <c r="E891" s="453" t="s">
        <v>425</v>
      </c>
      <c r="F891" s="126">
        <v>2009</v>
      </c>
      <c r="G891" s="133" t="s">
        <v>22</v>
      </c>
      <c r="H891" s="126" t="s">
        <v>2679</v>
      </c>
      <c r="I891" s="453" t="s">
        <v>662</v>
      </c>
      <c r="J891" s="449" t="s">
        <v>2680</v>
      </c>
      <c r="K891" s="451">
        <v>44165</v>
      </c>
      <c r="L891" s="126" t="s">
        <v>2595</v>
      </c>
      <c r="M891" s="573"/>
      <c r="N891" s="573"/>
    </row>
    <row r="892" spans="1:14" ht="56.25" customHeight="1" x14ac:dyDescent="0.25">
      <c r="A892" s="478" t="s">
        <v>285</v>
      </c>
      <c r="B892" s="496" t="s">
        <v>46</v>
      </c>
      <c r="C892" s="450">
        <v>3956</v>
      </c>
      <c r="D892" s="507">
        <v>19</v>
      </c>
      <c r="E892" s="516" t="s">
        <v>426</v>
      </c>
      <c r="F892" s="496">
        <v>2009</v>
      </c>
      <c r="G892" s="515" t="s">
        <v>22</v>
      </c>
      <c r="H892" s="518" t="s">
        <v>661</v>
      </c>
      <c r="I892" s="536" t="s">
        <v>80</v>
      </c>
      <c r="J892" s="518" t="s">
        <v>701</v>
      </c>
      <c r="K892" s="451">
        <v>43663</v>
      </c>
      <c r="L892" s="126" t="s">
        <v>2595</v>
      </c>
      <c r="M892" s="507"/>
      <c r="N892" s="507"/>
    </row>
    <row r="893" spans="1:14" ht="73.5" customHeight="1" x14ac:dyDescent="0.25">
      <c r="A893" s="478" t="s">
        <v>285</v>
      </c>
      <c r="B893" s="496" t="s">
        <v>46</v>
      </c>
      <c r="C893" s="450">
        <v>3957</v>
      </c>
      <c r="D893" s="507">
        <v>19</v>
      </c>
      <c r="E893" s="516" t="s">
        <v>426</v>
      </c>
      <c r="F893" s="496">
        <v>2009</v>
      </c>
      <c r="G893" s="515" t="s">
        <v>304</v>
      </c>
      <c r="H893" s="518" t="s">
        <v>2681</v>
      </c>
      <c r="I893" s="516" t="s">
        <v>256</v>
      </c>
      <c r="J893" s="518" t="s">
        <v>702</v>
      </c>
      <c r="K893" s="563">
        <v>43663</v>
      </c>
      <c r="L893" s="496" t="s">
        <v>2595</v>
      </c>
      <c r="M893" s="450"/>
      <c r="N893" s="452"/>
    </row>
    <row r="894" spans="1:14" ht="56.25" customHeight="1" x14ac:dyDescent="0.25">
      <c r="A894" s="478" t="s">
        <v>285</v>
      </c>
      <c r="B894" s="126" t="s">
        <v>26</v>
      </c>
      <c r="C894" s="450">
        <v>3930</v>
      </c>
      <c r="D894" s="133">
        <v>25</v>
      </c>
      <c r="E894" s="449" t="s">
        <v>433</v>
      </c>
      <c r="F894" s="126">
        <v>2010</v>
      </c>
      <c r="G894" s="133" t="s">
        <v>22</v>
      </c>
      <c r="H894" s="449" t="s">
        <v>650</v>
      </c>
      <c r="I894" s="449" t="s">
        <v>29</v>
      </c>
      <c r="J894" s="449" t="s">
        <v>2682</v>
      </c>
      <c r="K894" s="451">
        <v>43663</v>
      </c>
      <c r="L894" s="126" t="s">
        <v>2595</v>
      </c>
      <c r="M894" s="450"/>
      <c r="N894" s="133"/>
    </row>
    <row r="895" spans="1:14" ht="56.25" customHeight="1" x14ac:dyDescent="0.25">
      <c r="A895" s="478" t="s">
        <v>285</v>
      </c>
      <c r="B895" s="126" t="s">
        <v>46</v>
      </c>
      <c r="C895" s="450">
        <v>1309</v>
      </c>
      <c r="D895" s="452">
        <v>13</v>
      </c>
      <c r="E895" s="453" t="s">
        <v>429</v>
      </c>
      <c r="F895" s="126">
        <v>2010</v>
      </c>
      <c r="G895" s="133" t="s">
        <v>688</v>
      </c>
      <c r="H895" s="449" t="s">
        <v>689</v>
      </c>
      <c r="I895" s="536" t="s">
        <v>256</v>
      </c>
      <c r="J895" s="558" t="s">
        <v>683</v>
      </c>
      <c r="K895" s="451">
        <v>43663</v>
      </c>
      <c r="L895" s="126" t="s">
        <v>2595</v>
      </c>
      <c r="M895" s="507"/>
      <c r="N895" s="507"/>
    </row>
    <row r="896" spans="1:14" ht="56.25" customHeight="1" x14ac:dyDescent="0.25">
      <c r="A896" s="478" t="s">
        <v>285</v>
      </c>
      <c r="B896" s="126" t="s">
        <v>46</v>
      </c>
      <c r="C896" s="450">
        <v>2153</v>
      </c>
      <c r="D896" s="450">
        <v>2</v>
      </c>
      <c r="E896" s="453" t="s">
        <v>435</v>
      </c>
      <c r="F896" s="126" t="s">
        <v>162</v>
      </c>
      <c r="G896" s="133" t="s">
        <v>22</v>
      </c>
      <c r="H896" s="449" t="s">
        <v>700</v>
      </c>
      <c r="I896" s="453" t="s">
        <v>660</v>
      </c>
      <c r="J896" s="449" t="s">
        <v>683</v>
      </c>
      <c r="K896" s="451">
        <v>43663</v>
      </c>
      <c r="L896" s="126" t="s">
        <v>2595</v>
      </c>
      <c r="M896" s="577"/>
      <c r="N896" s="581"/>
    </row>
    <row r="897" spans="1:14" ht="56.25" customHeight="1" x14ac:dyDescent="0.25">
      <c r="A897" s="478" t="s">
        <v>285</v>
      </c>
      <c r="B897" s="362" t="s">
        <v>46</v>
      </c>
      <c r="C897" s="514">
        <v>5194</v>
      </c>
      <c r="D897" s="514">
        <v>10</v>
      </c>
      <c r="E897" s="519" t="s">
        <v>432</v>
      </c>
      <c r="F897" s="362">
        <v>2010</v>
      </c>
      <c r="G897" s="363" t="s">
        <v>22</v>
      </c>
      <c r="H897" s="533" t="s">
        <v>2683</v>
      </c>
      <c r="I897" s="519" t="s">
        <v>662</v>
      </c>
      <c r="J897" s="533" t="s">
        <v>2684</v>
      </c>
      <c r="K897" s="565">
        <v>44165</v>
      </c>
      <c r="L897" s="362" t="s">
        <v>2595</v>
      </c>
      <c r="M897" s="507"/>
      <c r="N897" s="507"/>
    </row>
    <row r="898" spans="1:14" ht="56.25" customHeight="1" x14ac:dyDescent="0.25">
      <c r="A898" s="478" t="s">
        <v>285</v>
      </c>
      <c r="B898" s="496" t="s">
        <v>719</v>
      </c>
      <c r="C898" s="507">
        <v>531</v>
      </c>
      <c r="D898" s="507">
        <v>23</v>
      </c>
      <c r="E898" s="516" t="s">
        <v>432</v>
      </c>
      <c r="F898" s="496">
        <v>2010</v>
      </c>
      <c r="G898" s="515" t="s">
        <v>722</v>
      </c>
      <c r="H898" s="532" t="s">
        <v>723</v>
      </c>
      <c r="I898" s="594" t="s">
        <v>2685</v>
      </c>
      <c r="J898" s="548" t="s">
        <v>2686</v>
      </c>
      <c r="K898" s="563">
        <v>43663</v>
      </c>
      <c r="L898" s="496" t="s">
        <v>2595</v>
      </c>
      <c r="M898" s="507"/>
      <c r="N898" s="507"/>
    </row>
    <row r="899" spans="1:14" ht="56.25" customHeight="1" x14ac:dyDescent="0.25">
      <c r="A899" s="478" t="s">
        <v>285</v>
      </c>
      <c r="B899" s="496" t="s">
        <v>46</v>
      </c>
      <c r="C899" s="507">
        <v>6982</v>
      </c>
      <c r="D899" s="507">
        <v>27</v>
      </c>
      <c r="E899" s="516" t="s">
        <v>432</v>
      </c>
      <c r="F899" s="496">
        <v>2011</v>
      </c>
      <c r="G899" s="515" t="s">
        <v>690</v>
      </c>
      <c r="H899" s="518" t="s">
        <v>655</v>
      </c>
      <c r="I899" s="541" t="s">
        <v>80</v>
      </c>
      <c r="J899" s="518" t="s">
        <v>683</v>
      </c>
      <c r="K899" s="563">
        <v>43663</v>
      </c>
      <c r="L899" s="496" t="s">
        <v>2595</v>
      </c>
      <c r="M899" s="573"/>
      <c r="N899" s="507"/>
    </row>
    <row r="900" spans="1:14" ht="81" customHeight="1" x14ac:dyDescent="0.25">
      <c r="A900" s="478" t="s">
        <v>285</v>
      </c>
      <c r="B900" s="496" t="s">
        <v>46</v>
      </c>
      <c r="C900" s="507">
        <v>19</v>
      </c>
      <c r="D900" s="515">
        <v>12</v>
      </c>
      <c r="E900" s="518" t="s">
        <v>440</v>
      </c>
      <c r="F900" s="496">
        <v>2012</v>
      </c>
      <c r="G900" s="515" t="s">
        <v>2687</v>
      </c>
      <c r="H900" s="518" t="s">
        <v>2688</v>
      </c>
      <c r="I900" s="518" t="s">
        <v>2728</v>
      </c>
      <c r="J900" s="518" t="s">
        <v>314</v>
      </c>
      <c r="K900" s="563">
        <v>43663</v>
      </c>
      <c r="L900" s="496" t="s">
        <v>2595</v>
      </c>
      <c r="M900" s="507"/>
      <c r="N900" s="507"/>
    </row>
    <row r="901" spans="1:14" ht="81" customHeight="1" x14ac:dyDescent="0.25">
      <c r="A901" s="478" t="s">
        <v>285</v>
      </c>
      <c r="B901" s="496" t="s">
        <v>46</v>
      </c>
      <c r="C901" s="507">
        <v>1409</v>
      </c>
      <c r="D901" s="507">
        <v>23</v>
      </c>
      <c r="E901" s="516" t="s">
        <v>429</v>
      </c>
      <c r="F901" s="496">
        <v>2012</v>
      </c>
      <c r="G901" s="515" t="s">
        <v>303</v>
      </c>
      <c r="H901" s="518" t="s">
        <v>656</v>
      </c>
      <c r="I901" s="536" t="s">
        <v>657</v>
      </c>
      <c r="J901" s="518" t="s">
        <v>2689</v>
      </c>
      <c r="K901" s="563">
        <v>43663</v>
      </c>
      <c r="L901" s="496" t="s">
        <v>2595</v>
      </c>
      <c r="M901" s="507"/>
      <c r="N901" s="580"/>
    </row>
    <row r="902" spans="1:14" ht="81" customHeight="1" x14ac:dyDescent="0.25">
      <c r="A902" s="478" t="s">
        <v>285</v>
      </c>
      <c r="B902" s="496" t="s">
        <v>46</v>
      </c>
      <c r="C902" s="507">
        <v>1514</v>
      </c>
      <c r="D902" s="507">
        <v>31</v>
      </c>
      <c r="E902" s="516" t="s">
        <v>431</v>
      </c>
      <c r="F902" s="496">
        <v>2012</v>
      </c>
      <c r="G902" s="515" t="s">
        <v>22</v>
      </c>
      <c r="H902" s="518" t="s">
        <v>2690</v>
      </c>
      <c r="I902" s="516" t="s">
        <v>256</v>
      </c>
      <c r="J902" s="518" t="s">
        <v>697</v>
      </c>
      <c r="K902" s="563">
        <v>43663</v>
      </c>
      <c r="L902" s="496" t="s">
        <v>2595</v>
      </c>
      <c r="M902" s="507"/>
      <c r="N902" s="507"/>
    </row>
    <row r="903" spans="1:14" ht="81" customHeight="1" x14ac:dyDescent="0.25">
      <c r="A903" s="478" t="s">
        <v>285</v>
      </c>
      <c r="B903" s="126" t="s">
        <v>26</v>
      </c>
      <c r="C903" s="450">
        <v>19</v>
      </c>
      <c r="D903" s="450">
        <v>10</v>
      </c>
      <c r="E903" s="453" t="s">
        <v>440</v>
      </c>
      <c r="F903" s="126">
        <v>2012</v>
      </c>
      <c r="G903" s="133" t="s">
        <v>2691</v>
      </c>
      <c r="H903" s="449" t="s">
        <v>2692</v>
      </c>
      <c r="I903" s="453" t="s">
        <v>29</v>
      </c>
      <c r="J903" s="449" t="s">
        <v>709</v>
      </c>
      <c r="K903" s="451">
        <v>43663</v>
      </c>
      <c r="L903" s="126" t="s">
        <v>2595</v>
      </c>
      <c r="M903" s="450"/>
      <c r="N903" s="450"/>
    </row>
    <row r="904" spans="1:14" ht="92.25" customHeight="1" x14ac:dyDescent="0.25">
      <c r="A904" s="478" t="s">
        <v>285</v>
      </c>
      <c r="B904" s="126" t="s">
        <v>46</v>
      </c>
      <c r="C904" s="450">
        <v>41</v>
      </c>
      <c r="D904" s="133">
        <v>31</v>
      </c>
      <c r="E904" s="449" t="s">
        <v>440</v>
      </c>
      <c r="F904" s="126">
        <v>2013</v>
      </c>
      <c r="G904" s="133" t="s">
        <v>22</v>
      </c>
      <c r="H904" s="449" t="s">
        <v>2693</v>
      </c>
      <c r="I904" s="449" t="s">
        <v>2728</v>
      </c>
      <c r="J904" s="449" t="s">
        <v>684</v>
      </c>
      <c r="K904" s="451">
        <v>43663</v>
      </c>
      <c r="L904" s="126" t="s">
        <v>2595</v>
      </c>
      <c r="M904" s="450"/>
      <c r="N904" s="450"/>
    </row>
    <row r="905" spans="1:14" ht="87.75" customHeight="1" x14ac:dyDescent="0.25">
      <c r="A905" s="478" t="s">
        <v>285</v>
      </c>
      <c r="B905" s="126" t="s">
        <v>46</v>
      </c>
      <c r="C905" s="450">
        <v>42</v>
      </c>
      <c r="D905" s="450">
        <v>31</v>
      </c>
      <c r="E905" s="453" t="s">
        <v>440</v>
      </c>
      <c r="F905" s="126">
        <v>2013</v>
      </c>
      <c r="G905" s="133" t="s">
        <v>22</v>
      </c>
      <c r="H905" s="449" t="s">
        <v>2694</v>
      </c>
      <c r="I905" s="453" t="s">
        <v>2728</v>
      </c>
      <c r="J905" s="449" t="s">
        <v>685</v>
      </c>
      <c r="K905" s="451">
        <v>43663</v>
      </c>
      <c r="L905" s="126" t="s">
        <v>2595</v>
      </c>
      <c r="M905" s="450"/>
      <c r="N905" s="450"/>
    </row>
    <row r="906" spans="1:14" ht="81" customHeight="1" x14ac:dyDescent="0.25">
      <c r="A906" s="478" t="s">
        <v>285</v>
      </c>
      <c r="B906" s="126" t="s">
        <v>46</v>
      </c>
      <c r="C906" s="450">
        <v>1541</v>
      </c>
      <c r="D906" s="450">
        <v>12</v>
      </c>
      <c r="E906" s="453" t="s">
        <v>435</v>
      </c>
      <c r="F906" s="126" t="s">
        <v>289</v>
      </c>
      <c r="G906" s="133" t="s">
        <v>22</v>
      </c>
      <c r="H906" s="449" t="s">
        <v>698</v>
      </c>
      <c r="I906" s="453" t="s">
        <v>658</v>
      </c>
      <c r="J906" s="449" t="s">
        <v>699</v>
      </c>
      <c r="K906" s="451">
        <v>43663</v>
      </c>
      <c r="L906" s="126" t="s">
        <v>2595</v>
      </c>
      <c r="M906" s="450"/>
      <c r="N906" s="450"/>
    </row>
    <row r="907" spans="1:14" ht="81" customHeight="1" x14ac:dyDescent="0.25">
      <c r="A907" s="478" t="s">
        <v>285</v>
      </c>
      <c r="B907" s="126" t="s">
        <v>46</v>
      </c>
      <c r="C907" s="450">
        <v>2001</v>
      </c>
      <c r="D907" s="450">
        <v>18</v>
      </c>
      <c r="E907" s="453" t="s">
        <v>433</v>
      </c>
      <c r="F907" s="126">
        <v>2013</v>
      </c>
      <c r="G907" s="133" t="s">
        <v>22</v>
      </c>
      <c r="H907" s="449" t="s">
        <v>710</v>
      </c>
      <c r="I907" s="453" t="s">
        <v>256</v>
      </c>
      <c r="J907" s="449" t="s">
        <v>711</v>
      </c>
      <c r="K907" s="451">
        <v>43663</v>
      </c>
      <c r="L907" s="126" t="s">
        <v>2595</v>
      </c>
      <c r="M907" s="450"/>
      <c r="N907" s="450"/>
    </row>
    <row r="908" spans="1:14" ht="114" customHeight="1" x14ac:dyDescent="0.25">
      <c r="A908" s="478" t="s">
        <v>285</v>
      </c>
      <c r="B908" s="126" t="s">
        <v>719</v>
      </c>
      <c r="C908" s="450">
        <v>2981</v>
      </c>
      <c r="D908" s="450">
        <v>20</v>
      </c>
      <c r="E908" s="453" t="s">
        <v>432</v>
      </c>
      <c r="F908" s="126">
        <v>2013</v>
      </c>
      <c r="G908" s="133" t="s">
        <v>2695</v>
      </c>
      <c r="H908" s="449" t="s">
        <v>720</v>
      </c>
      <c r="I908" s="453" t="s">
        <v>716</v>
      </c>
      <c r="J908" s="449" t="s">
        <v>721</v>
      </c>
      <c r="K908" s="451">
        <v>43663</v>
      </c>
      <c r="L908" s="126" t="s">
        <v>2595</v>
      </c>
      <c r="M908" s="450"/>
      <c r="N908" s="133"/>
    </row>
    <row r="909" spans="1:14" ht="81" customHeight="1" x14ac:dyDescent="0.25">
      <c r="A909" s="478" t="s">
        <v>285</v>
      </c>
      <c r="B909" s="126" t="s">
        <v>46</v>
      </c>
      <c r="C909" s="450">
        <v>84</v>
      </c>
      <c r="D909" s="450">
        <v>27</v>
      </c>
      <c r="E909" s="453" t="s">
        <v>427</v>
      </c>
      <c r="F909" s="126">
        <v>2014</v>
      </c>
      <c r="G909" s="133" t="s">
        <v>22</v>
      </c>
      <c r="H909" s="449" t="s">
        <v>2696</v>
      </c>
      <c r="I909" s="453" t="s">
        <v>2728</v>
      </c>
      <c r="J909" s="449" t="s">
        <v>686</v>
      </c>
      <c r="K909" s="451">
        <v>43663</v>
      </c>
      <c r="L909" s="126" t="s">
        <v>2595</v>
      </c>
      <c r="M909" s="450"/>
      <c r="N909" s="133"/>
    </row>
    <row r="910" spans="1:14" ht="81" customHeight="1" x14ac:dyDescent="0.25">
      <c r="A910" s="478" t="s">
        <v>285</v>
      </c>
      <c r="B910" s="126" t="s">
        <v>46</v>
      </c>
      <c r="C910" s="450">
        <v>2087</v>
      </c>
      <c r="D910" s="450">
        <v>16</v>
      </c>
      <c r="E910" s="453" t="s">
        <v>432</v>
      </c>
      <c r="F910" s="126" t="s">
        <v>291</v>
      </c>
      <c r="G910" s="133" t="s">
        <v>22</v>
      </c>
      <c r="H910" s="449" t="s">
        <v>659</v>
      </c>
      <c r="I910" s="453" t="s">
        <v>658</v>
      </c>
      <c r="J910" s="449" t="s">
        <v>699</v>
      </c>
      <c r="K910" s="451">
        <v>43663</v>
      </c>
      <c r="L910" s="126" t="s">
        <v>2595</v>
      </c>
      <c r="M910" s="450"/>
      <c r="N910" s="133"/>
    </row>
    <row r="911" spans="1:14" ht="81" customHeight="1" x14ac:dyDescent="0.25">
      <c r="A911" s="478" t="s">
        <v>285</v>
      </c>
      <c r="B911" s="126" t="s">
        <v>26</v>
      </c>
      <c r="C911" s="450">
        <v>351</v>
      </c>
      <c r="D911" s="133">
        <v>19</v>
      </c>
      <c r="E911" s="453" t="s">
        <v>427</v>
      </c>
      <c r="F911" s="126">
        <v>2014</v>
      </c>
      <c r="G911" s="133" t="s">
        <v>22</v>
      </c>
      <c r="H911" s="449" t="s">
        <v>715</v>
      </c>
      <c r="I911" s="453" t="s">
        <v>716</v>
      </c>
      <c r="J911" s="449" t="s">
        <v>696</v>
      </c>
      <c r="K911" s="451">
        <v>43663</v>
      </c>
      <c r="L911" s="126" t="s">
        <v>2595</v>
      </c>
      <c r="M911" s="450"/>
      <c r="N911" s="450"/>
    </row>
    <row r="912" spans="1:14" ht="81" customHeight="1" x14ac:dyDescent="0.25">
      <c r="A912" s="479" t="s">
        <v>285</v>
      </c>
      <c r="B912" s="126" t="s">
        <v>46</v>
      </c>
      <c r="C912" s="455">
        <v>2087</v>
      </c>
      <c r="D912" s="126">
        <v>16</v>
      </c>
      <c r="E912" s="126" t="s">
        <v>447</v>
      </c>
      <c r="F912" s="126">
        <v>2014</v>
      </c>
      <c r="G912" s="126" t="s">
        <v>2697</v>
      </c>
      <c r="H912" s="126" t="s">
        <v>2698</v>
      </c>
      <c r="I912" s="126" t="s">
        <v>2699</v>
      </c>
      <c r="J912" s="449" t="s">
        <v>2700</v>
      </c>
      <c r="K912" s="451">
        <v>43663</v>
      </c>
      <c r="L912" s="126" t="s">
        <v>2595</v>
      </c>
      <c r="M912" s="450"/>
      <c r="N912" s="450"/>
    </row>
    <row r="913" spans="1:14" ht="81" customHeight="1" x14ac:dyDescent="0.25">
      <c r="A913" s="478" t="s">
        <v>285</v>
      </c>
      <c r="B913" s="126" t="s">
        <v>26</v>
      </c>
      <c r="C913" s="450">
        <v>303</v>
      </c>
      <c r="D913" s="450">
        <v>20</v>
      </c>
      <c r="E913" s="453" t="s">
        <v>427</v>
      </c>
      <c r="F913" s="126">
        <v>2015</v>
      </c>
      <c r="G913" s="133" t="s">
        <v>2701</v>
      </c>
      <c r="H913" s="126" t="s">
        <v>2702</v>
      </c>
      <c r="I913" s="453" t="s">
        <v>2569</v>
      </c>
      <c r="J913" s="449" t="s">
        <v>2703</v>
      </c>
      <c r="K913" s="451">
        <v>44165</v>
      </c>
      <c r="L913" s="126" t="s">
        <v>2595</v>
      </c>
      <c r="M913" s="126"/>
      <c r="N913" s="126"/>
    </row>
    <row r="914" spans="1:14" ht="81" customHeight="1" x14ac:dyDescent="0.25">
      <c r="A914" s="478" t="s">
        <v>285</v>
      </c>
      <c r="B914" s="126" t="s">
        <v>46</v>
      </c>
      <c r="C914" s="450">
        <v>631</v>
      </c>
      <c r="D914" s="450">
        <v>17</v>
      </c>
      <c r="E914" s="453" t="s">
        <v>430</v>
      </c>
      <c r="F914" s="126">
        <v>2015</v>
      </c>
      <c r="G914" s="133" t="s">
        <v>22</v>
      </c>
      <c r="H914" s="449" t="s">
        <v>485</v>
      </c>
      <c r="I914" s="453" t="s">
        <v>256</v>
      </c>
      <c r="J914" s="449" t="s">
        <v>701</v>
      </c>
      <c r="K914" s="451">
        <v>43663</v>
      </c>
      <c r="L914" s="126" t="s">
        <v>2595</v>
      </c>
      <c r="M914" s="126"/>
      <c r="N914" s="126"/>
    </row>
    <row r="915" spans="1:14" ht="81" customHeight="1" x14ac:dyDescent="0.25">
      <c r="A915" s="478" t="s">
        <v>285</v>
      </c>
      <c r="B915" s="126" t="s">
        <v>46</v>
      </c>
      <c r="C915" s="450">
        <v>497</v>
      </c>
      <c r="D915" s="450">
        <v>11</v>
      </c>
      <c r="E915" s="453" t="s">
        <v>435</v>
      </c>
      <c r="F915" s="126">
        <v>2015</v>
      </c>
      <c r="G915" s="133" t="s">
        <v>22</v>
      </c>
      <c r="H915" s="449" t="s">
        <v>2704</v>
      </c>
      <c r="I915" s="453" t="s">
        <v>2728</v>
      </c>
      <c r="J915" s="449" t="s">
        <v>705</v>
      </c>
      <c r="K915" s="451">
        <v>43663</v>
      </c>
      <c r="L915" s="126" t="s">
        <v>2595</v>
      </c>
      <c r="M915" s="126"/>
      <c r="N915" s="126"/>
    </row>
    <row r="916" spans="1:14" ht="81" customHeight="1" x14ac:dyDescent="0.25">
      <c r="A916" s="478" t="s">
        <v>285</v>
      </c>
      <c r="B916" s="126" t="s">
        <v>46</v>
      </c>
      <c r="C916" s="450" t="s">
        <v>667</v>
      </c>
      <c r="D916" s="133">
        <v>21</v>
      </c>
      <c r="E916" s="453" t="s">
        <v>426</v>
      </c>
      <c r="F916" s="126">
        <v>2016</v>
      </c>
      <c r="G916" s="133" t="s">
        <v>22</v>
      </c>
      <c r="H916" s="449" t="s">
        <v>668</v>
      </c>
      <c r="I916" s="453" t="s">
        <v>669</v>
      </c>
      <c r="J916" s="449" t="s">
        <v>711</v>
      </c>
      <c r="K916" s="451">
        <v>43663</v>
      </c>
      <c r="L916" s="126" t="s">
        <v>2595</v>
      </c>
      <c r="M916" s="126"/>
      <c r="N916" s="126"/>
    </row>
    <row r="917" spans="1:14" ht="81" customHeight="1" x14ac:dyDescent="0.25">
      <c r="A917" s="478" t="s">
        <v>285</v>
      </c>
      <c r="B917" s="126" t="s">
        <v>46</v>
      </c>
      <c r="C917" s="450" t="s">
        <v>670</v>
      </c>
      <c r="D917" s="133">
        <v>12</v>
      </c>
      <c r="E917" s="453" t="s">
        <v>432</v>
      </c>
      <c r="F917" s="126">
        <v>2016</v>
      </c>
      <c r="G917" s="133" t="s">
        <v>22</v>
      </c>
      <c r="H917" s="449" t="s">
        <v>671</v>
      </c>
      <c r="I917" s="453" t="s">
        <v>669</v>
      </c>
      <c r="J917" s="449" t="s">
        <v>711</v>
      </c>
      <c r="K917" s="451">
        <v>43663</v>
      </c>
      <c r="L917" s="126" t="s">
        <v>2595</v>
      </c>
      <c r="M917" s="126"/>
      <c r="N917" s="126"/>
    </row>
    <row r="918" spans="1:14" ht="81" customHeight="1" x14ac:dyDescent="0.25">
      <c r="A918" s="478" t="s">
        <v>285</v>
      </c>
      <c r="B918" s="126" t="s">
        <v>46</v>
      </c>
      <c r="C918" s="450">
        <v>408</v>
      </c>
      <c r="D918" s="133">
        <v>29</v>
      </c>
      <c r="E918" s="453" t="s">
        <v>428</v>
      </c>
      <c r="F918" s="126">
        <v>2016</v>
      </c>
      <c r="G918" s="133" t="s">
        <v>22</v>
      </c>
      <c r="H918" s="449" t="s">
        <v>672</v>
      </c>
      <c r="I918" s="453" t="s">
        <v>669</v>
      </c>
      <c r="J918" s="449" t="s">
        <v>711</v>
      </c>
      <c r="K918" s="451">
        <v>43663</v>
      </c>
      <c r="L918" s="126" t="s">
        <v>2595</v>
      </c>
      <c r="M918" s="126"/>
      <c r="N918" s="126"/>
    </row>
    <row r="919" spans="1:14" ht="81" customHeight="1" x14ac:dyDescent="0.25">
      <c r="A919" s="478" t="s">
        <v>285</v>
      </c>
      <c r="B919" s="126" t="s">
        <v>46</v>
      </c>
      <c r="C919" s="450">
        <v>121</v>
      </c>
      <c r="D919" s="452">
        <v>23</v>
      </c>
      <c r="E919" s="453" t="s">
        <v>430</v>
      </c>
      <c r="F919" s="126">
        <v>2017</v>
      </c>
      <c r="G919" s="133" t="s">
        <v>22</v>
      </c>
      <c r="H919" s="449" t="s">
        <v>308</v>
      </c>
      <c r="I919" s="453" t="s">
        <v>2728</v>
      </c>
      <c r="J919" s="449" t="s">
        <v>712</v>
      </c>
      <c r="K919" s="451">
        <v>44165</v>
      </c>
      <c r="L919" s="126" t="s">
        <v>1769</v>
      </c>
      <c r="M919" s="126"/>
      <c r="N919" s="126"/>
    </row>
    <row r="920" spans="1:14" ht="81" customHeight="1" x14ac:dyDescent="0.25">
      <c r="A920" s="479" t="s">
        <v>285</v>
      </c>
      <c r="B920" s="126" t="s">
        <v>26</v>
      </c>
      <c r="C920" s="455">
        <v>1496</v>
      </c>
      <c r="D920" s="126">
        <v>6</v>
      </c>
      <c r="E920" s="126" t="s">
        <v>438</v>
      </c>
      <c r="F920" s="126">
        <v>2018</v>
      </c>
      <c r="G920" s="126" t="s">
        <v>362</v>
      </c>
      <c r="H920" s="126" t="s">
        <v>2705</v>
      </c>
      <c r="I920" s="126" t="s">
        <v>2699</v>
      </c>
      <c r="J920" s="126" t="s">
        <v>2706</v>
      </c>
      <c r="K920" s="451">
        <v>44165</v>
      </c>
      <c r="L920" s="126" t="s">
        <v>2645</v>
      </c>
      <c r="M920" s="126"/>
      <c r="N920" s="126"/>
    </row>
    <row r="921" spans="1:14" ht="81" customHeight="1" x14ac:dyDescent="0.25">
      <c r="A921" s="478" t="s">
        <v>285</v>
      </c>
      <c r="B921" s="126" t="s">
        <v>1190</v>
      </c>
      <c r="C921" s="450">
        <v>4311</v>
      </c>
      <c r="D921" s="126">
        <v>19</v>
      </c>
      <c r="E921" s="126" t="s">
        <v>447</v>
      </c>
      <c r="F921" s="126">
        <v>2018</v>
      </c>
      <c r="G921" s="126" t="s">
        <v>16</v>
      </c>
      <c r="H921" s="449" t="s">
        <v>2707</v>
      </c>
      <c r="I921" s="126" t="s">
        <v>1426</v>
      </c>
      <c r="J921" s="449" t="s">
        <v>1191</v>
      </c>
      <c r="K921" s="456">
        <v>43482</v>
      </c>
      <c r="L921" s="126" t="s">
        <v>2708</v>
      </c>
      <c r="M921" s="126"/>
      <c r="N921" s="126"/>
    </row>
    <row r="922" spans="1:14" ht="81" customHeight="1" x14ac:dyDescent="0.25">
      <c r="A922" s="478" t="s">
        <v>285</v>
      </c>
      <c r="B922" s="126" t="s">
        <v>26</v>
      </c>
      <c r="C922" s="450">
        <v>784</v>
      </c>
      <c r="D922" s="133">
        <v>20</v>
      </c>
      <c r="E922" s="453" t="s">
        <v>432</v>
      </c>
      <c r="F922" s="126">
        <v>2019</v>
      </c>
      <c r="G922" s="133" t="s">
        <v>22</v>
      </c>
      <c r="H922" s="457" t="s">
        <v>2709</v>
      </c>
      <c r="I922" s="453" t="s">
        <v>2667</v>
      </c>
      <c r="J922" s="449" t="s">
        <v>2710</v>
      </c>
      <c r="K922" s="451">
        <v>44165</v>
      </c>
      <c r="L922" s="126" t="s">
        <v>2645</v>
      </c>
      <c r="M922" s="450"/>
      <c r="N922" s="133"/>
    </row>
    <row r="923" spans="1:14" ht="81" customHeight="1" x14ac:dyDescent="0.25">
      <c r="A923" s="479" t="s">
        <v>285</v>
      </c>
      <c r="B923" s="126" t="s">
        <v>46</v>
      </c>
      <c r="C923" s="455">
        <v>2148</v>
      </c>
      <c r="D923" s="126">
        <v>26</v>
      </c>
      <c r="E923" s="126" t="s">
        <v>447</v>
      </c>
      <c r="F923" s="126">
        <v>2019</v>
      </c>
      <c r="G923" s="126" t="s">
        <v>2711</v>
      </c>
      <c r="H923" s="126" t="s">
        <v>2712</v>
      </c>
      <c r="I923" s="560" t="s">
        <v>2699</v>
      </c>
      <c r="J923" s="560" t="s">
        <v>2706</v>
      </c>
      <c r="K923" s="451">
        <v>44165</v>
      </c>
      <c r="L923" s="126" t="s">
        <v>2645</v>
      </c>
      <c r="M923" s="126"/>
      <c r="N923" s="126"/>
    </row>
    <row r="924" spans="1:14" ht="81" customHeight="1" x14ac:dyDescent="0.25">
      <c r="A924" s="479" t="s">
        <v>285</v>
      </c>
      <c r="B924" s="126" t="s">
        <v>46</v>
      </c>
      <c r="C924" s="131">
        <v>385</v>
      </c>
      <c r="D924" s="126">
        <v>12</v>
      </c>
      <c r="E924" s="126" t="s">
        <v>448</v>
      </c>
      <c r="F924" s="126">
        <v>2020</v>
      </c>
      <c r="G924" s="126" t="s">
        <v>22</v>
      </c>
      <c r="H924" s="458" t="s">
        <v>2713</v>
      </c>
      <c r="I924" s="458" t="s">
        <v>2004</v>
      </c>
      <c r="J924" s="451" t="s">
        <v>2714</v>
      </c>
      <c r="K924" s="456">
        <v>44279</v>
      </c>
      <c r="L924" s="126" t="s">
        <v>2645</v>
      </c>
      <c r="M924" s="126"/>
      <c r="N924" s="126"/>
    </row>
    <row r="925" spans="1:14" ht="81" customHeight="1" x14ac:dyDescent="0.25">
      <c r="A925" s="493" t="s">
        <v>285</v>
      </c>
      <c r="B925" s="126" t="s">
        <v>1744</v>
      </c>
      <c r="C925" s="131" t="s">
        <v>1744</v>
      </c>
      <c r="D925" s="126"/>
      <c r="E925" s="126" t="s">
        <v>448</v>
      </c>
      <c r="F925" s="126">
        <v>2020</v>
      </c>
      <c r="G925" s="126" t="s">
        <v>22</v>
      </c>
      <c r="H925" s="117" t="s">
        <v>2715</v>
      </c>
      <c r="I925" s="458" t="s">
        <v>2004</v>
      </c>
      <c r="J925" s="451" t="s">
        <v>2714</v>
      </c>
      <c r="K925" s="456">
        <v>44279</v>
      </c>
      <c r="L925" s="126" t="s">
        <v>2645</v>
      </c>
      <c r="M925" s="126"/>
      <c r="N925" s="126"/>
    </row>
    <row r="65375" spans="13:14" ht="81" customHeight="1" x14ac:dyDescent="0.2">
      <c r="M65375" s="319"/>
      <c r="N65375" s="319"/>
    </row>
    <row r="65376" spans="13:14" ht="81" customHeight="1" x14ac:dyDescent="0.2">
      <c r="M65376" s="319"/>
      <c r="N65376" s="319"/>
    </row>
    <row r="65377" spans="1:14" ht="81" customHeight="1" x14ac:dyDescent="0.2">
      <c r="M65377" s="319"/>
      <c r="N65377" s="319"/>
    </row>
    <row r="65378" spans="1:14" ht="81" customHeight="1" x14ac:dyDescent="0.2">
      <c r="M65378" s="319"/>
      <c r="N65378" s="319"/>
    </row>
    <row r="65379" spans="1:14" ht="81" customHeight="1" x14ac:dyDescent="0.2">
      <c r="M65379" s="319"/>
      <c r="N65379" s="319"/>
    </row>
    <row r="65380" spans="1:14" ht="81" customHeight="1" x14ac:dyDescent="0.2">
      <c r="M65380" s="319"/>
      <c r="N65380" s="319"/>
    </row>
    <row r="65381" spans="1:14" ht="81" customHeight="1" x14ac:dyDescent="0.2">
      <c r="M65381" s="319"/>
      <c r="N65381" s="319"/>
    </row>
    <row r="65382" spans="1:14" ht="81" customHeight="1" x14ac:dyDescent="0.2">
      <c r="M65382" s="319"/>
      <c r="N65382" s="319"/>
    </row>
    <row r="65383" spans="1:14" ht="81" customHeight="1" x14ac:dyDescent="0.2">
      <c r="B65383" s="319"/>
      <c r="C65383" s="319"/>
      <c r="D65383" s="319"/>
      <c r="E65383" s="319"/>
      <c r="F65383" s="319"/>
      <c r="G65383" s="319"/>
      <c r="H65383" s="397"/>
      <c r="I65383" s="396"/>
      <c r="J65383" s="319"/>
      <c r="K65383" s="319"/>
      <c r="L65383" s="319"/>
      <c r="M65383" s="319"/>
      <c r="N65383" s="319"/>
    </row>
    <row r="65384" spans="1:14" ht="81" customHeight="1" x14ac:dyDescent="0.2">
      <c r="A65384" s="487"/>
      <c r="M65384" s="319"/>
      <c r="N65384" s="319"/>
    </row>
    <row r="65385" spans="1:14" ht="81" customHeight="1" x14ac:dyDescent="0.2">
      <c r="M65385" s="319"/>
      <c r="N65385" s="319"/>
    </row>
    <row r="65389" spans="1:14" ht="81" customHeight="1" x14ac:dyDescent="0.2">
      <c r="K65389" s="380"/>
      <c r="L65389" s="319"/>
    </row>
    <row r="65390" spans="1:14" ht="81" customHeight="1" x14ac:dyDescent="0.2">
      <c r="J65390" s="381"/>
      <c r="K65390" s="380"/>
      <c r="L65390" s="319"/>
    </row>
    <row r="65391" spans="1:14" ht="81" customHeight="1" x14ac:dyDescent="0.2">
      <c r="B65391" s="382"/>
      <c r="C65391" s="319"/>
      <c r="D65391" s="319"/>
      <c r="E65391" s="319"/>
      <c r="F65391" s="319"/>
      <c r="G65391" s="319"/>
      <c r="H65391" s="428"/>
      <c r="I65391" s="396"/>
      <c r="J65391" s="381"/>
      <c r="K65391" s="380"/>
      <c r="L65391" s="319"/>
    </row>
    <row r="65392" spans="1:14" ht="81" customHeight="1" x14ac:dyDescent="0.2">
      <c r="A65392" s="486" t="s">
        <v>320</v>
      </c>
      <c r="B65392" s="382"/>
      <c r="C65392" s="319"/>
      <c r="D65392" s="319"/>
      <c r="E65392" s="319"/>
      <c r="F65392" s="319"/>
      <c r="G65392" s="319"/>
      <c r="H65392" s="428"/>
      <c r="I65392" s="396"/>
      <c r="J65392" s="381"/>
      <c r="K65392" s="380"/>
      <c r="L65392" s="319"/>
    </row>
    <row r="65393" spans="1:14" ht="81" customHeight="1" x14ac:dyDescent="0.2">
      <c r="A65393" s="486" t="s">
        <v>18</v>
      </c>
      <c r="B65393" s="382"/>
      <c r="C65393" s="319"/>
      <c r="D65393" s="319"/>
      <c r="E65393" s="319"/>
      <c r="F65393" s="319"/>
      <c r="G65393" s="319"/>
      <c r="H65393" s="428"/>
      <c r="I65393" s="396"/>
      <c r="J65393" s="381"/>
      <c r="K65393" s="380"/>
      <c r="L65393" s="319"/>
    </row>
    <row r="65394" spans="1:14" ht="81" customHeight="1" x14ac:dyDescent="0.2">
      <c r="A65394" s="486" t="s">
        <v>321</v>
      </c>
      <c r="B65394" s="382"/>
      <c r="C65394" s="319"/>
      <c r="D65394" s="319"/>
      <c r="E65394" s="319"/>
      <c r="F65394" s="319"/>
      <c r="G65394" s="319"/>
      <c r="H65394" s="428"/>
      <c r="I65394" s="396"/>
      <c r="J65394" s="381"/>
      <c r="K65394" s="380"/>
      <c r="L65394" s="319"/>
    </row>
    <row r="65395" spans="1:14" ht="81" customHeight="1" x14ac:dyDescent="0.2">
      <c r="A65395" s="486" t="s">
        <v>21</v>
      </c>
      <c r="B65395" s="382"/>
      <c r="C65395" s="319"/>
      <c r="D65395" s="319"/>
      <c r="E65395" s="319"/>
      <c r="F65395" s="319"/>
      <c r="G65395" s="319"/>
      <c r="H65395" s="428"/>
      <c r="I65395" s="396"/>
      <c r="J65395" s="381"/>
      <c r="K65395" s="380"/>
      <c r="L65395" s="319"/>
    </row>
    <row r="65396" spans="1:14" ht="81" customHeight="1" x14ac:dyDescent="0.2">
      <c r="A65396" s="486" t="s">
        <v>26</v>
      </c>
      <c r="B65396" s="382"/>
      <c r="C65396" s="319"/>
      <c r="D65396" s="319"/>
      <c r="E65396" s="319"/>
      <c r="F65396" s="319"/>
      <c r="G65396" s="319"/>
      <c r="H65396" s="428"/>
      <c r="I65396" s="396"/>
      <c r="J65396" s="381"/>
      <c r="K65396" s="380"/>
      <c r="L65396" s="319"/>
      <c r="M65396" s="319"/>
      <c r="N65396" s="319"/>
    </row>
    <row r="65397" spans="1:14" ht="81" customHeight="1" x14ac:dyDescent="0.2">
      <c r="A65397" s="486" t="s">
        <v>46</v>
      </c>
      <c r="B65397" s="382"/>
      <c r="C65397" s="319"/>
      <c r="D65397" s="319"/>
      <c r="E65397" s="319"/>
      <c r="F65397" s="319"/>
      <c r="G65397" s="319"/>
      <c r="H65397" s="428"/>
      <c r="I65397" s="396"/>
      <c r="J65397" s="381"/>
      <c r="K65397" s="380"/>
      <c r="L65397" s="319"/>
      <c r="M65397" s="319"/>
      <c r="N65397" s="319"/>
    </row>
    <row r="65398" spans="1:14" ht="81" customHeight="1" x14ac:dyDescent="0.2">
      <c r="A65398" s="486" t="s">
        <v>322</v>
      </c>
      <c r="B65398" s="382"/>
      <c r="C65398" s="319"/>
      <c r="D65398" s="319"/>
      <c r="E65398" s="319"/>
      <c r="F65398" s="319"/>
      <c r="G65398" s="319"/>
      <c r="H65398" s="428"/>
      <c r="I65398" s="396"/>
      <c r="J65398" s="381"/>
      <c r="K65398" s="380"/>
      <c r="L65398" s="319"/>
      <c r="M65398" s="319"/>
      <c r="N65398" s="319"/>
    </row>
    <row r="65399" spans="1:14" ht="81" customHeight="1" x14ac:dyDescent="0.2">
      <c r="A65399" s="486" t="s">
        <v>15</v>
      </c>
      <c r="B65399" s="382"/>
      <c r="C65399" s="319"/>
      <c r="D65399" s="319"/>
      <c r="E65399" s="319"/>
      <c r="F65399" s="319"/>
      <c r="G65399" s="319"/>
      <c r="H65399" s="428"/>
      <c r="I65399" s="396"/>
      <c r="J65399" s="381"/>
      <c r="K65399" s="380"/>
      <c r="L65399" s="319"/>
      <c r="M65399" s="319"/>
      <c r="N65399" s="319"/>
    </row>
    <row r="65400" spans="1:14" ht="81" customHeight="1" x14ac:dyDescent="0.2">
      <c r="A65400" s="486" t="s">
        <v>10</v>
      </c>
      <c r="B65400" s="382"/>
      <c r="C65400" s="319"/>
      <c r="D65400" s="319"/>
      <c r="E65400" s="319"/>
      <c r="F65400" s="319"/>
      <c r="G65400" s="319"/>
      <c r="H65400" s="428"/>
      <c r="I65400" s="396"/>
      <c r="J65400" s="381"/>
      <c r="M65400" s="319"/>
      <c r="N65400" s="319"/>
    </row>
    <row r="65401" spans="1:14" ht="81" customHeight="1" x14ac:dyDescent="0.2">
      <c r="A65401" s="486" t="s">
        <v>41</v>
      </c>
      <c r="B65401" s="382"/>
      <c r="C65401" s="319"/>
      <c r="D65401" s="319"/>
      <c r="E65401" s="319"/>
      <c r="F65401" s="319"/>
      <c r="G65401" s="319"/>
      <c r="H65401" s="428"/>
      <c r="I65401" s="396"/>
      <c r="M65401" s="319"/>
      <c r="N65401" s="319"/>
    </row>
    <row r="65402" spans="1:14" ht="81" customHeight="1" x14ac:dyDescent="0.2">
      <c r="A65402" s="486" t="s">
        <v>87</v>
      </c>
      <c r="M65402" s="319"/>
      <c r="N65402" s="319"/>
    </row>
    <row r="65403" spans="1:14" ht="81" customHeight="1" x14ac:dyDescent="0.2">
      <c r="M65403" s="319"/>
      <c r="N65403" s="319"/>
    </row>
    <row r="65404" spans="1:14" ht="81" customHeight="1" x14ac:dyDescent="0.2">
      <c r="M65404" s="319"/>
      <c r="N65404" s="319"/>
    </row>
    <row r="65405" spans="1:14" ht="81" customHeight="1" x14ac:dyDescent="0.2">
      <c r="M65405" s="319"/>
      <c r="N65405" s="319"/>
    </row>
    <row r="65406" spans="1:14" ht="81" customHeight="1" x14ac:dyDescent="0.2">
      <c r="M65406" s="319"/>
      <c r="N65406" s="319"/>
    </row>
    <row r="65407" spans="1:14" ht="81" customHeight="1" x14ac:dyDescent="0.2">
      <c r="M65407" s="319"/>
      <c r="N65407" s="319"/>
    </row>
    <row r="65408" spans="1:14" ht="81" customHeight="1" x14ac:dyDescent="0.2">
      <c r="M65408" s="319"/>
      <c r="N65408" s="319"/>
    </row>
    <row r="65409" spans="1:14" ht="81" customHeight="1" x14ac:dyDescent="0.2">
      <c r="M65409" s="319"/>
      <c r="N65409" s="319"/>
    </row>
    <row r="65410" spans="1:14" ht="81" customHeight="1" x14ac:dyDescent="0.2">
      <c r="K65410" s="380"/>
      <c r="L65410" s="319"/>
      <c r="M65410" s="319"/>
      <c r="N65410" s="319"/>
    </row>
    <row r="65411" spans="1:14" ht="81" customHeight="1" x14ac:dyDescent="0.2">
      <c r="J65411" s="381"/>
      <c r="K65411" s="380"/>
      <c r="L65411" s="319"/>
    </row>
    <row r="65412" spans="1:14" ht="81" customHeight="1" x14ac:dyDescent="0.2">
      <c r="B65412" s="382"/>
      <c r="C65412" s="319"/>
      <c r="D65412" s="319"/>
      <c r="E65412" s="319"/>
      <c r="F65412" s="319"/>
      <c r="G65412" s="319"/>
      <c r="H65412" s="428"/>
      <c r="I65412" s="396"/>
      <c r="J65412" s="381"/>
      <c r="K65412" s="380"/>
      <c r="L65412" s="319"/>
    </row>
    <row r="65413" spans="1:14" ht="81" customHeight="1" x14ac:dyDescent="0.2">
      <c r="A65413" s="486" t="s">
        <v>323</v>
      </c>
      <c r="B65413" s="382"/>
      <c r="C65413" s="319"/>
      <c r="D65413" s="319"/>
      <c r="E65413" s="319"/>
      <c r="F65413" s="319"/>
      <c r="G65413" s="319"/>
      <c r="H65413" s="428"/>
      <c r="I65413" s="396"/>
      <c r="J65413" s="381"/>
      <c r="K65413" s="380"/>
      <c r="L65413" s="319"/>
    </row>
    <row r="65414" spans="1:14" ht="81" customHeight="1" x14ac:dyDescent="0.2">
      <c r="A65414" s="486" t="s">
        <v>250</v>
      </c>
      <c r="B65414" s="382"/>
      <c r="C65414" s="319"/>
      <c r="D65414" s="319"/>
      <c r="E65414" s="319"/>
      <c r="F65414" s="319"/>
      <c r="G65414" s="319"/>
      <c r="H65414" s="428"/>
      <c r="I65414" s="396"/>
      <c r="J65414" s="381"/>
      <c r="K65414" s="380"/>
      <c r="L65414" s="319"/>
    </row>
    <row r="65415" spans="1:14" ht="81" customHeight="1" x14ac:dyDescent="0.2">
      <c r="A65415" s="486" t="s">
        <v>309</v>
      </c>
      <c r="B65415" s="382"/>
      <c r="C65415" s="319"/>
      <c r="D65415" s="319"/>
      <c r="E65415" s="319"/>
      <c r="F65415" s="319"/>
      <c r="G65415" s="319"/>
      <c r="H65415" s="428"/>
      <c r="I65415" s="396"/>
      <c r="J65415" s="381"/>
      <c r="K65415" s="380"/>
      <c r="L65415" s="319"/>
    </row>
    <row r="65416" spans="1:14" ht="81" customHeight="1" x14ac:dyDescent="0.2">
      <c r="A65416" s="486" t="s">
        <v>56</v>
      </c>
      <c r="B65416" s="382"/>
      <c r="C65416" s="319"/>
      <c r="D65416" s="319"/>
      <c r="E65416" s="319"/>
      <c r="F65416" s="319"/>
      <c r="G65416" s="319"/>
      <c r="H65416" s="428"/>
      <c r="I65416" s="396"/>
      <c r="J65416" s="381"/>
      <c r="K65416" s="380"/>
      <c r="L65416" s="319"/>
    </row>
    <row r="65417" spans="1:14" ht="81" customHeight="1" x14ac:dyDescent="0.2">
      <c r="A65417" s="486" t="s">
        <v>98</v>
      </c>
      <c r="B65417" s="382"/>
      <c r="C65417" s="319"/>
      <c r="D65417" s="319"/>
      <c r="E65417" s="319"/>
      <c r="F65417" s="319"/>
      <c r="G65417" s="319"/>
      <c r="H65417" s="428"/>
      <c r="I65417" s="396"/>
      <c r="J65417" s="381"/>
      <c r="K65417" s="380"/>
      <c r="L65417" s="319"/>
    </row>
    <row r="65418" spans="1:14" ht="81" customHeight="1" x14ac:dyDescent="0.2">
      <c r="A65418" s="486" t="s">
        <v>157</v>
      </c>
      <c r="B65418" s="382"/>
      <c r="C65418" s="319"/>
      <c r="D65418" s="319"/>
      <c r="E65418" s="319"/>
      <c r="F65418" s="319"/>
      <c r="G65418" s="319"/>
      <c r="H65418" s="428"/>
      <c r="I65418" s="396"/>
      <c r="J65418" s="381"/>
      <c r="K65418" s="380"/>
      <c r="L65418" s="319"/>
    </row>
    <row r="65419" spans="1:14" ht="81" customHeight="1" x14ac:dyDescent="0.2">
      <c r="A65419" s="486" t="s">
        <v>258</v>
      </c>
      <c r="B65419" s="382"/>
      <c r="C65419" s="319"/>
      <c r="D65419" s="319"/>
      <c r="E65419" s="319"/>
      <c r="F65419" s="319"/>
      <c r="G65419" s="319"/>
      <c r="H65419" s="428"/>
      <c r="I65419" s="396"/>
      <c r="J65419" s="381"/>
      <c r="K65419" s="380"/>
      <c r="L65419" s="319"/>
    </row>
    <row r="65420" spans="1:14" ht="81" customHeight="1" x14ac:dyDescent="0.2">
      <c r="A65420" s="486" t="s">
        <v>285</v>
      </c>
      <c r="B65420" s="382"/>
      <c r="C65420" s="319"/>
      <c r="D65420" s="319"/>
      <c r="E65420" s="319"/>
      <c r="F65420" s="319"/>
      <c r="G65420" s="319"/>
      <c r="H65420" s="428"/>
      <c r="I65420" s="396"/>
      <c r="J65420" s="381"/>
      <c r="K65420" s="380"/>
      <c r="L65420" s="319"/>
    </row>
    <row r="65421" spans="1:14" ht="81" customHeight="1" x14ac:dyDescent="0.2">
      <c r="A65421" s="486" t="s">
        <v>155</v>
      </c>
      <c r="B65421" s="382"/>
      <c r="C65421" s="319"/>
      <c r="D65421" s="319"/>
      <c r="E65421" s="319"/>
      <c r="F65421" s="319"/>
      <c r="G65421" s="319"/>
      <c r="H65421" s="428"/>
      <c r="I65421" s="396"/>
      <c r="J65421" s="381"/>
      <c r="K65421" s="380"/>
      <c r="L65421" s="319"/>
    </row>
    <row r="65422" spans="1:14" ht="81" customHeight="1" x14ac:dyDescent="0.2">
      <c r="A65422" s="486" t="s">
        <v>265</v>
      </c>
      <c r="B65422" s="382"/>
      <c r="C65422" s="319"/>
      <c r="D65422" s="319"/>
      <c r="E65422" s="319"/>
      <c r="F65422" s="319"/>
      <c r="G65422" s="319"/>
      <c r="H65422" s="428"/>
      <c r="I65422" s="396"/>
      <c r="J65422" s="381"/>
      <c r="K65422" s="380"/>
      <c r="L65422" s="319"/>
    </row>
    <row r="65423" spans="1:14" ht="81" customHeight="1" x14ac:dyDescent="0.2">
      <c r="A65423" s="486" t="s">
        <v>263</v>
      </c>
      <c r="B65423" s="382"/>
      <c r="C65423" s="319"/>
      <c r="D65423" s="319"/>
      <c r="E65423" s="319"/>
      <c r="F65423" s="319"/>
      <c r="G65423" s="319"/>
      <c r="H65423" s="428"/>
      <c r="I65423" s="396"/>
      <c r="J65423" s="381"/>
      <c r="K65423" s="380"/>
      <c r="L65423" s="319"/>
    </row>
    <row r="65424" spans="1:14" ht="81" customHeight="1" x14ac:dyDescent="0.2">
      <c r="A65424" s="486" t="s">
        <v>260</v>
      </c>
      <c r="B65424" s="382"/>
      <c r="C65424" s="319"/>
      <c r="D65424" s="319"/>
      <c r="E65424" s="319"/>
      <c r="F65424" s="319"/>
      <c r="G65424" s="319"/>
      <c r="H65424" s="428"/>
      <c r="I65424" s="396"/>
      <c r="J65424" s="381"/>
      <c r="K65424" s="380"/>
      <c r="L65424" s="319"/>
    </row>
    <row r="65425" spans="1:10" ht="81" customHeight="1" x14ac:dyDescent="0.2">
      <c r="A65425" s="486" t="s">
        <v>9</v>
      </c>
      <c r="B65425" s="382"/>
      <c r="C65425" s="319"/>
      <c r="D65425" s="319"/>
      <c r="E65425" s="319"/>
      <c r="F65425" s="319"/>
      <c r="G65425" s="319"/>
      <c r="H65425" s="428"/>
      <c r="I65425" s="396"/>
      <c r="J65425" s="381"/>
    </row>
    <row r="65426" spans="1:10" ht="81" customHeight="1" x14ac:dyDescent="0.2">
      <c r="A65426" s="486" t="s">
        <v>174</v>
      </c>
      <c r="B65426" s="382"/>
      <c r="C65426" s="319"/>
      <c r="D65426" s="319"/>
      <c r="E65426" s="319"/>
      <c r="F65426" s="319"/>
      <c r="G65426" s="319"/>
      <c r="H65426" s="428"/>
      <c r="I65426" s="396"/>
    </row>
    <row r="65427" spans="1:10" ht="81" customHeight="1" x14ac:dyDescent="0.2">
      <c r="A65427" s="486" t="s">
        <v>261</v>
      </c>
    </row>
  </sheetData>
  <sheetProtection selectLockedCells="1" selectUnlockedCells="1"/>
  <sortState xmlns:xlrd2="http://schemas.microsoft.com/office/spreadsheetml/2017/richdata2" ref="A8:N925">
    <sortCondition ref="A8:A925"/>
  </sortState>
  <mergeCells count="20">
    <mergeCell ref="A1:B4"/>
    <mergeCell ref="C1:N2"/>
    <mergeCell ref="C3:N4"/>
    <mergeCell ref="A5:A7"/>
    <mergeCell ref="B5:G5"/>
    <mergeCell ref="E6:E7"/>
    <mergeCell ref="M5:N5"/>
    <mergeCell ref="D6:D7"/>
    <mergeCell ref="F6:F7"/>
    <mergeCell ref="G6:G7"/>
    <mergeCell ref="N6:N7"/>
    <mergeCell ref="H5:H7"/>
    <mergeCell ref="K5:L5"/>
    <mergeCell ref="J5:J7"/>
    <mergeCell ref="K6:K7"/>
    <mergeCell ref="L6:L7"/>
    <mergeCell ref="B6:B7"/>
    <mergeCell ref="I5:I7"/>
    <mergeCell ref="M6:M7"/>
    <mergeCell ref="C6:C7"/>
  </mergeCells>
  <dataValidations count="98">
    <dataValidation allowBlank="1" showErrorMessage="1" sqref="B913 B899 B877 B614:B615" xr:uid="{00000000-0002-0000-0000-000000000000}"/>
    <dataValidation type="list" allowBlank="1" showErrorMessage="1" sqref="B11 B40:B41 B46:B66 B70:B72 B84:B92 A308:A311 A591 B616:B627 A736:A739 A427 A418 A422:B424 A419:B420 A805:B805 A806 A797:A803 A757:A795" xr:uid="{00000000-0002-0000-0000-000001000000}">
      <formula1>#REF!</formula1>
      <formula2>0</formula2>
    </dataValidation>
    <dataValidation type="list" allowBlank="1" showInputMessage="1" showErrorMessage="1" sqref="B163:B165 B682 B606 B12 B19 B21:B23" xr:uid="{00000000-0002-0000-0000-000002000000}">
      <formula1>#REF!</formula1>
    </dataValidation>
    <dataValidation type="list" allowBlank="1" showErrorMessage="1" sqref="B665 B644:B663 B638 B641:B642" xr:uid="{00000000-0002-0000-0000-000007000000}">
      <formula1>$A$65388:$A$65399</formula1>
      <formula2>0</formula2>
    </dataValidation>
    <dataValidation type="list" allowBlank="1" showErrorMessage="1" sqref="B639:B640 B182 B309 B166:B168 B198:B214 B140:B148 B151:B162 B117 B119:B122 B125:B128 B130:B138 B110:B114 B262 B184:B194" xr:uid="{00000000-0002-0000-0000-000008000000}">
      <formula1>$A$65393:$A$65404</formula1>
      <formula2>0</formula2>
    </dataValidation>
    <dataValidation type="list" allowBlank="1" showErrorMessage="1" sqref="B756" xr:uid="{00000000-0002-0000-0000-00000B000000}">
      <formula1>$A$65414:$A$65425</formula1>
      <formula2>0</formula2>
    </dataValidation>
    <dataValidation type="list" allowBlank="1" showErrorMessage="1" sqref="B183" xr:uid="{00000000-0002-0000-0000-00000E000000}">
      <formula1>$A$65496:$A$65507</formula1>
      <formula2>0</formula2>
    </dataValidation>
    <dataValidation type="list" allowBlank="1" showErrorMessage="1" sqref="B747:B749 B672:B681 B683:B734" xr:uid="{00000000-0002-0000-0000-00000F000000}">
      <formula1>$A$65419:$A$65430</formula1>
      <formula2>0</formula2>
    </dataValidation>
    <dataValidation type="list" allowBlank="1" showErrorMessage="1" sqref="B740 B218:B219 B223:B225 B227:B232 B241:B242 B250:B256 B108 B310 B259 B261:B262 B169:B181" xr:uid="{00000000-0002-0000-0000-000011000000}">
      <formula1>$A$65390:$A$65401</formula1>
      <formula2>0</formula2>
    </dataValidation>
    <dataValidation type="list" allowBlank="1" showErrorMessage="1" sqref="B471:B476 B430:B465 B468:B469" xr:uid="{00000000-0002-0000-0000-000013000000}">
      <formula1>$A$65374:$A$65385</formula1>
      <formula2>0</formula2>
    </dataValidation>
    <dataValidation type="list" allowBlank="1" showErrorMessage="1" sqref="B306" xr:uid="{00000000-0002-0000-0000-000017000000}">
      <formula1>$A$65358:$A$65369</formula1>
      <formula2>0</formula2>
    </dataValidation>
    <dataValidation type="list" allowBlank="1" showErrorMessage="1" sqref="B467" xr:uid="{00000000-0002-0000-0000-000018000000}">
      <formula1>$A$65454:$A$65465</formula1>
      <formula2>0</formula2>
    </dataValidation>
    <dataValidation type="list" allowBlank="1" showErrorMessage="1" sqref="B303:B304 B849:B850" xr:uid="{00000000-0002-0000-0000-00001C000000}">
      <formula1>$A$65346:$A$65357</formula1>
      <formula2>0</formula2>
    </dataValidation>
    <dataValidation type="list" allowBlank="1" showErrorMessage="1" sqref="B298" xr:uid="{00000000-0002-0000-0000-00001D000000}">
      <formula1>$A$65410:$A$65421</formula1>
      <formula2>0</formula2>
    </dataValidation>
    <dataValidation type="list" allowBlank="1" showErrorMessage="1" sqref="B216 B220 B267:B295 B238:B240" xr:uid="{00000000-0002-0000-0000-00001F000000}">
      <formula1>$A$65379:$A$65390</formula1>
      <formula2>0</formula2>
    </dataValidation>
    <dataValidation type="list" allowBlank="1" showErrorMessage="1" sqref="B301:B302 B305" xr:uid="{00000000-0002-0000-0000-000021000000}">
      <formula1>$A$65375:$A$65386</formula1>
      <formula2>0</formula2>
    </dataValidation>
    <dataValidation type="list" allowBlank="1" showErrorMessage="1" sqref="B299 B16" xr:uid="{00000000-0002-0000-0000-000022000000}">
      <formula1>$A$65372:$A$65383</formula1>
      <formula2>0</formula2>
    </dataValidation>
    <dataValidation type="list" allowBlank="1" showErrorMessage="1" sqref="B300 B296:B297" xr:uid="{00000000-0002-0000-0000-000023000000}">
      <formula1>$A$65353:$A$65364</formula1>
      <formula2>0</formula2>
    </dataValidation>
    <dataValidation type="list" allowBlank="1" showErrorMessage="1" sqref="B215 B217" xr:uid="{00000000-0002-0000-0000-000025000000}">
      <formula1>$A$65404:$A$65415</formula1>
      <formula2>0</formula2>
    </dataValidation>
    <dataValidation type="list" allowBlank="1" showErrorMessage="1" sqref="B215 B217" xr:uid="{00000000-0002-0000-0000-000026000000}">
      <formula1>$A$65401:$A$65412</formula1>
      <formula2>0</formula2>
    </dataValidation>
    <dataValidation type="list" allowBlank="1" showErrorMessage="1" sqref="B221 B309 B262 B195:B214" xr:uid="{00000000-0002-0000-0000-000027000000}">
      <formula1>$A$65396:$A$65407</formula1>
      <formula2>0</formula2>
    </dataValidation>
    <dataValidation type="list" allowBlank="1" showErrorMessage="1" sqref="B914 B903:B912" xr:uid="{00000000-0002-0000-0000-00002A000000}">
      <formula1>$A$65324:$A$65335</formula1>
      <formula2>0</formula2>
    </dataValidation>
    <dataValidation type="list" allowBlank="1" showErrorMessage="1" sqref="B920 B924:B925" xr:uid="{00000000-0002-0000-0000-00002B000000}">
      <formula1>$A$65323:$A$65334</formula1>
      <formula2>0</formula2>
    </dataValidation>
    <dataValidation type="list" allowBlank="1" showErrorMessage="1" sqref="B307:B308" xr:uid="{00000000-0002-0000-0000-000030000000}">
      <formula1>$A$65315:$A$65326</formula1>
      <formula2>0</formula2>
    </dataValidation>
    <dataValidation type="list" allowBlank="1" showErrorMessage="1" sqref="B235:B236" xr:uid="{00000000-0002-0000-0000-000031000000}">
      <formula1>$A$65385:$A$65396</formula1>
      <formula2>0</formula2>
    </dataValidation>
    <dataValidation type="list" allowBlank="1" showErrorMessage="1" sqref="B369:B370 B318:B364" xr:uid="{00000000-0002-0000-0000-000033000000}">
      <formula1>$A$63944:$A$63955</formula1>
      <formula2>0</formula2>
    </dataValidation>
    <dataValidation type="list" allowBlank="1" showErrorMessage="1" sqref="B316:B317" xr:uid="{00000000-0002-0000-0000-000034000000}">
      <formula1>$A$63932:$A$63943</formula1>
      <formula2>0</formula2>
    </dataValidation>
    <dataValidation type="list" allowBlank="1" showErrorMessage="1" sqref="B314" xr:uid="{00000000-0002-0000-0000-000036000000}">
      <formula1>$A$63936:$A$63947</formula1>
      <formula2>0</formula2>
    </dataValidation>
    <dataValidation type="list" allowBlank="1" showErrorMessage="1" sqref="B94:B95" xr:uid="{00000000-0002-0000-0000-000040000000}">
      <formula1>$A$65264:$A$65275</formula1>
      <formula2>0</formula2>
    </dataValidation>
    <dataValidation type="list" allowBlank="1" showErrorMessage="1" sqref="B45" xr:uid="{00000000-0002-0000-0000-000041000000}">
      <formula1>$A$65224:$A$65235</formula1>
      <formula2>0</formula2>
    </dataValidation>
    <dataValidation type="list" allowBlank="1" showErrorMessage="1" sqref="B105 B107 B857 B9" xr:uid="{00000000-0002-0000-0000-000042000000}">
      <formula1>$A$65343:$A$65354</formula1>
      <formula2>0</formula2>
    </dataValidation>
    <dataValidation showDropDown="1" showErrorMessage="1" sqref="B872" xr:uid="{00000000-0002-0000-0000-000044000000}"/>
    <dataValidation type="list" allowBlank="1" showErrorMessage="1" sqref="B863" xr:uid="{00000000-0002-0000-0000-000046000000}">
      <formula1>$A$65335:$A$65346</formula1>
      <formula2>0</formula2>
    </dataValidation>
    <dataValidation type="list" allowBlank="1" showErrorMessage="1" sqref="B862" xr:uid="{00000000-0002-0000-0000-000049000000}">
      <formula1>$A$65336:$A$65347</formula1>
      <formula2>0</formula2>
    </dataValidation>
    <dataValidation type="list" allowBlank="1" showErrorMessage="1" sqref="B860" xr:uid="{00000000-0002-0000-0000-00004A000000}">
      <formula1>$A$65341:$A$65352</formula1>
      <formula2>0</formula2>
    </dataValidation>
    <dataValidation type="list" allowBlank="1" showErrorMessage="1" sqref="B852 B854:B855" xr:uid="{00000000-0002-0000-0000-00004B000000}">
      <formula1>$A$65347:$A$65358</formula1>
      <formula2>0</formula2>
    </dataValidation>
    <dataValidation type="list" allowBlank="1" showErrorMessage="1" sqref="B837 B843:B846 B840:B841 B829:B830 B835 B888:B890" xr:uid="{00000000-0002-0000-0000-00004F000000}">
      <formula1>$A$65317:$A$65328</formula1>
      <formula2>0</formula2>
    </dataValidation>
    <dataValidation type="list" allowBlank="1" showErrorMessage="1" sqref="B842 B828:B839 B872:B875 B882:B883 B879:B880 B891" xr:uid="{00000000-0002-0000-0000-000050000000}">
      <formula1>$A$65321:$A$65332</formula1>
      <formula2>0</formula2>
    </dataValidation>
    <dataValidation type="list" allowBlank="1" showErrorMessage="1" sqref="B871:B872" xr:uid="{00000000-0002-0000-0000-000052000000}">
      <formula1>$A$65330:$A$65341</formula1>
      <formula2>0</formula2>
    </dataValidation>
    <dataValidation type="list" allowBlank="1" showErrorMessage="1" sqref="B886:B887 B890" xr:uid="{00000000-0002-0000-0000-000054000000}">
      <formula1>$A$65309:$A$65320</formula1>
      <formula2>0</formula2>
    </dataValidation>
    <dataValidation type="list" allowBlank="1" showErrorMessage="1" sqref="B858:B859" xr:uid="{00000000-0002-0000-0000-000057000000}">
      <formula1>$A$65342:$A$65353</formula1>
      <formula2>0</formula2>
    </dataValidation>
    <dataValidation type="list" allowBlank="1" showErrorMessage="1" sqref="B885" xr:uid="{00000000-0002-0000-0000-000059000000}">
      <formula1>$A$65306:$A$65317</formula1>
      <formula2>0</formula2>
    </dataValidation>
    <dataValidation type="list" allowBlank="1" showErrorMessage="1" sqref="B884 B893 B900" xr:uid="{00000000-0002-0000-0000-00005A000000}">
      <formula1>$A$65307:$A$65318</formula1>
      <formula2>0</formula2>
    </dataValidation>
    <dataValidation type="list" allowBlank="1" showErrorMessage="1" sqref="B881:B882" xr:uid="{00000000-0002-0000-0000-00005B000000}">
      <formula1>$A$65312:$A$65323</formula1>
      <formula2>0</formula2>
    </dataValidation>
    <dataValidation type="list" allowBlank="1" showErrorMessage="1" sqref="B878" xr:uid="{00000000-0002-0000-0000-00005C000000}">
      <formula1>$A$65318:$A$65329</formula1>
      <formula2>0</formula2>
    </dataValidation>
    <dataValidation type="list" allowBlank="1" showErrorMessage="1" sqref="B894:B895 B887 B876" xr:uid="{00000000-0002-0000-0000-00005F000000}">
      <formula1>$A$65320:$A$65331</formula1>
      <formula2>0</formula2>
    </dataValidation>
    <dataValidation type="list" allowBlank="1" showErrorMessage="1" sqref="B872:B874 B882:B883 B879:B880 B891" xr:uid="{00000000-0002-0000-0000-000061000000}">
      <formula1>$A$65325:$A$65336</formula1>
      <formula2>0</formula2>
    </dataValidation>
    <dataValidation type="list" allowBlank="1" showErrorMessage="1" sqref="B865 B868" xr:uid="{00000000-0002-0000-0000-000062000000}">
      <formula1>$A$65333:$A$65344</formula1>
      <formula2>0</formula2>
    </dataValidation>
    <dataValidation type="list" allowBlank="1" showErrorMessage="1" sqref="B866:B867" xr:uid="{00000000-0002-0000-0000-000064000000}">
      <formula1>$A$65327:$A$65338</formula1>
      <formula2>0</formula2>
    </dataValidation>
    <dataValidation type="list" allowBlank="1" showErrorMessage="1" sqref="B863 B869" xr:uid="{00000000-0002-0000-0000-000067000000}">
      <formula1>$A$65331:$A$65342</formula1>
      <formula2>0</formula2>
    </dataValidation>
    <dataValidation type="list" allowBlank="1" showErrorMessage="1" sqref="B864 B870" xr:uid="{00000000-0002-0000-0000-00006A000000}">
      <formula1>$A$65334:$A$65345</formula1>
      <formula2>0</formula2>
    </dataValidation>
    <dataValidation type="list" allowBlank="1" showErrorMessage="1" sqref="B861" xr:uid="{00000000-0002-0000-0000-00006B000000}">
      <formula1>$A$65339:$A$65350</formula1>
      <formula2>0</formula2>
    </dataValidation>
    <dataValidation type="list" allowBlank="1" showErrorMessage="1" sqref="B856" xr:uid="{00000000-0002-0000-0000-00006D000000}">
      <formula1>$A$65344:$A$65355</formula1>
      <formula2>0</formula2>
    </dataValidation>
    <dataValidation type="list" allowBlank="1" showErrorMessage="1" sqref="B735:B736" xr:uid="{00000000-0002-0000-0000-000070000000}">
      <formula1>$A$65529:$A$65540</formula1>
      <formula2>0</formula2>
    </dataValidation>
    <dataValidation type="list" allowBlank="1" showErrorMessage="1" sqref="A828:A902" xr:uid="{00000000-0002-0000-0000-000071000000}">
      <formula1>$A$65342:$A$65560</formula1>
      <formula2>0</formula2>
    </dataValidation>
    <dataValidation type="list" allowBlank="1" showErrorMessage="1" sqref="B260" xr:uid="{00000000-0002-0000-0000-000072000000}">
      <formula1>$A$65395:$A$65406</formula1>
      <formula2>0</formula2>
    </dataValidation>
    <dataValidation type="list" allowBlank="1" showErrorMessage="1" sqref="A748:A756 A673:A735" xr:uid="{00000000-0002-0000-0000-000074000000}">
      <formula1>$A$65440:$A$65565</formula1>
      <formula2>0</formula2>
    </dataValidation>
    <dataValidation type="list" allowBlank="1" showErrorMessage="1" sqref="A810:A827" xr:uid="{00000000-0002-0000-0000-000075000000}">
      <formula1>$A$65424:$A$65565</formula1>
      <formula2>0</formula2>
    </dataValidation>
    <dataValidation type="list" allowBlank="1" showErrorMessage="1" sqref="A641:A666 A182" xr:uid="{00000000-0002-0000-0000-000076000000}">
      <formula1>$A$65409:$A$65565</formula1>
      <formula2>0</formula2>
    </dataValidation>
    <dataValidation type="list" allowBlank="1" showErrorMessage="1" sqref="A640 A638 A110:A114 A140:A148 A130:A138 A125:A128 A117 A119:A122 A151:A181 A183 A251:A257 A241 A200:A215 A259 A261:A266" xr:uid="{00000000-0002-0000-0000-000077000000}">
      <formula1>$A$65414:$A$65565</formula1>
      <formula2>0</formula2>
    </dataValidation>
    <dataValidation type="list" allowBlank="1" showErrorMessage="1" sqref="A639" xr:uid="{00000000-0002-0000-0000-000078000000}">
      <formula1>$A$65373:$A$65565</formula1>
      <formula2>0</formula2>
    </dataValidation>
    <dataValidation type="list" allowBlank="1" showErrorMessage="1" sqref="A431:A488" xr:uid="{00000000-0002-0000-0000-000079000000}">
      <formula1>$A$65395:$A$65565</formula1>
      <formula2>0</formula2>
    </dataValidation>
    <dataValidation type="list" allowBlank="1" showErrorMessage="1" sqref="A607" xr:uid="{00000000-0002-0000-0000-00007A000000}">
      <formula1>$A$65369:$A$65565</formula1>
      <formula2>0</formula2>
    </dataValidation>
    <dataValidation type="list" allowBlank="1" showErrorMessage="1" sqref="A302:A303" xr:uid="{00000000-0002-0000-0000-00007C000000}">
      <formula1>$A$65377:$A$65565</formula1>
      <formula2>0</formula2>
    </dataValidation>
    <dataValidation type="list" allowBlank="1" showErrorMessage="1" sqref="A301 A297:A298 A307" xr:uid="{00000000-0002-0000-0000-00007D000000}">
      <formula1>$A$65374:$A$65565</formula1>
      <formula2>0</formula2>
    </dataValidation>
    <dataValidation type="list" allowBlank="1" showErrorMessage="1" sqref="A304:A306" xr:uid="{00000000-0002-0000-0000-00007E000000}">
      <formula1>$A$65367:$A$65565</formula1>
      <formula2>0</formula2>
    </dataValidation>
    <dataValidation type="list" allowBlank="1" showErrorMessage="1" sqref="A300" xr:uid="{00000000-0002-0000-0000-00007F000000}">
      <formula1>$A$65393:$A$65565</formula1>
      <formula2>0</formula2>
    </dataValidation>
    <dataValidation type="list" allowBlank="1" showErrorMessage="1" sqref="A267:A296" xr:uid="{00000000-0002-0000-0000-000080000000}">
      <formula1>$A$65400:$A$65565</formula1>
      <formula2>0</formula2>
    </dataValidation>
    <dataValidation type="list" allowBlank="1" showErrorMessage="1" sqref="A394" xr:uid="{00000000-0002-0000-0000-000081000000}">
      <formula1>$A$65465:$A$65565</formula1>
      <formula2>0</formula2>
    </dataValidation>
    <dataValidation type="list" allowBlank="1" showErrorMessage="1" sqref="A312 A319:A344" xr:uid="{00000000-0002-0000-0000-000082000000}">
      <formula1>$A$63976:$A$65565</formula1>
      <formula2>0</formula2>
    </dataValidation>
    <dataValidation type="list" allowBlank="1" showErrorMessage="1" sqref="A315" xr:uid="{00000000-0002-0000-0000-000083000000}">
      <formula1>$A$63957:$A$65565</formula1>
      <formula2>0</formula2>
    </dataValidation>
    <dataValidation type="list" allowBlank="1" showErrorMessage="1" sqref="A317:A318" xr:uid="{00000000-0002-0000-0000-000084000000}">
      <formula1>$A$63964:$A$65565</formula1>
      <formula2>0</formula2>
    </dataValidation>
    <dataValidation type="list" allowBlank="1" showErrorMessage="1" sqref="A345:A365 A370:A371" xr:uid="{00000000-0002-0000-0000-000085000000}">
      <formula1>$A$63965:$A$65565</formula1>
      <formula2>0</formula2>
    </dataValidation>
    <dataValidation type="list" allowBlank="1" showErrorMessage="1" sqref="A299" xr:uid="{00000000-0002-0000-0000-000086000000}">
      <formula1>$A$65405:$A$65565</formula1>
      <formula2>0</formula2>
    </dataValidation>
    <dataValidation type="list" allowBlank="1" showErrorMessage="1" sqref="A236:A240 A242:A250" xr:uid="{00000000-0002-0000-0000-000087000000}">
      <formula1>$A$65417:$A$65565</formula1>
      <formula2>0</formula2>
    </dataValidation>
    <dataValidation type="list" allowBlank="1" showErrorMessage="1" sqref="A223" xr:uid="{00000000-0002-0000-0000-000088000000}">
      <formula1>$A$65406:$A$65565</formula1>
      <formula2>0</formula2>
    </dataValidation>
    <dataValidation type="list" allowBlank="1" showErrorMessage="1" sqref="A216:A222 A224:A235" xr:uid="{00000000-0002-0000-0000-000089000000}">
      <formula1>$A$65422:$A$65565</formula1>
      <formula2>0</formula2>
    </dataValidation>
    <dataValidation type="list" allowBlank="1" showErrorMessage="1" sqref="A196:A199" xr:uid="{00000000-0002-0000-0000-00008A000000}">
      <formula1>$A$65520:$A$65565</formula1>
      <formula2>0</formula2>
    </dataValidation>
    <dataValidation type="list" allowBlank="1" showErrorMessage="1" sqref="A184:A195" xr:uid="{00000000-0002-0000-0000-00008B000000}">
      <formula1>$A$65517:$A$65565</formula1>
      <formula2>0</formula2>
    </dataValidation>
    <dataValidation type="list" allowBlank="1" showErrorMessage="1" sqref="A258" xr:uid="{00000000-0002-0000-0000-00008C000000}">
      <formula1>$A$65521:$A$65565</formula1>
      <formula2>0</formula2>
    </dataValidation>
    <dataValidation type="list" allowBlank="1" showErrorMessage="1" sqref="A260" xr:uid="{00000000-0002-0000-0000-00008D000000}">
      <formula1>$A$65519:$A$65565</formula1>
      <formula2>0</formula2>
    </dataValidation>
    <dataValidation type="list" allowBlank="1" showErrorMessage="1" sqref="B93 B67:B69 B73:B79 B83" xr:uid="{00000000-0002-0000-0000-00008E000000}">
      <formula1>$A$65420:$A$65565</formula1>
      <formula2>0</formula2>
    </dataValidation>
    <dataValidation type="list" allowBlank="1" showErrorMessage="1" sqref="A40:A86 A88:A108" xr:uid="{00000000-0002-0000-0000-00008F000000}">
      <formula1>$A$65364:$A$65565</formula1>
      <formula2>0</formula2>
    </dataValidation>
    <dataValidation type="list" allowBlank="1" showInputMessage="1" showErrorMessage="1" sqref="E6:E7 E616:E756 E430:E614 E810:E1009 E40:E394" xr:uid="{2F1234A7-62DC-4878-BC2B-76CEE2B62161}">
      <formula1>$Q$119:$Q$130</formula1>
    </dataValidation>
    <dataValidation type="list" allowBlank="1" showErrorMessage="1" sqref="B18 B14:B15" xr:uid="{7FCA81E1-769E-4F35-BCE6-7C0BFC8E5A5E}">
      <formula1>$A$65356:$A$65367</formula1>
      <formula2>0</formula2>
    </dataValidation>
    <dataValidation type="list" allowBlank="1" showInputMessage="1" showErrorMessage="1" sqref="E11" xr:uid="{50BAD50D-C5CA-4DBB-A2D9-3B04722EBE0E}">
      <formula1>$B$65088:$B$65099</formula1>
    </dataValidation>
    <dataValidation type="list" allowBlank="1" showInputMessage="1" showErrorMessage="1" sqref="E21" xr:uid="{4ACA3F0C-B168-4283-8642-F2AFA9A2C85C}">
      <formula1>$B$65192:$B$65203</formula1>
    </dataValidation>
    <dataValidation type="list" allowBlank="1" showInputMessage="1" showErrorMessage="1" sqref="E19:E20" xr:uid="{73CE9332-4102-41ED-8770-38B10E7D72DF}">
      <formula1>$B$65358:$B$65369</formula1>
    </dataValidation>
    <dataValidation type="list" allowBlank="1" showErrorMessage="1" sqref="A421 A395:A417" xr:uid="{BD33FBB6-FDA8-4DC9-9EB5-B6EC2CDD6846}">
      <formula1>$A$64637:$A$65543</formula1>
      <formula2>0</formula2>
    </dataValidation>
    <dataValidation type="list" allowBlank="1" showInputMessage="1" showErrorMessage="1" sqref="E422:E424 E395 E419:E420 E397:E416" xr:uid="{C1B91AB7-7ED6-4FBF-85AB-AD907DF61F41}">
      <formula1>$B$64612:$B$64623</formula1>
    </dataValidation>
    <dataValidation type="list" allowBlank="1" showErrorMessage="1" sqref="B395 B427 B421 B397:B404 B408:B418" xr:uid="{4C2F2A74-5C6A-456B-BF6D-350DC8CEADA8}">
      <formula1>$A$64616:$A$64627</formula1>
      <formula2>0</formula2>
    </dataValidation>
    <dataValidation type="list" allowBlank="1" showErrorMessage="1" sqref="B426 B428" xr:uid="{088AABBD-C1D9-4331-9FA6-6C94FF146490}">
      <formula1>$A$64564:$A$64575</formula1>
      <formula2>0</formula2>
    </dataValidation>
    <dataValidation type="list" allowBlank="1" showErrorMessage="1" sqref="B810:B827" xr:uid="{00000000-0002-0000-0000-000024000000}">
      <formula1>$A$65403:$A$65414</formula1>
      <formula2>0</formula2>
    </dataValidation>
    <dataValidation type="list" allowBlank="1" showErrorMessage="1" sqref="B806 B757:B773 B775:B795" xr:uid="{40F07833-62A4-4DD7-B6E9-C04E73C7DD58}">
      <formula1>$A$64574:$A$64585</formula1>
      <formula2>0</formula2>
    </dataValidation>
    <dataValidation type="list" allowBlank="1" showErrorMessage="1" sqref="B774" xr:uid="{FC43E47D-E728-4930-A011-8A958A951BB8}">
      <formula1>$A$64552:$A$64563</formula1>
      <formula2>0</formula2>
    </dataValidation>
    <dataValidation type="list" allowBlank="1" showErrorMessage="1" sqref="A805" xr:uid="{5A0FAAA3-375E-42A7-ACE7-D50BD94309BD}">
      <formula1>$A$64615:$A$65531</formula1>
      <formula2>0</formula2>
    </dataValidation>
    <dataValidation type="list" allowBlank="1" showInputMessage="1" showErrorMessage="1" sqref="E805" xr:uid="{3F203AD8-FEB5-4B81-B97C-43C086E24A60}">
      <formula1>$B$64600:$B$64611</formula1>
    </dataValidation>
    <dataValidation type="list" allowBlank="1" showErrorMessage="1" sqref="B805" xr:uid="{FF84BEC6-93E1-4967-AFD4-A2DC378C20E1}">
      <formula1>$A$64594:$A$64605</formula1>
      <formula2>0</formula2>
    </dataValidation>
  </dataValidations>
  <hyperlinks>
    <hyperlink ref="C362" r:id="rId1" display="http://www.alcaldiabogota.gov.co/sisjur/normas/Norma1.jsp?i=15386" xr:uid="{00000000-0004-0000-0000-000000000000}"/>
    <hyperlink ref="C372" r:id="rId2" display="http://www.alcaldiabogota.gov.co/sisjur/normas/Norma1.jsp?i=36560" xr:uid="{00000000-0004-0000-0000-000001000000}"/>
    <hyperlink ref="C389" r:id="rId3" display="https://ree.rues.org.co/rsc/ref/CIRCULAR_002_DE_2014.pdf" xr:uid="{00000000-0004-0000-0000-000002000000}"/>
    <hyperlink ref="C390" r:id="rId4" location="0" display="0" xr:uid="{00000000-0004-0000-0000-000003000000}"/>
    <hyperlink ref="C398" r:id="rId5" display="http://www.alcaldiabogota.gov.co/sisjur/normas/Norma1.jsp?i=60556" xr:uid="{00000000-0004-0000-0000-000004000000}"/>
    <hyperlink ref="C391" r:id="rId6" display="http://www.alcaldiabogota.gov.co/sisjur/normas/Norma1.jsp?i=59213" xr:uid="{00000000-0004-0000-0000-000005000000}"/>
    <hyperlink ref="C383" r:id="rId7" display="http://www.alcaldiabogota.gov.co/sisjur/normas/Norma1.jsp?i=45322" xr:uid="{00000000-0004-0000-0000-000006000000}"/>
    <hyperlink ref="C392" r:id="rId8" display="http://www.alcaldiabogota.gov.co/sisjur/normas/Norma1.jsp?i=56756" xr:uid="{00000000-0004-0000-0000-000007000000}"/>
    <hyperlink ref="C363" r:id="rId9" display="http://www.alcaldiabogota.gov.co/sisjur/normas/Norma1.jsp?i=15113" xr:uid="{00000000-0004-0000-0000-000008000000}"/>
    <hyperlink ref="C365" r:id="rId10" display="http://www.alcaldiabogota.gov.co/sisjur/normas/Norma1.jsp?i=18593" xr:uid="{00000000-0004-0000-0000-000009000000}"/>
    <hyperlink ref="C399" r:id="rId11" display="http://www.alcaldiabogota.gov.co/sisjur/normas/Norma1.jsp?i=62152" xr:uid="{00000000-0004-0000-0000-00000A000000}"/>
    <hyperlink ref="C373" r:id="rId12" display="http://www.alcaldiabogota.gov.co/sisjur/normas/Norma1.jsp?i=36199" xr:uid="{00000000-0004-0000-0000-00000B000000}"/>
    <hyperlink ref="C397" r:id="rId13" display="http://www.dnp.gov.co/Paginas/Normativa/Decreto-1082-de-2015.aspx" xr:uid="{00000000-0004-0000-0000-00000C000000}"/>
    <hyperlink ref="C388" r:id="rId14" display="http://www.alcaldiabogota.gov.co/sisjur/normas/Norma1.jsp?i=55134" xr:uid="{00000000-0004-0000-0000-00000D000000}"/>
    <hyperlink ref="C368" r:id="rId15" display="http://www.alcaldiabogota.gov.co/sisjur/normas/Norma1.jsp?i=28405" xr:uid="{00000000-0004-0000-0000-00000E000000}"/>
    <hyperlink ref="C369" r:id="rId16" display="http://www.alcaldiabogota.gov.co/sisjur/normas/Norma1.jsp?i=23343" xr:uid="{00000000-0004-0000-0000-00000F000000}"/>
    <hyperlink ref="C370" r:id="rId17" display="http://www.alcaldiabogota.gov.co/sisjur/normas/Norma1.jsp?i=25678" xr:uid="{00000000-0004-0000-0000-000010000000}"/>
    <hyperlink ref="C377" r:id="rId18" display="http://www.alcaldiabogota.gov.co/sisjur/normas/Norma1.jsp?i=43292" xr:uid="{00000000-0004-0000-0000-000011000000}"/>
    <hyperlink ref="C358" r:id="rId19" display="http://www.alcaldiabogota.gov.co/sisjur/normas/Norma1.jsp?i=4164" xr:uid="{00000000-0004-0000-0000-000012000000}"/>
    <hyperlink ref="C384" r:id="rId20" display="http://www.suin-juriscol.gov.co/viewDocument.asp?ruta=Leyes/1683448" xr:uid="{00000000-0004-0000-0000-000013000000}"/>
    <hyperlink ref="C375" r:id="rId21" display="http://www.alcaldiabogota.gov.co/sisjur/normas/Norma1.jsp?i=41249" xr:uid="{00000000-0004-0000-0000-000014000000}"/>
    <hyperlink ref="C385" r:id="rId22" display="http://www.alcaldiabogota.gov.co/sisjur/normas/Norma1.jsp?i=48425" xr:uid="{00000000-0004-0000-0000-000015000000}"/>
    <hyperlink ref="C395" r:id="rId23" display="http://www.alcaldiabogota.gov.co/sisjur/normas/Norma1.jsp?i=59353" xr:uid="{00000000-0004-0000-0000-000016000000}"/>
    <hyperlink ref="C371" r:id="rId24" display="http://www.alcaldiabogota.gov.co/sisjur/normas/Norma1.jsp?i=27860" xr:uid="{00000000-0004-0000-0000-000017000000}"/>
    <hyperlink ref="C378" r:id="rId25" display="http://www.alcaldiabogota.gov.co/sisjur/normas/Norma1.jsp?i=42991" xr:uid="{00000000-0004-0000-0000-000018000000}"/>
    <hyperlink ref="C364" r:id="rId26" location="0" display="0" xr:uid="{00000000-0004-0000-0000-000019000000}"/>
    <hyperlink ref="C381" r:id="rId27" display="http://www.alcaldiabogota.gov.co/sisjur/normas/Norma1.jsp?i=48266" xr:uid="{00000000-0004-0000-0000-00001A000000}"/>
    <hyperlink ref="C382" r:id="rId28" display="http://wsp.presidencia.gov.co/Normativa/Leyes/Documents/Ley150810012012.pdf" xr:uid="{00000000-0004-0000-0000-00001B000000}"/>
    <hyperlink ref="C380" r:id="rId29" display="http://www.alcaldiabogota.gov.co/sisjur/normas/Norma1.jsp?i=45608" xr:uid="{00000000-0004-0000-0000-00001C000000}"/>
    <hyperlink ref="C367" r:id="rId30" display="http://www.alcaldiabogota.gov.co/sisjur/normas/Norma1.jsp?i=22307" xr:uid="{00000000-0004-0000-0000-00001D000000}"/>
    <hyperlink ref="C374" r:id="rId31" display="http://www.alcaldiabogota.gov.co/sisjur/normas/Norma1.jsp?i=39789" xr:uid="{00000000-0004-0000-0000-00001E000000}"/>
    <hyperlink ref="C406" r:id="rId32" display="http://www.alcaldiabogota.gov.co/sisjur/normas/Norma1.jsp?i=67988" xr:uid="{00000000-0004-0000-0000-00001F000000}"/>
    <hyperlink ref="C405" r:id="rId33" display="http://www.uaesp.gov.co/images/Resolucion_N616-2016-Grupo_Disciplinario.pdf" xr:uid="{00000000-0004-0000-0000-000020000000}"/>
    <hyperlink ref="H379" r:id="rId34" location="0" display="http://www.alcaldiabogota.gov.co/sisjur/normas/Norma1.jsp?i=43292 - 0" xr:uid="{00000000-0004-0000-0000-000021000000}"/>
    <hyperlink ref="C379" r:id="rId35" location="0" display="0" xr:uid="{00000000-0004-0000-0000-000022000000}"/>
    <hyperlink ref="C401" r:id="rId36" display="http://www.alcaldiabogota.gov.co/sisjur/normas/Norma1.jsp?i=62518" xr:uid="{00000000-0004-0000-0000-000023000000}"/>
    <hyperlink ref="C408" r:id="rId37" display="http://www.funcionpublica.gov.co/sisjur/home/Norma1.jsp?i=80915" xr:uid="{00000000-0004-0000-0000-000024000000}"/>
    <hyperlink ref="C412" r:id="rId38" display="http://www.minjusticia.gov.co/Portals/0/DUR/DECRETO_1983_DEL_30_DE_NOVIEMBRE_DE_2017.pdf" xr:uid="{00000000-0004-0000-0000-000025000000}"/>
    <hyperlink ref="C413" r:id="rId39" display="https://www.alcaldiabogota.gov.co/sisjur/normas/Norma1.jsp?i=73590" xr:uid="{00000000-0004-0000-0000-000026000000}"/>
    <hyperlink ref="C394" r:id="rId40" display="http://www.alcaldiabogota.gov.co/sisjur/normas/Norma1.jsp?i=64281" xr:uid="{00000000-0004-0000-0000-000027000000}"/>
    <hyperlink ref="C416" r:id="rId41" display="http://www.alcaldiabogota.gov.co/sisjur/normas/Norma1.jsp?i=78400" xr:uid="{00000000-0004-0000-0000-000028000000}"/>
    <hyperlink ref="C417" r:id="rId42" display="http://www.secretariasenado.gov.co/senado/basedoc/ley_1905_2018.html" xr:uid="{00000000-0004-0000-0000-000029000000}"/>
    <hyperlink ref="C415" r:id="rId43" display="C:\Downloads\Decreto 212 de 2018.pdf" xr:uid="{00000000-0004-0000-0000-00002A000000}"/>
    <hyperlink ref="C414" r:id="rId44" display="http://www.funcionpublica.gov.co/eva/gestornormativo/norma.php?i=85399" xr:uid="{00000000-0004-0000-0000-00002B000000}"/>
    <hyperlink ref="C418" r:id="rId45" display="http://www.alcaldiabogota.gov.co/sisjur/normas/Norma1.jsp?i=79514" xr:uid="{00000000-0004-0000-0000-00002C000000}"/>
    <hyperlink ref="C420" r:id="rId46" display="http://www.alcaldiabogota.gov.co/sisjur/normas/Norma1.jsp?i=80361" xr:uid="{00000000-0004-0000-0000-00002D000000}"/>
    <hyperlink ref="C421" r:id="rId47" display="https://www.alcaldiabogota.gov.co/sisjur/normas/Norma1.jsp?i=80062" xr:uid="{00000000-0004-0000-0000-00002E000000}"/>
    <hyperlink ref="C422" r:id="rId48" display="http://www.alcaldiabogota.gov.co/sisjur/normas/Norma1.jsp?i=81324" xr:uid="{00000000-0004-0000-0000-00002F000000}"/>
    <hyperlink ref="C424" r:id="rId49" display="http://www.alcaldiabogota.gov.co/sisjur/normas/Norma1.jsp?i=81323" xr:uid="{00000000-0004-0000-0000-000030000000}"/>
    <hyperlink ref="C426" r:id="rId50" display="https://www.alcaldiabogota.gov.co/sisjurMantenimiento/normas/Norma1.jsp?i=81585" xr:uid="{00000000-0004-0000-0000-000031000000}"/>
    <hyperlink ref="C427" r:id="rId51" display="https://www.bogotajuridica.gov.co/sisjur/normas/Norma1.jsp?i=82028" xr:uid="{00000000-0004-0000-0000-000032000000}"/>
    <hyperlink ref="C428" r:id="rId52" display="https://www.bogotajuridica.gov.co/sisjur/normas/Norma1.jsp?i=82025" xr:uid="{00000000-0004-0000-0000-000033000000}"/>
    <hyperlink ref="H429" r:id="rId53" xr:uid="{00000000-0004-0000-0000-000034000000}"/>
    <hyperlink ref="C431" r:id="rId54" display="https://www.alcaldiabogota.gov.co/sisjur/normas/Norma1.jsp?i=82130" xr:uid="{00000000-0004-0000-0000-000035000000}"/>
    <hyperlink ref="C430" r:id="rId55" display="https://www.alcaldiabogota.gov.co/sisjur/normas/Norma1.jsp?i=82131" xr:uid="{00000000-0004-0000-0000-000036000000}"/>
    <hyperlink ref="C429" r:id="rId56" display="https://www.alcaldiabogota.gov.co/sisjur/normas/Norma1.jsp?i=82055" xr:uid="{00000000-0004-0000-0000-000037000000}"/>
    <hyperlink ref="C432" r:id="rId57" display="https://www.alcaldiabogota.gov.co/sisjur/normas/Norma1.jsp?i=82445" xr:uid="{00000000-0004-0000-0000-000038000000}"/>
    <hyperlink ref="C434" r:id="rId58" display="https://www.alcaldiabogota.gov.co/sisjur/normas/Norma1.jsp?i=82894" xr:uid="{00000000-0004-0000-0000-000039000000}"/>
    <hyperlink ref="C411" r:id="rId59" display="https://docs.google.com/viewer?a=v&amp;pid=sites&amp;srcid=dWFlc3AuZ292LmNvfHJzb2x1Y2lvbmVzLXVhZXNwfGd4OmMyZTkzMmViZGU0YzNkNA" xr:uid="{00000000-0004-0000-0000-00003A000000}"/>
    <hyperlink ref="C396" r:id="rId60" display="http://www.uaesp.gov.co/images/RESOLUCION11_DE_2014.pdf" xr:uid="{00000000-0004-0000-0000-00003B000000}"/>
    <hyperlink ref="C400" r:id="rId61" display="https://www.alcaldiabogota.gov.co/sisjur/normas/Norma1.jsp?i=62516" xr:uid="{00000000-0004-0000-0000-00003C000000}"/>
    <hyperlink ref="C409" r:id="rId62" display="https://www.bogotajuridica.gov.co/sisjur/normas/Norma1.jsp?i=76371" xr:uid="{00000000-0004-0000-0000-00003D000000}"/>
    <hyperlink ref="C419" r:id="rId63" display="https://www.alcaldiabogota.gov.co/sisjur/normas/Norma1.jsp?i=79862&amp;dt=S" xr:uid="{00000000-0004-0000-0000-00003E000000}"/>
    <hyperlink ref="C423" r:id="rId64" display="https://www.alcaldiabogota.gov.co/sisjur/normas/Norma1.jsp?i=81226" xr:uid="{00000000-0004-0000-0000-00003F000000}"/>
    <hyperlink ref="C435" r:id="rId65" display="http://www.zonazao.com/uaesp/caracterizacion/file/resoluciones/9242_Resoluci__n_No.091_2019_2019_03_05_1.PDF" xr:uid="{00000000-0004-0000-0000-000040000000}"/>
    <hyperlink ref="C5:C7" r:id="rId66" display="PROCESO DE ASUNTOS LEGALES" xr:uid="{00000000-0004-0000-0000-000041000000}"/>
    <hyperlink ref="C425" r:id="rId67" display="https://www.alcaldiabogota.gov.co/sisjur/normas/Norma1.jsp?i=81327" xr:uid="{00000000-0004-0000-0000-000042000000}"/>
    <hyperlink ref="C442" r:id="rId68" display="http://www.alcaldiabogota.gov.co/sisjur/normas/Norma1.jsp?i=84667" xr:uid="{00000000-0004-0000-0000-000043000000}"/>
    <hyperlink ref="C437" r:id="rId69" display="https://www.alcaldiabogota.gov.co/sisjurMantenimiento/normas/Norma1.jsp?i=84147" xr:uid="{00000000-0004-0000-0000-000044000000}"/>
    <hyperlink ref="C441" r:id="rId70" display="https://www.alcaldiabogota.gov.co/sisjur/normas/Norma1.jsp?i=84665" xr:uid="{00000000-0004-0000-0000-000045000000}"/>
    <hyperlink ref="C750" r:id="rId71" display="http://www.alcaldiabogota.gov.co/sisjur/normas/Norma1.jsp?i=61730" xr:uid="{00000000-0004-0000-0000-000046000000}"/>
    <hyperlink ref="C736" r:id="rId72" display="https://normativa.archivogeneral.gov.co/acuerdo-003-de-2013/" xr:uid="{00000000-0004-0000-0000-000047000000}"/>
    <hyperlink ref="C737" r:id="rId73" display="https://normativa.archivogeneral.gov.co/acuerdo-004-de-2015/" xr:uid="{00000000-0004-0000-0000-000048000000}"/>
    <hyperlink ref="C714" r:id="rId74" display="http://www.alcaldiabogota.gov.co/sisjur/normas/Norma1.jsp?i=6349" xr:uid="{00000000-0004-0000-0000-000049000000}"/>
    <hyperlink ref="C738" r:id="rId75" display="http://www.alcaldiabogota.gov.co/sisjur/normas/Norma1.jsp?i=52521" xr:uid="{00000000-0004-0000-0000-00004A000000}"/>
    <hyperlink ref="C703" r:id="rId76" display="http://www.alcaldiabogota.gov.co/sisjur/normas/Norma1.jsp?i=10549" xr:uid="{00000000-0004-0000-0000-00004B000000}"/>
    <hyperlink ref="C704" r:id="rId77" display="http://normograma.sena.edu.co/docs/acuerdo_archivo_aah05700.htm" xr:uid="{00000000-0004-0000-0000-00004C000000}"/>
    <hyperlink ref="C729" r:id="rId78" display="https://normativa.archivogeneral.gov.co/acuerdo-06-de-2011/" xr:uid="{00000000-0004-0000-0000-00004D000000}"/>
    <hyperlink ref="C744" r:id="rId79" display="http://www.alcaldiabogota.gov.co/sisjur/normas/Norma1.jsp?i=61770" xr:uid="{00000000-0004-0000-0000-00004E000000}"/>
    <hyperlink ref="C711" r:id="rId80" display="http://www.alcaldiabogota.gov.co/sisjur/normas/Norma1.jsp?i=10551" xr:uid="{00000000-0004-0000-0000-00004F000000}"/>
    <hyperlink ref="C699" r:id="rId81" display="http://www.alcaldiabogota.gov.co/sisjur/normas/Norma1.jsp?i=27903" xr:uid="{00000000-0004-0000-0000-000050000000}"/>
    <hyperlink ref="C745" r:id="rId82" display="http://www.alcaldiabogota.gov.co/sisjur/normas/Norma1.jsp?i=61790" xr:uid="{00000000-0004-0000-0000-000051000000}"/>
    <hyperlink ref="C746" r:id="rId83" display="http://www.alcaldiabogota.gov.co/sisjur/normas/Norma1.jsp?i=61791" xr:uid="{00000000-0004-0000-0000-000052000000}"/>
    <hyperlink ref="C705" r:id="rId84" display="http://www.alcaldiabogota.gov.co/sisjur/normas/Norma1.jsp?i=6275" xr:uid="{00000000-0004-0000-0000-000053000000}"/>
    <hyperlink ref="C706" r:id="rId85" display="http://www.alcaldiabogota.gov.co/sisjur/normas/Norma1.jsp?i=6277" xr:uid="{00000000-0004-0000-0000-000054000000}"/>
    <hyperlink ref="C707" r:id="rId86" display="http://www.alcaldiabogota.gov.co/sisjur/normas/Norma1.jsp?i=6278" xr:uid="{00000000-0004-0000-0000-000055000000}"/>
    <hyperlink ref="C724" r:id="rId87" display="http://www.alcaldiabogota.gov.co/sisjur/normas/Norma1.jsp?i=40355" xr:uid="{00000000-0004-0000-0000-000056000000}"/>
    <hyperlink ref="C715" r:id="rId88" display="http://www.alcaldiabogota.gov.co/sisjur/normas/Norma1.jsp?i=10631" xr:uid="{00000000-0004-0000-0000-000057000000}"/>
    <hyperlink ref="C749" r:id="rId89" display="http://www.alcaldiabogota.gov.co/sisjur/normas/Norma1.jsp?i=61815" xr:uid="{00000000-0004-0000-0000-000058000000}"/>
    <hyperlink ref="C716" r:id="rId90" display="https://normativa.archivogeneral.gov.co/circular-01-de-2004/" xr:uid="{00000000-0004-0000-0000-000059000000}"/>
    <hyperlink ref="C740" r:id="rId91" display="C:\gvaron\Downloads\De la Secretaria General de la Alcaldía Mayor de Bogotá - Dirección Archivo de Bogotá:" xr:uid="{00000000-0004-0000-0000-00005A000000}"/>
    <hyperlink ref="C747" r:id="rId92" display="https://normativa.archivogeneral.gov.co/circular-externa-001-de-2014/" xr:uid="{00000000-0004-0000-0000-00005B000000}"/>
    <hyperlink ref="C726" r:id="rId93" display="https://normativa.archivogeneral.gov.co/circular-002-de-2010/" xr:uid="{00000000-0004-0000-0000-00005C000000}"/>
    <hyperlink ref="C731" r:id="rId94" display="https://normativa.archivogeneral.gov.co/circular-externa-005-de-2012/" xr:uid="{00000000-0004-0000-0000-00005D000000}"/>
    <hyperlink ref="C723" r:id="rId95" display="http://www.alcaldiabogota.gov.co/sisjur/normas/Norma1.jsp?i=28134" xr:uid="{00000000-0004-0000-0000-00005E000000}"/>
    <hyperlink ref="C732" r:id="rId96" display="http://www.alcaldiabogota.gov.co/sisjur/normas/Norma1.jsp?i=45322" xr:uid="{00000000-0004-0000-0000-00005F000000}"/>
    <hyperlink ref="C718" r:id="rId97" display="http://www.alcaldiabogota.gov.co/sisjur/normas/Norma1.jsp?i=13729" xr:uid="{00000000-0004-0000-0000-000060000000}"/>
    <hyperlink ref="C700" r:id="rId98" display="http://www.alcaldiabogota.gov.co/sisjur/normas/Norma1.jsp?i=1300" xr:uid="{00000000-0004-0000-0000-000061000000}"/>
    <hyperlink ref="C701" r:id="rId99" display="http://www.alcaldiabogota.gov.co/sisjur/normas/Norma1.jsp?i=1208" xr:uid="{00000000-0004-0000-0000-000062000000}"/>
    <hyperlink ref="C733" r:id="rId100" display="http://www.alcaldiabogota.gov.co/sisjur/normas/Norma1.jsp?i=50803" xr:uid="{00000000-0004-0000-0000-000063000000}"/>
    <hyperlink ref="C698" r:id="rId101" display="http://www.alcaldiabogota.gov.co/sisjur/normas/Norma1.jsp?i=3345" xr:uid="{00000000-0004-0000-0000-000064000000}"/>
    <hyperlink ref="C722" r:id="rId102" display="https://www.alcaldiabogota.gov.co/sisjurMantenimiento/normas/Norma1.jsp?i=22475" xr:uid="{00000000-0004-0000-0000-000065000000}"/>
    <hyperlink ref="C725" r:id="rId103" display="http://www.alcaldiabogota.gov.co/sisjur/normas/Norma1.jsp?i=38272" xr:uid="{00000000-0004-0000-0000-000066000000}"/>
    <hyperlink ref="C734" r:id="rId104" xr:uid="{00000000-0004-0000-0000-000067000000}"/>
    <hyperlink ref="C727" r:id="rId105" display="http://www.alcaldiabogota.gov.co/sisjur/normas/Norma1.jsp?i=40189" xr:uid="{00000000-0004-0000-0000-000068000000}"/>
    <hyperlink ref="C748" r:id="rId106" display="http://www.alcaldiabogota.gov.co/sisjur/normas/Norma1.jsp?i=56882" xr:uid="{00000000-0004-0000-0000-000069000000}"/>
    <hyperlink ref="C702" r:id="rId107" display="http://www.alcaldiabogota.gov.co/sisjur/normas/Norma1.jsp?i=4276" xr:uid="{00000000-0004-0000-0000-00006A000000}"/>
    <hyperlink ref="C708" r:id="rId108" display="http://www.alcaldiabogota.gov.co/sisjur/normas/Norma1.jsp?i=4275" xr:uid="{00000000-0004-0000-0000-00006B000000}"/>
    <hyperlink ref="C709" r:id="rId109" display="http://www.alcaldiabogota.gov.co/sisjur/normas/Norma1.jsp?i=4589" xr:uid="{00000000-0004-0000-0000-00006C000000}"/>
    <hyperlink ref="C720" r:id="rId110" display="http://www.alcaldiabogota.gov.co/sisjur/normas/Norma1.jsp?i=17004" xr:uid="{00000000-0004-0000-0000-00006D000000}"/>
    <hyperlink ref="C741" r:id="rId111" display="http://www.alcaldiabogota.gov.co/sisjur/normas/Norma1.jsp?i=52886" xr:uid="{00000000-0004-0000-0000-00006E000000}"/>
    <hyperlink ref="C742" r:id="rId112" display="http://www.alcaldiabogota.gov.co/sisjur/normas/Norma1.jsp?i=52887" xr:uid="{00000000-0004-0000-0000-00006F000000}"/>
    <hyperlink ref="C717" r:id="rId113" display="https://normativa.archivogeneral.gov.co/circular-012-de-2004-2/" xr:uid="{00000000-0004-0000-0000-000070000000}"/>
    <hyperlink ref="C751" r:id="rId114" display="https://secretariageneral.gov.co/transparencia/marco-legal/normatividad/decreto-distrital-cual-se-regula-sistema-distrital-archivos-y" xr:uid="{00000000-0004-0000-0000-000071000000}"/>
    <hyperlink ref="C713" r:id="rId115" xr:uid="{00000000-0004-0000-0000-000072000000}"/>
    <hyperlink ref="C743" r:id="rId116" xr:uid="{00000000-0004-0000-0000-000073000000}"/>
    <hyperlink ref="C712" r:id="rId117" xr:uid="{00000000-0004-0000-0000-000074000000}"/>
    <hyperlink ref="C730" r:id="rId118" display="https://normativa.archivogeneral.gov.co/circular-externa-002-de-2012/" xr:uid="{00000000-0004-0000-0000-000075000000}"/>
    <hyperlink ref="C728" r:id="rId119" display="http://ec.europa.eu/idabc/servlets/Docaae0.pdf?id=16848" xr:uid="{00000000-0004-0000-0000-000076000000}"/>
    <hyperlink ref="C710" r:id="rId120" xr:uid="{00000000-0004-0000-0000-000077000000}"/>
    <hyperlink ref="C719" r:id="rId121" xr:uid="{00000000-0004-0000-0000-000078000000}"/>
    <hyperlink ref="C752" r:id="rId122" xr:uid="{00000000-0004-0000-0000-000079000000}"/>
    <hyperlink ref="C753" r:id="rId123" xr:uid="{00000000-0004-0000-0000-00007A000000}"/>
    <hyperlink ref="C754" r:id="rId124" display="Acuerdo 004de 2019" xr:uid="{00000000-0004-0000-0000-00007B000000}"/>
    <hyperlink ref="C755" r:id="rId125" xr:uid="{00000000-0004-0000-0000-00007C000000}"/>
    <hyperlink ref="C721" r:id="rId126" display="http://www.alcaldiabogota.gov.co/sisjur/normas/Norma1.jsp?i=40511" xr:uid="{00000000-0004-0000-0000-00007D000000}"/>
    <hyperlink ref="C445" r:id="rId127" display="http://www.secretariajuridica.gov.co/transparencia/marco-legal/normatividad/directiva-004-2019" xr:uid="{00000000-0004-0000-0000-00007F000000}"/>
    <hyperlink ref="C444" r:id="rId128" display="https://www.alcaldiabogota.gov.co/sisjur/normas/Norma1.jsp?i=85307" xr:uid="{00000000-0004-0000-0000-000080000000}"/>
    <hyperlink ref="C438" r:id="rId129" display="https://www.alcaldiabogota.gov.co/sisjur/normas/Norma1.jsp?i=85234" xr:uid="{00000000-0004-0000-0000-000081000000}"/>
    <hyperlink ref="C439" r:id="rId130" display="https://www.alcaldiabogota.gov.co/sisjur/normas/Norma1.jsp?i=85325" xr:uid="{00000000-0004-0000-0000-000082000000}"/>
    <hyperlink ref="C433" r:id="rId131" display="http://www.zonazao.com/uaesp/caracterizacion/file/resoluciones/7762_Resoluci__n_No._056_2019_2019_02_18_1.PDF" xr:uid="{00000000-0004-0000-0000-000083000000}"/>
    <hyperlink ref="C446" r:id="rId132" display="https://www.alcaldiabogota.gov.co/sisjur/normas/Norma1.jsp?i=85605&amp;dt=S" xr:uid="{00000000-0004-0000-0000-000084000000}"/>
    <hyperlink ref="C344" r:id="rId133" display="http://www.uaesp.gov.co/images/Resolucion_798-2012.pdf" xr:uid="{00000000-0004-0000-0000-0000A2000000}"/>
    <hyperlink ref="C345" r:id="rId134" tooltip="http://www.contaduria.gov.co/wps/wcm/connect/d330c426-ac6b-4e61-b5db-fa3a4be5774f/Normas+Versi%C3%B3n+2015.02+a+30-06-2016.pdf?MOD=AJPERES&amp;CACHEID=d330c426-ac6b-4e61-b5db-fa3a4be5774f" display="mailto:http://www.contaduria.gov.co/wps/wcm/connect/d330c426-ac6b-4e61-b5db-fa3a4be5774f/Normas+Versi%C3%B3n+2015.02+a+30-06-2016.pdf?MOD=AJPERES&amp;CACHEID=d330c426-ac6b-4e61-b5db-fa3a4be5774f" xr:uid="{00000000-0004-0000-0000-0000A4000000}"/>
    <hyperlink ref="C776" r:id="rId135" display="http://www.uaesp.gov.co/images/Resolucion087_16_de_marzo_2016.pdf" xr:uid="{00000000-0004-0000-0000-0000A5000000}"/>
    <hyperlink ref="C777" r:id="rId136" display="https://docs.google.com/viewer?a=v&amp;pid=sites&amp;srcid=dWFlc3AuZ292LmNvfHJzb2x1Y2lvbmVzLXVhZXNwfGd4OjRhNTk0ZWRiZDg0MmE0MDQ" xr:uid="{00000000-0004-0000-0000-0000A6000000}"/>
    <hyperlink ref="C779" r:id="rId137" display="http://www.uaesp.gov.co/images/Resolucion113_de_01_abril_2016-incorpora_la_533_norma_impuesto_las_ganacias.pdf" xr:uid="{00000000-0004-0000-0000-0000A7000000}"/>
    <hyperlink ref="C774" r:id="rId138" display="http://www.uaesp.gov.co/images/RESOLUCION_533_DE_2015.pdf" xr:uid="{00000000-0004-0000-0000-0000A8000000}"/>
    <hyperlink ref="C772" r:id="rId139" display="http://www.uaesp.gov.co/images/RESOLUCION11_DE_2014.pdf" xr:uid="{00000000-0004-0000-0000-0000AA000000}"/>
    <hyperlink ref="C784" r:id="rId140" display="http://www.uaesp.gov.co/images/Instructivo_002_21_de_Diciembre_de_2016.pdf" xr:uid="{00000000-0004-0000-0000-0000AB000000}"/>
    <hyperlink ref="C771" r:id="rId141" display="http://www.uaesp.gov.co/images/DECRETRO0000584_20141219_Estampilla_U_Pedagogica-1.pdf" xr:uid="{00000000-0004-0000-0000-0000AC000000}"/>
    <hyperlink ref="C786" r:id="rId142" display="http://www.uaesp.gov.co/images/cartacircular54_docmtos.pdf" xr:uid="{00000000-0004-0000-0000-0000AD000000}"/>
    <hyperlink ref="C785" r:id="rId143" display="http://www.uaesp.gov.co/images/20177000029862_DIRECTIVA_ALCALDIA001_DE_2017.tif" xr:uid="{00000000-0004-0000-0000-0000AE000000}"/>
    <hyperlink ref="C767" r:id="rId144" display="http://www.uaesp.gov.co/images/Carta_Circular_27_DDC-conciliacion_CUD.pdf" xr:uid="{00000000-0004-0000-0000-0000AF000000}"/>
    <hyperlink ref="C761" r:id="rId145" display="http://www.uaesp.gov.co/images/Circular00001_de_2006_DIB_03-01-2006.pdf" xr:uid="{00000000-0004-0000-0000-0000B0000000}"/>
    <hyperlink ref="C762" r:id="rId146" display="http://www.uaesp.gov.co/images/RESOLUCION_354_DE_2007.pdf" xr:uid="{00000000-0004-0000-0000-0000B1000000}"/>
    <hyperlink ref="C769" r:id="rId147" display="http://www.alcaldiabogota.gov.co/sisjur/normas/Norma1.jsp?i=60202" xr:uid="{00000000-0004-0000-0000-0000B2000000}"/>
    <hyperlink ref="C765" r:id="rId148" location="1" xr:uid="{00000000-0004-0000-0000-0000B3000000}"/>
    <hyperlink ref="C770" r:id="rId149" display="Resolucion 694" xr:uid="{00000000-0004-0000-0000-0000B4000000}"/>
    <hyperlink ref="C773" r:id="rId150" display="http://www.alcaldiabogota.gov.co/sisjur/normas/Norma1.jsp?i=28487" xr:uid="{00000000-0004-0000-0000-0000B5000000}"/>
    <hyperlink ref="C763" r:id="rId151" display="http://www.uaesp.gov.co/images/RESOLUCION_355_DE_2007.pdf" xr:uid="{00000000-0004-0000-0000-0000B6000000}"/>
    <hyperlink ref="C760" r:id="rId152" display="http://www.alcaldiabogota.gov.co/sisjur/normas/Norma1.jsp?i=14311" xr:uid="{00000000-0004-0000-0000-0000B7000000}"/>
    <hyperlink ref="C759" r:id="rId153" display="http://www.alcaldiabogota.gov.co/sisjur/normas/Norma1.jsp?i=7223" xr:uid="{00000000-0004-0000-0000-0000B8000000}"/>
    <hyperlink ref="C757" r:id="rId154" display="http://www.alcaldiabogota.gov.co/sisjur/normas/Norma1.jsp?i=289" xr:uid="{00000000-0004-0000-0000-0000B9000000}"/>
    <hyperlink ref="C758" r:id="rId155" display="http://www.alcaldiabogota.gov.co/sisjur/normas/Norma1.jsp?i=15071" xr:uid="{00000000-0004-0000-0000-0000BA000000}"/>
    <hyperlink ref="C768" r:id="rId156" display="http://www.alcaldiabogota.gov.co/sisjur/normas/Norma1.jsp?i=51040" xr:uid="{00000000-0004-0000-0000-0000BB000000}"/>
    <hyperlink ref="C343" r:id="rId157" xr:uid="{00000000-0004-0000-0000-0000BC000000}"/>
    <hyperlink ref="C766" r:id="rId158" display="Resolución 357" xr:uid="{00000000-0004-0000-0000-0000BD000000}"/>
    <hyperlink ref="C778" r:id="rId159" display="http://www.shd.gov.co/shd/estampillas-ingnotri-pre" xr:uid="{00000000-0004-0000-0000-0000BE000000}"/>
    <hyperlink ref="C630" r:id="rId160" display="http://www.procuraduria.gov.co/guiamp/media/file/Macroproceso Disciplinario/L-734-02.htm" xr:uid="{00000000-0004-0000-0000-0000BF000000}"/>
    <hyperlink ref="C788" r:id="rId161" display="http://www.alcaldiabogota.gov.co/sisjur/normas/Norma1.jsp?i=1467" xr:uid="{00000000-0004-0000-0000-0000C0000000}"/>
    <hyperlink ref="C614" r:id="rId162" display="http://www.alcaldiabogota.gov.co/sisjur/normas/Norma1.jsp?i=1466" xr:uid="{00000000-0004-0000-0000-0000C1000000}"/>
    <hyperlink ref="C637" r:id="rId163" display="http://www.alcaldiabogota.gov.co/sisjur/normas/Norma1.jsp?i=20739" xr:uid="{00000000-0004-0000-0000-0000C2000000}"/>
    <hyperlink ref="C620" r:id="rId164" display="https://www.alcaldiabogota.gov.co/sisjur/normas/Norma1.jsp?i=5248" xr:uid="{00000000-0004-0000-0000-0000C3000000}"/>
    <hyperlink ref="C624" r:id="rId165" display="http://www.alcaldiabogota.gov.co/sisjur/normas/Norma1.jsp?i=315" xr:uid="{00000000-0004-0000-0000-0000C4000000}"/>
    <hyperlink ref="C638" r:id="rId166" location="0" display="http://www.alcaldiabogota.gov.co/sisjur/normas/Norma1.jsp?i=20870 - 0" xr:uid="{00000000-0004-0000-0000-0000C5000000}"/>
    <hyperlink ref="C625" r:id="rId167" display="http://www.alcaldiabogota.gov.co/sisjur/normas/Norma1.jsp?i=1246" xr:uid="{00000000-0004-0000-0000-0000C6000000}"/>
    <hyperlink ref="C626" r:id="rId168" display="http://www.alcaldiabogota.gov.co/sisjur/normas/Norma1.jsp?i=1246" xr:uid="{00000000-0004-0000-0000-0000C7000000}"/>
    <hyperlink ref="C627" r:id="rId169" display="http://www.alcaldiabogota.gov.co/sisjur/normas/Norma1.jsp?i=1246" xr:uid="{00000000-0004-0000-0000-0000C8000000}"/>
    <hyperlink ref="C628" r:id="rId170" display="http://www.alcaldiabogota.gov.co/sisjur/normas/Norma1.jsp?i=1246" xr:uid="{00000000-0004-0000-0000-0000C9000000}"/>
    <hyperlink ref="C631" r:id="rId171" display="http://www.procuraduria.gov.co/guiamp/media/file/Macroproceso Disciplinario/L-734-02.htm" xr:uid="{00000000-0004-0000-0000-0000CA000000}"/>
    <hyperlink ref="C633" r:id="rId172" display="http://www.alcaldiabogota.gov.co/sisjur/normas/Norma1.jsp?i=14861" xr:uid="{00000000-0004-0000-0000-0000CB000000}"/>
    <hyperlink ref="C635" r:id="rId173" display="http://www.alcaldiabogota.gov.co/sisjur/normas/Norma1.jsp?i=16313" xr:uid="{00000000-0004-0000-0000-0000CC000000}"/>
    <hyperlink ref="C636" r:id="rId174" display="http://www.alcaldiabogota.gov.co/sisjur/normas/Norma1.jsp?i=18192" xr:uid="{00000000-0004-0000-0000-0000CD000000}"/>
    <hyperlink ref="C639" r:id="rId175" display="http://www.alcaldiabogota.gov.co/sisjur/normas/Norma1.jsp?i=18993" xr:uid="{00000000-0004-0000-0000-0000CE000000}"/>
    <hyperlink ref="C643" r:id="rId176" display="http://www.alcaldiabogota.gov.co/sisjur/normas/Norma1.jsp?i=31568" xr:uid="{00000000-0004-0000-0000-0000CF000000}"/>
    <hyperlink ref="C645" r:id="rId177" display="http://www.alcaldiabogota.gov.co/sisjur/normas/Norma1.jsp?i=36211" xr:uid="{00000000-0004-0000-0000-0000D0000000}"/>
    <hyperlink ref="C654" r:id="rId178" display="http://www.alcaldiabogota.gov.co/sisjur/normas/Norma1.jsp?i=54732" xr:uid="{00000000-0004-0000-0000-0000D1000000}"/>
    <hyperlink ref="C655" r:id="rId179" display="http://www.cnsc.gov.co/index.php/normatividad/circulares/category/240-circulares-vigentes" xr:uid="{00000000-0004-0000-0000-0000D2000000}"/>
    <hyperlink ref="C656" r:id="rId180" display="https://docs.google.com/viewer?a=v&amp;pid=sites&amp;srcid=dWFlc3AuZ292LmNvfHJzb2x1Y2lvbmVzLXVhZXNwfGd4OjdlZmI2Nzk3NDUzMTQ0ZjQ" xr:uid="{00000000-0004-0000-0000-0000D3000000}"/>
    <hyperlink ref="C673" r:id="rId181" display="http://www.alcaldiabogota.gov.co/sisjur/normas/Norma1.jsp?i=67951" xr:uid="{00000000-0004-0000-0000-0000D4000000}"/>
    <hyperlink ref="C663" r:id="rId182" display="https://docs.google.com/viewer?a=v&amp;pid=sites&amp;srcid=dWFlc3AuZ292LmNvfHJzb2x1Y2lvbmVzLXVhZXNwfGd4OjMxMDg5Y2NmYjg1NmVjODQ" xr:uid="{00000000-0004-0000-0000-0000D5000000}"/>
    <hyperlink ref="C621" r:id="rId183" display="http://www.alcaldiabogota.gov.co/sisjur/normas/Norma1.jsp?i=5248" xr:uid="{00000000-0004-0000-0000-0000D6000000}"/>
    <hyperlink ref="C640" r:id="rId184" display="http://www.alcaldiabogota.gov.co/sisjur/normas/Norma1.jsp?i=22960" xr:uid="{00000000-0004-0000-0000-0000D7000000}"/>
    <hyperlink ref="C615" r:id="rId185" display="http://www.alcaldiabogota.gov.co/sisjur/normas/Norma1.jsp?i=53565" xr:uid="{00000000-0004-0000-0000-0000D8000000}"/>
    <hyperlink ref="C616" r:id="rId186" display="http://www.alcaldiabogota.gov.co/sisjur/normas/Norma1.jsp?i=1177" xr:uid="{00000000-0004-0000-0000-0000D9000000}"/>
    <hyperlink ref="C618" r:id="rId187" display="http://www.alcaldiabogota.gov.co/sisjur/normas/Norma1.jsp?i=1357" xr:uid="{00000000-0004-0000-0000-0000DA000000}"/>
    <hyperlink ref="C622" r:id="rId188" display="http://www.alcaldiabogota.gov.co/sisjur/normas/Norma1.jsp?i=2629" xr:uid="{00000000-0004-0000-0000-0000DB000000}"/>
    <hyperlink ref="C648" r:id="rId189" display="http://wsp.presidencia.gov.co/Normativa/Leyes/Documents/ley156211072012.pdf" xr:uid="{00000000-0004-0000-0000-0000DC000000}"/>
    <hyperlink ref="C649" r:id="rId190" display="http://www.alcaldiabogota.gov.co/sisjur/normas/Norma1.jsp?i=48587" xr:uid="{00000000-0004-0000-0000-0000DD000000}"/>
    <hyperlink ref="C650" r:id="rId191" display="http://www.alcaldiabogota.gov.co/sisjur/normas/Norma1.jsp?i=47374" xr:uid="{00000000-0004-0000-0000-0000DE000000}"/>
    <hyperlink ref="C657" r:id="rId192" display="http://www.alcaldiabogota.gov.co/sisjur/normas/Norma1.jsp?i=58841" xr:uid="{00000000-0004-0000-0000-0000DF000000}"/>
    <hyperlink ref="C659" r:id="rId193" display="http://www.alcaldiabogota.gov.co/sisjur/normas/Norma1.jsp?i=62506" xr:uid="{00000000-0004-0000-0000-0000E0000000}"/>
    <hyperlink ref="C660" r:id="rId194" display="http://www.alcaldiabogota.gov.co/sisjur/normas/Norma1.jsp?i=62506" xr:uid="{00000000-0004-0000-0000-0000E1000000}"/>
    <hyperlink ref="C661" r:id="rId195" display="http://www.alcaldiabogota.gov.co/sisjur/normas/Norma1.jsp?i=62506" xr:uid="{00000000-0004-0000-0000-0000E2000000}"/>
    <hyperlink ref="C664" r:id="rId196" display="http://www.alcaldiabogota.gov.co/sisjur/normas/Norma1.jsp?i=65194" xr:uid="{00000000-0004-0000-0000-0000E3000000}"/>
    <hyperlink ref="C646" r:id="rId197" display="http://www.alcaldiabogota.gov.co/sisjur/normas/Norma1.jsp?i=38799" xr:uid="{00000000-0004-0000-0000-0000E4000000}"/>
    <hyperlink ref="C665" r:id="rId198" display="https://www.minsalud.gov.co/Normatividad_Nuevo/Resoluci%C3%B3n 2388 de 2016.pdf" xr:uid="{00000000-0004-0000-0000-0000E5000000}"/>
    <hyperlink ref="C666" r:id="rId199" display="https://www.minsalud.gov.co/sites/rid/Lists/BibliotecaDigital/RIDE/DE/DIJ/decreto-1990-de-2016.pdf" xr:uid="{00000000-0004-0000-0000-0000E6000000}"/>
    <hyperlink ref="C667" r:id="rId200" display="https://normativa.colpensiones.gov.co/colpens/docs/resolucion_minsaludps_5858_2016.htm" xr:uid="{00000000-0004-0000-0000-0000E7000000}"/>
    <hyperlink ref="C641" r:id="rId201" display="http://www.uaesp.gov.co/images/Reso_22_de_2008_UAESP.pdf" xr:uid="{00000000-0004-0000-0000-0000E8000000}"/>
    <hyperlink ref="C642" r:id="rId202" display="http://www.uaesp.gov.co/images/Reso_22_de_2008_UAESP.pdf" xr:uid="{00000000-0004-0000-0000-0000E9000000}"/>
    <hyperlink ref="C674" r:id="rId203" display="https://normativa.colpensiones.gov.co/colpens/docs/resolucion_minsaludps_5858_2016.htm" xr:uid="{00000000-0004-0000-0000-0000EA000000}"/>
    <hyperlink ref="C675" r:id="rId204" display="http://es.presidencia.gov.co/normativa/normativa/LEY 1822 DEL 4 DE ENERO DE 2017.pdf" xr:uid="{00000000-0004-0000-0000-0000EB000000}"/>
    <hyperlink ref="C676" r:id="rId205" display="http://es.presidencia.gov.co/normativa/normativa/LEY 1823 DEL 4 DE ENERO DE 2017.pdf" xr:uid="{00000000-0004-0000-0000-0000EC000000}"/>
    <hyperlink ref="C662" r:id="rId206" display="http://www.esap.edu.co/portal/wp-content/uploads/2017/02/DECRETO-1083-DE-2015-COMPLETO-UNICO-REGLAMENTARIO-DE-FUNCI%C3%93N-P%C3%9ABLICA.pdf" xr:uid="{00000000-0004-0000-0000-0000ED000000}"/>
    <hyperlink ref="C677" r:id="rId207" display="http://es.presidencia.gov.co/normativa/normativa/DECRETO 648 DEL 19 DE ABRIL DE 2017.pdf" xr:uid="{00000000-0004-0000-0000-0000EE000000}"/>
    <hyperlink ref="C651" r:id="rId208" display="http://www.uaesp.gov.co/uaesp_jo/images/talentohumano/acuerdo_002-2012.pdf" xr:uid="{00000000-0004-0000-0000-0000EF000000}"/>
    <hyperlink ref="C668" r:id="rId209" display="..\Downloads\Decreto 171 del 01 de febrero de 2016_1.pdf" xr:uid="{00000000-0004-0000-0000-0000F0000000}"/>
    <hyperlink ref="C678" r:id="rId210" display="http://ccs.org.co/salaprensa/images/Documentos/MINTRABAJO/1111-20170329-104136101.pdf" xr:uid="{00000000-0004-0000-0000-0000F1000000}"/>
    <hyperlink ref="C669" r:id="rId211" display="https://docs.google.com/a/uaesp.gov.co/viewer?a=v&amp;pid=sites&amp;srcid=dWFlc3AuZ292LmNvfHJzb2x1Y2lvbmVzLXVhZXNwfGd4OjVlNGU2ZWI0MjliMmE4ZjA" xr:uid="{00000000-0004-0000-0000-0000F2000000}"/>
    <hyperlink ref="C670" r:id="rId212" display="http://es.presidencia.gov.co/normativa/normativa/LEY 1821 DEL 30 DE DICIEMBRE DE 2016.pdf" xr:uid="{00000000-0004-0000-0000-0000F3000000}"/>
    <hyperlink ref="C617" r:id="rId213" display="http://biblioteca.saludcapital.gov.co/img_upload/03d591f205ab80e521292987c313699c/ley-9-de-1979_1.pdf" xr:uid="{00000000-0004-0000-0000-0000F4000000}"/>
    <hyperlink ref="C658" r:id="rId214" display="http://www.insht.es/InshtWeb/Contenidos/Documentacion/FichasTecnicas/NTP/Ficheros/201a300/ntp_242.pdf" xr:uid="{00000000-0004-0000-0000-0000F5000000}"/>
    <hyperlink ref="C647" r:id="rId215" display="https://tienda.icontec.org/producto/impreso-ntc-5831-requisitos-ergonomicos-para-trabajos-de-oficina-con-videoterminales-vdt-monitores-parte-5-concepcion-del-puesto-de-trabajo-y-exigencias-postulares/?v=42983b05e2f2" xr:uid="{00000000-0004-0000-0000-0000F6000000}"/>
    <hyperlink ref="C679" r:id="rId216" display="https://tienda.icontec.org/producto/impreso-ntc-5831-requisitos-ergonomicos-para-trabajos-de-oficina-con-videoterminales-vdt-monitores-parte-5-concepcion-del-puesto-de-trabajo-y-exigencias-postulares/?v=42983b05e2f2" xr:uid="{00000000-0004-0000-0000-0000F7000000}"/>
    <hyperlink ref="C634" r:id="rId217" location=".WShSI2g1_IU" xr:uid="{00000000-0004-0000-0000-0000F8000000}"/>
    <hyperlink ref="C619" r:id="rId218" display="http://www.insht.es/Ergonomia2/Contenidos/Promocionales/Posturas de trabajo/ficheros/NormastecnicasPosturasTrabajo.pdf" xr:uid="{00000000-0004-0000-0000-0000F9000000}"/>
    <hyperlink ref="C683" r:id="rId219" display="http://es.presidencia.gov.co/normativa/normativa/DECRETO 484 DEL 24 DE MARZO DE 2017.pdf" xr:uid="{00000000-0004-0000-0000-0000FA000000}"/>
    <hyperlink ref="C672" r:id="rId220" display="http://es.presidencia.gov.co/normativa/normativa/LEY 1780 DEL 02 DE MAYO DE 2016.pdf" xr:uid="{00000000-0004-0000-0000-0000FB000000}"/>
    <hyperlink ref="C629" r:id="rId221" display="http://www.insht.es/InshtWeb/Contenidos/Documentacion/FichasTecnicas/NTP/Ficheros/601a700/ntp_602.pdf" xr:uid="{00000000-0004-0000-0000-0000FC000000}"/>
    <hyperlink ref="C684" r:id="rId222" display="../../Downloads/DOC001 (71) (1).pdf" xr:uid="{00000000-0004-0000-0000-0000FD000000}"/>
    <hyperlink ref="C680" r:id="rId223" display="http://es.presidencia.gov.co/normativa/normativa/DECRETO 1250 DEL 19 DE JULIO DE 2017.pdf" xr:uid="{00000000-0004-0000-0000-0000FE000000}"/>
    <hyperlink ref="C671" r:id="rId224" display="http://www.imprenta.gov.co/gacetap/gaceta.mostrar_documento?p_tipo=21&amp;p_numero=1801&amp;p_consec=45806" xr:uid="{00000000-0004-0000-0000-0000FF000000}"/>
    <hyperlink ref="C685" r:id="rId225" display="http://www.sic.gov.co/sites/default/files/normatividad/092017/DECRETO-1499-DEL-11-DE-SEPTIEMBRE-DE-2017.pdf" xr:uid="{00000000-0004-0000-0000-000000010000}"/>
    <hyperlink ref="C692" r:id="rId226" display="http://es.presidencia.gov.co/normativa/normativa/DECRETO 51 DEL 16 ENERO DE 2018.pdf" xr:uid="{00000000-0004-0000-0000-000001010000}"/>
    <hyperlink ref="C686" r:id="rId227" display="http://www.culturarecreacionydeporte.gov.co/sites/default/files/documentos_transparencia/decreto_032_de_2018_incremento_salarial.pdf" xr:uid="{00000000-0004-0000-0000-000002010000}"/>
    <hyperlink ref="C682" r:id="rId228" display="../../../Downloads/DECRETO 1899 DEL 22 DE NOVIEMBRE DE 2017 (1).pdf" xr:uid="{00000000-0004-0000-0000-000003010000}"/>
    <hyperlink ref="C687" r:id="rId229" display="../../../Downloads/CIRCULAR 002 OBLIGATORIEDAD DILIGENCIAMIENTO CENSO ELECTRONICO (1) (2).pdf" xr:uid="{00000000-0004-0000-0000-000004010000}"/>
    <hyperlink ref="C688" r:id="rId230" display="../../../Downloads/DECRETO 309 DEL 19 FEBRERO DE 2018.pdf" xr:uid="{00000000-0004-0000-0000-000005010000}"/>
    <hyperlink ref="C689" r:id="rId231" display="http://www.alcaldiabogota.gov.co/sisjur/normas/Norma1.jsp?i=73688" xr:uid="{00000000-0004-0000-0000-000006010000}"/>
    <hyperlink ref="C690" r:id="rId232" display="..\..\..\Downloads\DECRETO 309 DEL 19 FEBRERO DE 2018.pdf" xr:uid="{00000000-0004-0000-0000-000007010000}"/>
    <hyperlink ref="C691" r:id="rId233" display="http://es.presidencia.gov.co/normativa/normativa/DECRETO 330 DEL 19 FEBRERO DE 2018.pdf" xr:uid="{00000000-0004-0000-0000-000008010000}"/>
    <hyperlink ref="C693" r:id="rId234" display="http://www.alcaldiabogota.gov.co/sisjur/normas/Norma1.jsp?i=75403" xr:uid="{00000000-0004-0000-0000-000009010000}"/>
    <hyperlink ref="C652" r:id="rId235" display="http://www.mintrabajo.gov.co/documents/20147/36491/decreto_0884_de_2012.pdf/317004d2-cb38-5088-b719-5ed047bec077" xr:uid="{00000000-0004-0000-0000-00000A010000}"/>
    <hyperlink ref="C644" r:id="rId236" display="http://www.secretariasenado.gov.co/senado/basedoc/ley_1221_2008.html" xr:uid="{00000000-0004-0000-0000-00000B010000}"/>
    <hyperlink ref="C653" r:id="rId237" display="http://www.alcaldiabogota.gov.co/sisjur/normas/Norma1.jsp?i=56032" xr:uid="{00000000-0004-0000-0000-00000C010000}"/>
    <hyperlink ref="C632" r:id="rId238" display="http://www.alcaldiabogota.gov.co/sisjur/normas/Norma1.jsp?i=7223" xr:uid="{00000000-0004-0000-0000-00000D010000}"/>
    <hyperlink ref="C697" r:id="rId239" display="http://www.alcaldiabogota.gov.co/sisjur/normas/Norma1.jsp?i=1177" xr:uid="{00000000-0004-0000-0000-00003A010000}"/>
    <hyperlink ref="C403" r:id="rId240" display="https://www.funcionpublica.gov.co/eva/gestornormativo/norma.php?i=77496" xr:uid="{00000000-0004-0000-0000-00003B010000}"/>
    <hyperlink ref="C835" r:id="rId241" xr:uid="{00000000-0004-0000-0000-00003C010000}"/>
    <hyperlink ref="C695" r:id="rId242" display="https://www.funcionpublica.gov.co/documents/418537/616038/RESOLUCI%C3%93N+DE+COMPETENCIAS+FUNCIONALES.pdf/c13f04b8-02e0-908a-b831-ef15f80da4ab" xr:uid="{00000000-0004-0000-0000-00003D010000}"/>
    <hyperlink ref="C694" r:id="rId243" display="https://www.funcionpublica.gov.co/eva/gestornormativo/norma.php?i=86304" xr:uid="{00000000-0004-0000-0000-00003E010000}"/>
    <hyperlink ref="C696" r:id="rId244" display="https://www.funcionpublica.gov.co/eva/gestornormativo/norma.php?i=95430" xr:uid="{00000000-0004-0000-0000-00003F010000}"/>
    <hyperlink ref="C447" r:id="rId245" display="https://www.alcaldiabogota.gov.co/sisjur/normas/Norma1.jsp?i=85976" xr:uid="{00000000-0004-0000-0000-000040010000}"/>
    <hyperlink ref="C448" r:id="rId246" display="https://www.bogotajuridica.gov.co/sisjur/normas/Norma1.jsp?i=85986" xr:uid="{00000000-0004-0000-0000-000041010000}"/>
    <hyperlink ref="C810" r:id="rId247" location="7" display="http://www.alcaldiabogota.gov.co/sisjur/normas/Norma1.jsp?i=45328 - 7" xr:uid="{00000000-0004-0000-0000-000043010000}"/>
    <hyperlink ref="C800" r:id="rId248" display="http://www.alcaldiabogota.gov.co/sisjur/normas/Norma1.jsp?i=8415" xr:uid="{00000000-0004-0000-0000-000044010000}"/>
    <hyperlink ref="C803" r:id="rId249" display="http://www.alcaldiabogota.gov.co/sisjur/normas/Norma1.jsp?i=20001" xr:uid="{00000000-0004-0000-0000-000045010000}"/>
    <hyperlink ref="C805" r:id="rId250" display="http://www.alcaldiabogota.gov.co/sisjur/normas/Norma1.jsp?i=4123" xr:uid="{00000000-0004-0000-0000-000046010000}"/>
    <hyperlink ref="C811" r:id="rId251" display="http://www.alcaldiabogota.gov.co/sisjur/normas/Norma1.jsp?i=45119" xr:uid="{00000000-0004-0000-0000-000047010000}"/>
    <hyperlink ref="C802" r:id="rId252" display="http://www.alcaldiabogota.gov.co/sisjur/normas/Norma1.jsp?i=9870" xr:uid="{00000000-0004-0000-0000-000048010000}"/>
    <hyperlink ref="C801" r:id="rId253" display="http://www.alcaldiabogota.gov.co/sisjur/normas/Norma1.jsp?i=36291" xr:uid="{00000000-0004-0000-0000-000049010000}"/>
    <hyperlink ref="C814" r:id="rId254" location="18" display="http://www.alcaldiabogota.gov.co/sisjur/normas/Norma1.jsp?i=56755 - 18" xr:uid="{00000000-0004-0000-0000-00004A010000}"/>
    <hyperlink ref="C804" r:id="rId255" display="http://www.alcaldiabogota.gov.co/sisjur/normas/Norma1.jsp?i=18718" xr:uid="{00000000-0004-0000-0000-00004B010000}"/>
    <hyperlink ref="C472" r:id="rId256" display="https://dapre.presidencia.gov.co/normativa/normativa/Decreto-491-28-marzo-2020.pdf" xr:uid="{00000000-0004-0000-0000-00004C010000}"/>
    <hyperlink ref="C798" r:id="rId257" display="http://www.minvivienda.gov.co/ResolucionesAgua/1096 - 2000.pdf" xr:uid="{00000000-0004-0000-0000-00004D010000}"/>
    <hyperlink ref="C797" r:id="rId258" display="http://www.alcaldiabogota.gov.co/sisjur/normas/Norma1.jsp?i=1838" xr:uid="{00000000-0004-0000-0000-00004E010000}"/>
    <hyperlink ref="C812" r:id="rId259" display="http://www.alcaldiabogota.gov.co/sisjur/normas/Norma1.jsp?i=49822" xr:uid="{00000000-0004-0000-0000-00004F010000}"/>
    <hyperlink ref="C807" r:id="rId260" display="http://www.alcaldiabogota.gov.co/sisjur/normas/Norma1.jsp?i=40063" xr:uid="{00000000-0004-0000-0000-000050010000}"/>
    <hyperlink ref="C806" r:id="rId261" display="http://www.alcaldiabogota.gov.co/sisjur/normas/Norma1.jsp?i=38155" xr:uid="{00000000-0004-0000-0000-000051010000}"/>
    <hyperlink ref="C808" r:id="rId262" display="http://www.alcaldiabogota.gov.co/sisjur/normas/Norma1.jsp?i=40983" xr:uid="{00000000-0004-0000-0000-000052010000}"/>
    <hyperlink ref="C816" r:id="rId263" display="http://www.alcaldiabogota.gov.co/sisjur/normas/Norma1.jsp?i=64163" xr:uid="{00000000-0004-0000-0000-000053010000}"/>
    <hyperlink ref="C815" r:id="rId264" display="https://www.alcaldiabogota.gov.co/sisjur/normas/Norma1.jsp?i=59277" xr:uid="{00000000-0004-0000-0000-000054010000}"/>
    <hyperlink ref="C820" r:id="rId265" display="http://www.alcaldiabogota.gov.co/sisjur/normas/Norma1.jsp?i=63644" xr:uid="{00000000-0004-0000-0000-000055010000}"/>
    <hyperlink ref="C817" r:id="rId266" display="http://cra.gov.co/apc-aa-files/35383137643637613966333438336638/resolucion-cra-709-de-2015-edicin-y-copia.pdf" xr:uid="{00000000-0004-0000-0000-000056010000}"/>
    <hyperlink ref="C819" r:id="rId267" display="http://cra.gov.co/apc-aa-files/30653965346361386366633062643033/3.-resolucion-cra-720-de-2015-firmada_1.pdf" xr:uid="{00000000-0004-0000-0000-000057010000}"/>
    <hyperlink ref="C818" r:id="rId268" display="http://wp.presidencia.gov.co/sitios/normativa/decretos/2015/Decretos2015/DECRETO 1077 DEL 26 DE MAYO DE 2015.pdf" xr:uid="{00000000-0004-0000-0000-000058010000}"/>
    <hyperlink ref="C813" r:id="rId269" display="http://www.alcaldiabogota.gov.co/sisjur/normas/Norma1.jsp?i=48962" xr:uid="{00000000-0004-0000-0000-000059010000}"/>
    <hyperlink ref="C821" r:id="rId270" display="http://wp.presidencia.gov.co/sitios/normativa/decretos/2015/Decretos2015/DECRETO 1077 DEL 26 DE MAYO DE 2015.pdf" xr:uid="{00000000-0004-0000-0000-00005A010000}"/>
    <hyperlink ref="C809" r:id="rId271" xr:uid="{00000000-0004-0000-0000-00005B010000}"/>
    <hyperlink ref="C826" r:id="rId272" display="http://www.uaesp.gov.co/images/RES_472_DE_2017.pdf" xr:uid="{00000000-0004-0000-0000-00005C010000}"/>
    <hyperlink ref="C827" r:id="rId273" display="https://sites.google.com/a/uaesp.gov.co/rsoluciones-uaesp/2018" xr:uid="{00000000-0004-0000-0000-00005D010000}"/>
    <hyperlink ref="C828" r:id="rId274" display="https://sites.google.com/a/uaesp.gov.co/rsoluciones-uaesp/2018" xr:uid="{00000000-0004-0000-0000-00005E010000}"/>
    <hyperlink ref="C799" r:id="rId275" display="http://www.alcaldiabogota.gov.co/sisjur/normas/Norma1.jsp?i=19990" xr:uid="{00000000-0004-0000-0000-00005F010000}"/>
    <hyperlink ref="C829" r:id="rId276" location="6" display="6" xr:uid="{00000000-0004-0000-0000-000060010000}"/>
    <hyperlink ref="C823" r:id="rId277" display="https://normograma.info/ssppdd/docs/resolucion_cra_0779_2016.htm" xr:uid="{00000000-0004-0000-0000-000061010000}"/>
    <hyperlink ref="C822" r:id="rId278" display="http://www.cra.gov.co/documents/Resolucion_CRA_775_de_2016.pdf" xr:uid="{00000000-0004-0000-0000-000062010000}"/>
    <hyperlink ref="C824" r:id="rId279" display="http://www.cra.gov.co/documents/Resolucion-CRA-778-de-2016.pdf" xr:uid="{00000000-0004-0000-0000-000063010000}"/>
    <hyperlink ref="C825" r:id="rId280" display="https://tramitesccu.cra.gov.co/normatividad/fichaArchivo.aspx?id=2449" xr:uid="{00000000-0004-0000-0000-000064010000}"/>
    <hyperlink ref="C830" r:id="rId281" display="http://www.sdp.gov.co/transparencia/normatividad/actos-administrativos/resolucion-1546-de-2018" xr:uid="{00000000-0004-0000-0000-000065010000}"/>
    <hyperlink ref="C831" r:id="rId282" display="http://www.sdp.gov.co/transparencia/normatividad/actos-administrativos/resolucion-1848-de-2018" xr:uid="{00000000-0004-0000-0000-000066010000}"/>
    <hyperlink ref="C832" r:id="rId283" display="https://www.alcaldiabogota.gov.co/sisjur/normas/Norma1.jsp?i=67735&amp;dt=S" xr:uid="{00000000-0004-0000-0000-000067010000}"/>
    <hyperlink ref="C833" r:id="rId284" display="https://www.alcaldiabogota.gov.co/sisjur/normas/Norma1.jsp?i=80220" xr:uid="{00000000-0004-0000-0000-000068010000}"/>
    <hyperlink ref="C834" r:id="rId285" display="http://www.zonazao.com/uaesp/caracterizacion/file/resoluciones/2176_Resoluci__n_No.395_2019.pdf" xr:uid="{00000000-0004-0000-0000-000069010000}"/>
    <hyperlink ref="C349" r:id="rId286" display="http://www.alcaldiabogota.gov.co/sisjur/normas/Norma1.jsp?i=304" xr:uid="{00000000-0004-0000-0000-00006A010000}"/>
    <hyperlink ref="C451" r:id="rId287" display="https://www.alcaldiabogota.gov.co/sisjur/normas/Norma1.jsp?i=86688&amp;dt=S" xr:uid="{00000000-0004-0000-0000-00006B010000}"/>
    <hyperlink ref="C452" r:id="rId288" display="http://www.uaesp.gov.co/content/listado-resoluciones-uaesp" xr:uid="{00000000-0004-0000-0000-00006C010000}"/>
    <hyperlink ref="C449" r:id="rId289" display="https://www.colombiacompra.gov.co/sites/cce_public/files/cce_circulares/circular_externa_no._1_de_2019.pdf" xr:uid="{00000000-0004-0000-0000-00006E010000}"/>
    <hyperlink ref="C453" r:id="rId290" display="https://www.minsalud.gov.co/Normatividad_Nuevo/Decreto 2106 de 2019.pdf" xr:uid="{00000000-0004-0000-0000-00006F010000}"/>
    <hyperlink ref="C457" r:id="rId291" display="http://sisjur.bogotajuridica.gov.co/sisjur/normas/Norma1.jsp?i=88588" xr:uid="{00000000-0004-0000-0000-000070010000}"/>
    <hyperlink ref="C458" r:id="rId292" display="http://sisjur.bogotajuridica.gov.co/sisjur/normas/Norma1.jsp?i=88585" xr:uid="{00000000-0004-0000-0000-000071010000}"/>
    <hyperlink ref="C456" r:id="rId293" display="http://sisjur.bogotajuridica.gov.co/sisjur/normas/Norma1.jsp?i=88488" xr:uid="{00000000-0004-0000-0000-000072010000}"/>
    <hyperlink ref="C455" r:id="rId294" display="https://www.alcaldiabogota.gov.co/sisjur/normas/Norma1.jsp?i=88494" xr:uid="{00000000-0004-0000-0000-000073010000}"/>
    <hyperlink ref="C461" r:id="rId295" display="https://www.alcaldiabogota.gov.co/sisjur/normas/Norma1.jsp?i=88712" xr:uid="{00000000-0004-0000-0000-000074010000}"/>
    <hyperlink ref="C462" r:id="rId296" display="http://sisjur.bogotajuridica.gov.co/sisjur/normas/Norma1.jsp?i=88720" xr:uid="{00000000-0004-0000-0000-000075010000}"/>
    <hyperlink ref="C460" r:id="rId297" display="http://sisjur.bogotajuridica.gov.co/sisjur/normas/Norma1.jsp?i=88734" xr:uid="{00000000-0004-0000-0000-000076010000}"/>
    <hyperlink ref="C459" r:id="rId298" display="2013 DE 2019" xr:uid="{00000000-0004-0000-0000-000077010000}"/>
    <hyperlink ref="C463" r:id="rId299" display="https://www.serviciocivil.gov.co/portal/transparencia/marco-legal/lineamientos" xr:uid="{00000000-0004-0000-0000-000078010000}"/>
    <hyperlink ref="C464" r:id="rId300" display="http://www.lexbasesa.com/FrontPageLex/libreria/cl0003/2-20817-obligatoriedad-del-secop-ii-para-las-entidades-del-distrito-en-el-2020-secop-obligatoriedad-distrito.htm" xr:uid="{00000000-0004-0000-0000-000079010000}"/>
    <hyperlink ref="C402" r:id="rId301" display="http://www.alcaldiabogota.gov.co/sisjur/normas/Norma1.jsp?i=62518" xr:uid="{00000000-0004-0000-0000-00007A010000}"/>
    <hyperlink ref="C623" r:id="rId302" display="http://www.alcaldiabogota.gov.co/sisjur/normas/Norma1.jsp?i=62518" xr:uid="{00000000-0004-0000-0000-00007B010000}"/>
    <hyperlink ref="C407" r:id="rId303" display="http://www.bogotajuridica.gov.co/sisjur/normas/Norma1.jsp?i=70811" xr:uid="{00000000-0004-0000-0000-00007C010000}"/>
    <hyperlink ref="C681" r:id="rId304" display="http://www.bogotajuridica.gov.co/sisjur/normas/Norma1.jsp?i=70811" xr:uid="{00000000-0004-0000-0000-00007D010000}"/>
    <hyperlink ref="C410" r:id="rId305" xr:uid="{00000000-0004-0000-0000-00007E010000}"/>
    <hyperlink ref="C781" r:id="rId306" display="http://www.uaesp.gov.co/content/listado-resoluciones-uaesp" xr:uid="{00000000-0004-0000-0000-00007F010000}"/>
    <hyperlink ref="C393" r:id="rId307" display="https://secretariageneral.gov.co/sites/default/files/linemientos-distritales/l_09_1_normograma_sig.pdf" xr:uid="{00000000-0004-0000-0000-000080010000}"/>
    <hyperlink ref="C466" r:id="rId308" display="http://www.zonazao.com/uaesp/caracterizacion/file/resoluciones/9040_Resoluci__n_No._119_2020.pdf" xr:uid="{00000000-0004-0000-0000-000081010000}"/>
    <hyperlink ref="C465" r:id="rId309" display="http://www.zonazao.com/uaesp/caracterizacion/file/resoluciones/6784_Resoluci__n_No.118_2020.pdf" xr:uid="{00000000-0004-0000-0000-000082010000}"/>
    <hyperlink ref="C404" r:id="rId310" display="https://ree.rues.org.co/rsc/ref/Titulo_VIII_Camaras_de_Comercio_25_Nov_2016_FINAL_Cicrular_02_del_23_Nov_2016.pdf" xr:uid="{00000000-0004-0000-0000-000083010000}"/>
    <hyperlink ref="C523" r:id="rId311" location="16" display="http://www.alcaldiabogota.gov.co/sisjur/normas/Norma1.jsp?i=73112 - 16" xr:uid="{00000000-0004-0000-0000-000084010000}"/>
    <hyperlink ref="C531" r:id="rId312" display="https://dapre.presidencia.gov.co/normativa/normativa/LEY 1978 DEL 25 DE JULIO DE 2019.pdf" xr:uid="{00000000-0004-0000-0000-000085010000}"/>
    <hyperlink ref="C529" r:id="rId313" display="LEY 1951 DE 2019.pdf" xr:uid="{00000000-0004-0000-0000-000086010000}"/>
    <hyperlink ref="C527" r:id="rId314" display="../../../Downloads/8706_Resoluci__n__No._589_2019.pdf" xr:uid="{00000000-0004-0000-0000-000087010000}"/>
    <hyperlink ref="C525" r:id="rId315" display="http://www.funcionpublica.gov.co/eva/gestornormativo/norma.php?i=85742" xr:uid="{00000000-0004-0000-0000-000088010000}"/>
    <hyperlink ref="C524" r:id="rId316" display="http://ticbogota.gov.co/sites/default/files/marco-legal/DECRETO 1008 DE 2018.pdf" xr:uid="{00000000-0004-0000-0000-000089010000}"/>
    <hyperlink ref="C526" r:id="rId317" display="http://es.presidencia.gov.co/normativa/normativa/CIRCULAR N%C2%B0 01 DEL 22 DE MARZO DE 2019.pdf" xr:uid="{00000000-0004-0000-0000-00008A010000}"/>
    <hyperlink ref="C530" r:id="rId318" display="http://www.uaesp.gov.co/content/listado-resoluciones-uaesp" xr:uid="{00000000-0004-0000-0000-00008B010000}"/>
    <hyperlink ref="C532" r:id="rId319" display="DIRECTIVA PRESIDENCIAL N° 02 DEL 12 DE MARZO DE 2020.pdf" xr:uid="{00000000-0004-0000-0000-00008C010000}"/>
    <hyperlink ref="C528" r:id="rId320" display="https://normograma.mintic.gov.co/mintic/docs/resolucion_mintic_0512_2019.htm" xr:uid="{00000000-0004-0000-0000-00008D010000}"/>
    <hyperlink ref="C533" r:id="rId321" display="..\..\..\Downloads\DECRETO 806 DEL 4 DE JUNIO DE 2020.pdf" xr:uid="{00000000-0004-0000-0000-00008E010000}"/>
    <hyperlink ref="C534" r:id="rId322" display="Circular 047 de 2020 Documento Electrónico.pdf" xr:uid="{00000000-0004-0000-0000-00008F010000}"/>
    <hyperlink ref="C793" r:id="rId323" display="http://www.alcaldiabogota.gov.co/sisjur/normas/Norma1.jsp?i=62518" xr:uid="{00000000-0004-0000-0000-000090010000}"/>
    <hyperlink ref="C794" r:id="rId324" display="http://www.sic.gov.co/sites/default/files/normatividad/092017/DECRETO-1499-DEL-11-DE-SEPTIEMBRE-DE-2017.pdf" xr:uid="{00000000-0004-0000-0000-000091010000}"/>
    <hyperlink ref="C535" r:id="rId325" display="http://derechodeautor.gov.co/documents/10181/20095192/LEY+23+DEL+28+DE+ENERO+DE+1982++LEY+DE+DERECHOS+DE+AUTOR.pdf/9583a270-441d-4be6-a11a-f5e4676bfc3c" xr:uid="{00000000-0004-0000-0000-000092010000}"/>
    <hyperlink ref="C612" r:id="rId326" display="http://derechodeautor.gov.co/documents/10181/182597/44.pdf/7875d74e-b3ef-4a8a-8661-704823b871b5" xr:uid="{00000000-0004-0000-0000-000093010000}"/>
    <hyperlink ref="C536" r:id="rId327" display="https://secretariageneral.gov.co/sites/default/files/decreto_807_de_2019.pdf" xr:uid="{00000000-0004-0000-0000-000094010000}"/>
    <hyperlink ref="C795" r:id="rId328" display="http://www.secretariasenado.gov.co/senado/basedoc/ley_1955_2019.html" xr:uid="{00000000-0004-0000-0000-000095010000}"/>
    <hyperlink ref="C790" r:id="rId329" display="https://www.alcaldiabogota.gov.co/sisjur/normas/Norma1.jsp?i=17004" xr:uid="{00000000-0004-0000-0000-000096010000}"/>
    <hyperlink ref="C792" r:id="rId330" display="https://www.funcionpublica.gov.co/eva/gestornormativo/norma_pdf.php?i=22431" xr:uid="{00000000-0004-0000-0000-000097010000}"/>
    <hyperlink ref="C791" r:id="rId331" display="http://www.suin-juriscol.gov.co/viewDocument.asp?ruta=Decretos/1873200" xr:uid="{00000000-0004-0000-0000-000098010000}"/>
    <hyperlink ref="C789" r:id="rId332" display="http://www.secretariasenado.gov.co/senado/basedoc/ley_0909_2004.html" xr:uid="{00000000-0004-0000-0000-000099010000}"/>
    <hyperlink ref="C613" r:id="rId333" display="http://www.suin-juriscol.gov.co/viewDocument.asp?ruta=Decretos/1293612" xr:uid="{00000000-0004-0000-0000-00009A010000}"/>
    <hyperlink ref="C756" r:id="rId334" xr:uid="{00000000-0004-0000-0000-00009B010000}"/>
    <hyperlink ref="C115" r:id="rId335" display="http://www.alcaldiabogota.gov.co/sisjur/normas/Norma1.jsp?i=327" xr:uid="{00000000-0004-0000-0000-00009C010000}"/>
    <hyperlink ref="C113" r:id="rId336" display="http://www.alcaldiabogota.gov.co/sisjur/normas/Norma1.jsp?i=1507" xr:uid="{00000000-0004-0000-0000-00009D010000}"/>
    <hyperlink ref="C114" r:id="rId337" display="http://www.alcaldiabogota.gov.co/sisjur/normas/Norma1.jsp?i=2752" xr:uid="{00000000-0004-0000-0000-00009E010000}"/>
    <hyperlink ref="C117" r:id="rId338" display="http://www.alcaldiabogota.gov.co/sisjur/normas/Norma1.jsp?i=1479" xr:uid="{00000000-0004-0000-0000-00009F010000}"/>
    <hyperlink ref="C178" r:id="rId339" display="http://www.alcaldiabogota.gov.co/sisjur/normas/Norma1.jsp?i=43292" xr:uid="{00000000-0004-0000-0000-0000A0010000}"/>
    <hyperlink ref="C176" r:id="rId340" display="http://www.alcaldiabogota.gov.co/sisjur/normas/Norma1.jsp?i=42099" xr:uid="{00000000-0004-0000-0000-0000A1010000}"/>
    <hyperlink ref="C116" r:id="rId341" display="http://www.alcaldiabogota.gov.co/sisjur/normas/Norma1.jsp?i=524" xr:uid="{00000000-0004-0000-0000-0000A2010000}"/>
    <hyperlink ref="C194" r:id="rId342" display="http://www.minambiente.gov.co/images/normativa/leyes/2013/ley_1672_2013.pdf" xr:uid="{00000000-0004-0000-0000-0000A3010000}"/>
    <hyperlink ref="C190" r:id="rId343" display="http://www.alcaldiabogota.gov.co/sisjur/normas/Norma1.jsp?i=47141" xr:uid="{00000000-0004-0000-0000-0000A4010000}"/>
    <hyperlink ref="C195" r:id="rId344" display="http://www.alcaldiabogota.gov.co/sisjur/normas/Norma1.jsp?i=56074" xr:uid="{00000000-0004-0000-0000-0000A5010000}"/>
    <hyperlink ref="C189" r:id="rId345" display="https://www.alcaldiabogota.gov.co/sisjur/normas/Norma1.jsp?i=46605" xr:uid="{00000000-0004-0000-0000-0000A6010000}"/>
    <hyperlink ref="C183" r:id="rId346" display="https://www.alcaldiabogota.gov.co/sisjur/normas/Norma1.jsp?i=44834" xr:uid="{00000000-0004-0000-0000-0000A7010000}"/>
    <hyperlink ref="C159" r:id="rId347" display="https://www.alcaldiabogota.gov.co/sisjur/normas/Norma1.jsp?i=35794" xr:uid="{00000000-0004-0000-0000-0000A8010000}"/>
    <hyperlink ref="C168" r:id="rId348" display="http://www.saludcapital.gov.co/Normo/gsp/decreto_166_de_2010.pdf" xr:uid="{00000000-0004-0000-0000-0000A9010000}"/>
    <hyperlink ref="C175" r:id="rId349" display="http://www.alcaldiabogota.gov.co/sisjur/normas/Norma1.jsp?i=41249" xr:uid="{00000000-0004-0000-0000-0000AA010000}"/>
    <hyperlink ref="C179" r:id="rId350" display="http://www.alcaldiabogota.gov.co/sisjur/normas/Norma1.jsp?i=44692" xr:uid="{00000000-0004-0000-0000-0000AB010000}"/>
    <hyperlink ref="C174" r:id="rId351" display="http://www.alcaldiabogota.gov.co/sisjur/normas/Norma1.jsp?i=40620" xr:uid="{00000000-0004-0000-0000-0000AC010000}"/>
    <hyperlink ref="C158" r:id="rId352" display="http://www.alcaldiabogota.gov.co/sisjur/normas/Norma1.jsp?i=37490" xr:uid="{00000000-0004-0000-0000-0000AD010000}"/>
    <hyperlink ref="C169" r:id="rId353" display="http://www.alcaldiabogota.gov.co/sisjur/normas/Norma1.jsp?i=40019" xr:uid="{00000000-0004-0000-0000-0000AE010000}"/>
    <hyperlink ref="C172" r:id="rId354" display="http://www.alcaldiabogota.gov.co/sisjur/normas/Norma1.jsp?i=40105" xr:uid="{00000000-0004-0000-0000-0000AF010000}"/>
    <hyperlink ref="C170" r:id="rId355" display="http://www.minambiente.gov.co/images/AsuntosambientalesySectorialyUrbana/pdf/Programa_posconsumo_existente/RESOLUCION_1512_COMPUTADORES.pdf" xr:uid="{00000000-0004-0000-0000-0000B0010000}"/>
    <hyperlink ref="C173" r:id="rId356" display="http://www.alcaldiabogota.gov.co/sisjur/normas/Norma1.jsp?i=40685" xr:uid="{00000000-0004-0000-0000-0000B1010000}"/>
    <hyperlink ref="C144" r:id="rId357" display="http://www.alcaldiabogota.gov.co/sisjur/normas/Norma1.jsp?i=22307" xr:uid="{00000000-0004-0000-0000-0000B2010000}"/>
    <hyperlink ref="C134" r:id="rId358" display="https://www.minambiente.gov.co/images/normativa/app/decretos/18-dec_1443_2004.pdf" xr:uid="{00000000-0004-0000-0000-0000B3010000}"/>
    <hyperlink ref="C157" r:id="rId359" display="http://www.alcaldiabogota.gov.co/sisjur/normas/Norma1.jsp?i=34284" xr:uid="{00000000-0004-0000-0000-0000B4010000}"/>
    <hyperlink ref="C141" r:id="rId360" display="http://www.alcaldiabogota.gov.co/sisjur/normas/Norma1.jsp?i=18718" xr:uid="{00000000-0004-0000-0000-0000B5010000}"/>
    <hyperlink ref="C135" r:id="rId361" display="http://www.alcaldiabogota.gov.co/sisjur/normas/Norma1.jsp?i=15484" xr:uid="{00000000-0004-0000-0000-0000B6010000}"/>
    <hyperlink ref="C127" r:id="rId362" display="http://www.alcaldiabogota.gov.co/sisjur/normas/Norma1.jsp?i=4449" xr:uid="{00000000-0004-0000-0000-0000B7010000}"/>
    <hyperlink ref="C148" r:id="rId363" display="http://www.alcaldiabogota.gov.co/sisjur/normas/Norma1.jsp?i=25479" xr:uid="{00000000-0004-0000-0000-0000B8010000}"/>
    <hyperlink ref="C150" r:id="rId364" display="http://www.alcaldiabogota.gov.co/sisjur/normas/Norma1.jsp?i=29344" xr:uid="{00000000-0004-0000-0000-0000B9010000}"/>
    <hyperlink ref="C155" r:id="rId365" display="http://www.alcaldiabogota.gov.co/sisjur/normas/Norma1.jsp?i=32715" xr:uid="{00000000-0004-0000-0000-0000BA010000}"/>
    <hyperlink ref="C120" r:id="rId366" display="http://www.alcaldiabogota.gov.co/sisjur/normas/Norma1.jsp?i=342" xr:uid="{00000000-0004-0000-0000-0000BB010000}"/>
    <hyperlink ref="C121" r:id="rId367" display="http://www.minambiente.gov.co/images/normativa/leyes/1998/ley_0430_1998.pdf" xr:uid="{00000000-0004-0000-0000-0000BC010000}"/>
    <hyperlink ref="C149" r:id="rId368" display="http://www.alcaldiabogota.gov.co/sisjur/normas/Norma1.jsp?i=26053" xr:uid="{00000000-0004-0000-0000-0000BD010000}"/>
    <hyperlink ref="C131" r:id="rId369" display="http://www.alcaldiabogota.gov.co/sisjur/normas/Norma1.jsp?i=9846" xr:uid="{00000000-0004-0000-0000-0000BE010000}"/>
    <hyperlink ref="C160" r:id="rId370" display="http://www.alcaldiabogota.gov.co/sisjur/normas/Norma1.jsp?i=37051" xr:uid="{00000000-0004-0000-0000-0000BF010000}"/>
    <hyperlink ref="C151" r:id="rId371" display="http://www.alcaldiabogota.gov.co/sisjur/normas/Norma1.jsp?i=30118" xr:uid="{00000000-0004-0000-0000-0000C0010000}"/>
    <hyperlink ref="C154" r:id="rId372" display="http://www.alcaldiabogota.gov.co/sisjur/normas/Norma1.jsp?i=32034" xr:uid="{00000000-0004-0000-0000-0000C1010000}"/>
    <hyperlink ref="C119" r:id="rId373" display="http://www.alcaldiabogota.gov.co/sisjur/normas/Norma1.jsp?i=1002" xr:uid="{00000000-0004-0000-0000-0000C2010000}"/>
    <hyperlink ref="C152" r:id="rId374" display="http://www.alcaldiabogota.gov.co/sisjur/normas/Norma1.jsp?i=31425" xr:uid="{00000000-0004-0000-0000-0000C3010000}"/>
    <hyperlink ref="C153" r:id="rId375" display="http://www.bogotaturismo.gov.co/sites/intranet.bogotaturismo.gov.co/files/RESOLUCI%C3%93N 910 DE 2008.pdf" xr:uid="{00000000-0004-0000-0000-0000C4010000}"/>
    <hyperlink ref="C163" r:id="rId376" display="http://www.alcaldiabogota.gov.co/sisjur/normas/Norma1.jsp?i=37618" xr:uid="{00000000-0004-0000-0000-0000C5010000}"/>
    <hyperlink ref="C126" r:id="rId377" display="http://www.alcaldiabogota.gov.co/sisjur/normas/Norma1.jsp?i=4140" xr:uid="{00000000-0004-0000-0000-0000C6010000}"/>
    <hyperlink ref="C161" r:id="rId378" display="http://www.alcaldiabogota.gov.co/sisjur/normas/Norma1.jsp?i=36560" xr:uid="{00000000-0004-0000-0000-0000C7010000}"/>
    <hyperlink ref="C156" r:id="rId379" display="http://www.alcaldiabogota.gov.co/sisjur/normas/Norma1.jsp?i=34259" xr:uid="{00000000-0004-0000-0000-0000C8010000}"/>
    <hyperlink ref="C132" r:id="rId380" display="http://www.ceo.org.co/images/stories/CEO/ambiental/documentos/Normas ambientales/2001-2010/2003/Decreto 3683 de 2003 - Ahorro de energia.pdf" xr:uid="{00000000-0004-0000-0000-0000C9010000}"/>
    <hyperlink ref="C125" r:id="rId381" display="http://www.alcaldiabogota.gov.co/sisjur/normas/Norma1.jsp?i=4718" xr:uid="{00000000-0004-0000-0000-0000CA010000}"/>
    <hyperlink ref="C133" r:id="rId382" display="http://www.alcaldiabogota.gov.co/sisjur/normas/Norma1.jsp?i=11056" xr:uid="{00000000-0004-0000-0000-0000CB010000}"/>
    <hyperlink ref="C130" r:id="rId383" display="http://www.alcaldiabogota.gov.co/sisjur/normas/Norma1.jsp?i=7983" xr:uid="{00000000-0004-0000-0000-0000CC010000}"/>
    <hyperlink ref="C118" r:id="rId384" display="http://www.alcaldiabogota.gov.co/sisjur/normas/Norma1.jsp?i=3368" xr:uid="{00000000-0004-0000-0000-0000CD010000}"/>
    <hyperlink ref="C143" r:id="rId385" display="http://www.alcaldiabogota.gov.co/sisjur/normas/Norma1.jsp?i=21916" xr:uid="{00000000-0004-0000-0000-0000CE010000}"/>
    <hyperlink ref="C165" r:id="rId386" display="http://www.alcaldiabogota.gov.co/sisjur/normas/Norma1.jsp?i=37610" xr:uid="{00000000-0004-0000-0000-0000CF010000}"/>
    <hyperlink ref="C122" r:id="rId387" display="http://www.alcaldiabogota.gov.co/sisjur/normas/Norma1.jsp?i=186" xr:uid="{00000000-0004-0000-0000-0000D0010000}"/>
    <hyperlink ref="C129" r:id="rId388" display="http://www.alcaldiabogota.gov.co/sisjur/normas/Norma1.jsp?i=5557" xr:uid="{00000000-0004-0000-0000-0000D1010000}"/>
    <hyperlink ref="C164" r:id="rId389" display="http://www.alcaldiabogota.gov.co/sisjur/normas/Norma1.jsp?i=37392" xr:uid="{00000000-0004-0000-0000-0000D2010000}"/>
    <hyperlink ref="C140" r:id="rId390" display="http://www.alcaldiabogota.gov.co/sisjur/normas/Norma1.jsp?i=18566" xr:uid="{00000000-0004-0000-0000-0000D3010000}"/>
    <hyperlink ref="C128" r:id="rId391" display="http://www.ideam.gov.co/documents/24024/26921/CONPES+3146.pdf/b059957e-3146-4ccf-97fa-74014e9c4893" xr:uid="{00000000-0004-0000-0000-0000D4010000}"/>
    <hyperlink ref="H147" r:id="rId392" location="0" display="0" xr:uid="{00000000-0004-0000-0000-0000D5010000}"/>
    <hyperlink ref="C147" r:id="rId393" location="0" display="https://www.alcaldiabogota.gov.co/sisjur/normas/Norma1.jsp?i=22800 - 0" xr:uid="{00000000-0004-0000-0000-0000D6010000}"/>
    <hyperlink ref="C166" r:id="rId394" display="http://www.alcaldiabogota.gov.co/sisjur/normas/Norma1.jsp?i=38262" xr:uid="{00000000-0004-0000-0000-0000D7010000}"/>
    <hyperlink ref="C124" r:id="rId395" display="https://www.alcaldiabogota.gov.co/sisjur/normas/Norma1.jsp?i=3774" xr:uid="{00000000-0004-0000-0000-0000D8010000}"/>
    <hyperlink ref="C196" r:id="rId396" display="http://www.alcaldiabogota.gov.co/sisjur/normas/Norma1.jsp?i=61973" xr:uid="{00000000-0004-0000-0000-0000D9010000}"/>
    <hyperlink ref="C201" r:id="rId397" display="http://www.alcaldiabogota.gov.co/sisjur/normas/Norma1.jsp?i=60556" xr:uid="{00000000-0004-0000-0000-0000DA010000}"/>
    <hyperlink ref="C198" r:id="rId398" display="http://www.alcaldiabogota.gov.co/sisjur/normas/Norma1.jsp?i=56882" xr:uid="{00000000-0004-0000-0000-0000DB010000}"/>
    <hyperlink ref="C208" r:id="rId399" display="https://docs.google.com/viewer?a=v&amp;pid=sites&amp;srcid=dWFlc3AuZ292LmNvfHJzb2x1Y2lvbmVzLXVhZXNwfGd4OjEzYjQ0ZjEzMGZjOTE0YzY" xr:uid="{00000000-0004-0000-0000-0000DC010000}"/>
    <hyperlink ref="C210" r:id="rId400" display="http://www.alcaldiabogota.gov.co/sisjur/normas/Norma1.jsp?i=63644" xr:uid="{00000000-0004-0000-0000-0000DD010000}"/>
    <hyperlink ref="C215" r:id="rId401" display="http://www.uaesp.gov.co/resoluciones/files/2016/Resolucion No.302-2016.pdf" xr:uid="{00000000-0004-0000-0000-0000DE010000}"/>
    <hyperlink ref="C214" r:id="rId402" display="http://www.bogotajuridica.gov.co/sisjur/normas/Norma1.jsp?i=66271" xr:uid="{00000000-0004-0000-0000-0000DF010000}"/>
    <hyperlink ref="C204" r:id="rId403" display="http://www.alcaldiabogota.gov.co/sisjur/normas/Norma1.jsp?i=62511" xr:uid="{00000000-0004-0000-0000-0000E0010000}"/>
    <hyperlink ref="C206" r:id="rId404" display="http://www.alcaldiabogota.gov.co/sisjur/normas/Norma1.jsp?i=62518" xr:uid="{00000000-0004-0000-0000-0000E1010000}"/>
    <hyperlink ref="C199" r:id="rId405" display="http://www.secretariasenado.gov.co/senado/basedoc/ley_1715_2014.html" xr:uid="{00000000-0004-0000-0000-0000E2010000}"/>
    <hyperlink ref="C207" r:id="rId406" display="http://www.alcaldiabogota.gov.co/sisjur/normas/Norma1.jsp?i=62230" xr:uid="{00000000-0004-0000-0000-0000E3010000}"/>
    <hyperlink ref="C209" r:id="rId407" display="GP 1000" xr:uid="{00000000-0004-0000-0000-0000E4010000}"/>
    <hyperlink ref="C200" r:id="rId408" display="http://www.alcaldiabogota.gov.co/sisjur/normas/Norma1.jsp?i=60198" xr:uid="{00000000-0004-0000-0000-0000E5010000}"/>
    <hyperlink ref="C212" r:id="rId409" display="http://www.alcaldiabogota.gov.co/sisjur/normas/Norma1.jsp?i=64233" xr:uid="{00000000-0004-0000-0000-0000E6010000}"/>
    <hyperlink ref="C205" r:id="rId410" display="http://wp.presidencia.gov.co/sitios/normativa/dapre/Normativa/Decreto-1081-2015.pdf" xr:uid="{00000000-0004-0000-0000-0000E7010000}"/>
    <hyperlink ref="C220" r:id="rId411" display="http://www.sic.gov.co/sites/default/files/normatividad/092017/DECRETO-1499-DEL-11-DE-SEPTIEMBRE-DE-2017.pdf" xr:uid="{00000000-0004-0000-0000-0000E8010000}"/>
    <hyperlink ref="C228" r:id="rId412" display="http://www.uaesp.gov.co/index.php/institucional/subdireccion-de-asuntos-legales" xr:uid="{00000000-0004-0000-0000-0000E9010000}"/>
    <hyperlink ref="C230" r:id="rId413" display="http://www.sdp.gov.co/sites/default/files/2-2019-07622_circ_5-2019_repractsegui_pa-bmpt.pdf" xr:uid="{00000000-0004-0000-0000-0000EA010000}"/>
    <hyperlink ref="C221" r:id="rId414" display="https://docs.google.com/viewer?a=v&amp;pid=sites&amp;srcid=dWFlc3AuZ292LmNvfHJzb2x1Y2lvbmVzLXVhZXNwfGd4OjM3NzYxNDhjMmE5YTJmMjM" xr:uid="{00000000-0004-0000-0000-0000EB010000}"/>
    <hyperlink ref="C224" r:id="rId415" display="http://es.presidencia.gov.co/normativa/normativa/DECRETO 612 DEL 04 DE ABRIL DE 2018.pdf" xr:uid="{00000000-0004-0000-0000-0000EC010000}"/>
    <hyperlink ref="C203" r:id="rId416" display="http://www.sdmujer.gov.co/images/pdf/acuerdo_584_de_2015.pdf" xr:uid="{00000000-0004-0000-0000-0000ED010000}"/>
    <hyperlink ref="C227" r:id="rId417" display="http://secretariageneral.gov.co/sites/default/files/Decreto 591 de 2018.pdf" xr:uid="{00000000-0004-0000-0000-0000EE010000}"/>
    <hyperlink ref="C197" r:id="rId418" display="https://www.bogotajuridica.gov.co/sisjur/normas/Norma1.jsp?i=56702" xr:uid="{00000000-0004-0000-0000-0000EF010000}"/>
    <hyperlink ref="C191" r:id="rId419" xr:uid="{00000000-0004-0000-0000-0000F0010000}"/>
    <hyperlink ref="C216" r:id="rId420" display="http://concejodebogota.gov.co/cbogota/site/artic/20160803/asocfile/20160803124436/acuerdo_660_de_2016.pdf" xr:uid="{00000000-0004-0000-0000-0000F1010000}"/>
    <hyperlink ref="C217" r:id="rId421" display="http://www.minambiente.gov.co/images/normativa/app/resoluciones/3a-RESOLUCION-472-DE-2017.pdf" xr:uid="{00000000-0004-0000-0000-0000F2010000}"/>
    <hyperlink ref="C218" r:id="rId422" display="http://concejodebogota.gov.co/cbogota/site/artic/20170616/asocfile/20170616162503/acuerdo_no__663_de_2017.pdf" xr:uid="{00000000-0004-0000-0000-0000F3010000}"/>
    <hyperlink ref="C219" r:id="rId423" display="http://concejodebogota.gov.co/cbogota/site/artic/20170616/asocfile/20170616162503/acuerdo_no__668_de_2017.pdf" xr:uid="{00000000-0004-0000-0000-0000F4010000}"/>
    <hyperlink ref="C223" r:id="rId424" display="https://educacionbogota.edu.co/portal_institucional/sites/default/files/2019-03/Decreto Distrital 815 de 2017.pdf" xr:uid="{00000000-0004-0000-0000-0000F5010000}"/>
    <hyperlink ref="C185" r:id="rId425" display="https://www.alcaldiabogota.gov.co/sisjur/normas/Norma1.jsp?i=44954" xr:uid="{00000000-0004-0000-0000-0000F6010000}"/>
    <hyperlink ref="C137" r:id="rId426" display="https://www.alcaldiabogota.gov.co/sisjur/normas/Norma1.jsp?i=16908" xr:uid="{00000000-0004-0000-0000-0000F7010000}"/>
    <hyperlink ref="C145" r:id="rId427" display="https://www.oas.org/dil/esp/Codigo_de_la_Infancia_y_la_Adolescencia_Colombia.pdf" xr:uid="{00000000-0004-0000-0000-0000F8010000}"/>
    <hyperlink ref="C177" r:id="rId428" display="https://www.unidadvictimas.gov.co/sites/default/files/documentosbiblioteca/ley-1448-de-2011.pdf" xr:uid="{00000000-0004-0000-0000-0000F9010000}"/>
    <hyperlink ref="C211" r:id="rId429" display="http://www.idipron.gov.co/sites/default/files/docs/transparencia/politicas-publicas-lineamientos-sectoriales/pp-fenomeno-habitabilidad-calle.pdf" xr:uid="{00000000-0004-0000-0000-0000FA010000}"/>
    <hyperlink ref="C187" r:id="rId430" display="http://www.unidadvictimas.gov.co/sites/default/files/documentosbiblioteca/decreto-4800-de-2011.pdf" xr:uid="{00000000-0004-0000-0000-0000FB010000}"/>
    <hyperlink ref="C192" r:id="rId431" display="https://www.alcaldiabogota.gov.co/sisjur/normas/Norma1.jsp?i=47794" xr:uid="{00000000-0004-0000-0000-0000FC010000}"/>
    <hyperlink ref="C202" r:id="rId432" display="https://www.alcaldiabogota.gov.co/sisjur/normas/Norma1.jsp?i=60518" xr:uid="{00000000-0004-0000-0000-0000FD010000}"/>
    <hyperlink ref="C146" r:id="rId433" display="http://www.bogotajuridica.gov.co/sisjur/normas/Norma1.jsp?i=22229" xr:uid="{00000000-0004-0000-0000-0000FE010000}"/>
    <hyperlink ref="C171" r:id="rId434" display="http://www.saludcapital.gov.co/DocumentosPoliticasEnSalud/POL%C3%8D. ENVEJEC Y VEJEZ Decreto 345 de 2010.pdf" xr:uid="{00000000-0004-0000-0000-0000FF010000}"/>
    <hyperlink ref="C180" r:id="rId435" display="http://legal.legis.com.co/document/Index?obra=legcol&amp;document=legcol_b9982e656050017ce0430a010151017c" xr:uid="{00000000-0004-0000-0000-000000020000}"/>
    <hyperlink ref="C184" r:id="rId436" display="https://www.alcaldiabogota.gov.co/sisjur/normas/Norma1.jsp?i=44836" xr:uid="{00000000-0004-0000-0000-000001020000}"/>
    <hyperlink ref="C186" r:id="rId437" display="http://www.saludcapital.gov.co/DocumentosPoliticasEnSalud/Pol%C3%ADtica P%C3%BAblica Distrital para los grupos %C3%A9tnicos.pdf" xr:uid="{00000000-0004-0000-0000-000002020000}"/>
    <hyperlink ref="C222" r:id="rId438" display="https://www.alcaldiabogota.gov.co/sisjur/normas/Norma1.jsp?i=71630&amp;dt=S" xr:uid="{00000000-0004-0000-0000-000003020000}"/>
    <hyperlink ref="C142" r:id="rId439" location="0" display="https://www.alcaldiabogota.gov.co/sisjur/normas/Norma1.jsp?i=19924 - 0" xr:uid="{00000000-0004-0000-0000-000004020000}"/>
    <hyperlink ref="C181" r:id="rId440" display="http://wsp.presidencia.gov.co/Normativa/Decretos/2011/Documents/Noviembre/02/dec4100022011.pdf" xr:uid="{00000000-0004-0000-0000-000005020000}"/>
    <hyperlink ref="C182" r:id="rId441" display="http://old.integracionsocial.gov.co/anexos/documentos/2018documentos/19062018_Decreto 520 de 2011 Alcalde Mayor.pdf" xr:uid="{00000000-0004-0000-0000-000006020000}"/>
    <hyperlink ref="C193" r:id="rId442" display="http://wsp.presidencia.gov.co/Normativa/Leyes/Documents/2013/LEY 1622 DEL 29 DE ABRIL DE 2013.pdf" xr:uid="{00000000-0004-0000-0000-000007020000}"/>
    <hyperlink ref="C231" r:id="rId443" display="https://www.alcaldiabogota.gov.co/sisjur/normas/Norma1.jsp?i=83129" xr:uid="{00000000-0004-0000-0000-000008020000}"/>
    <hyperlink ref="C139" r:id="rId444" display="http://www.secretariasenado.gov.co/senado/basedoc/ley_0962_2005.html" xr:uid="{00000000-0004-0000-0000-000009020000}"/>
    <hyperlink ref="C188" r:id="rId445" display="http://www.secretariasenado.gov.co/senado/basedoc/decreto_0019_2012.html" xr:uid="{00000000-0004-0000-0000-00000A020000}"/>
    <hyperlink ref="C123" r:id="rId446" display="http://www.minambiente.gov.co/images/normativa/app/decretos/25-dec_0321_1999.pdf" xr:uid="{00000000-0004-0000-0000-00000B020000}"/>
    <hyperlink ref="C167" r:id="rId447" location="0" display="https://www.alcaldiabogota.gov.co/sisjur/normas/Norma1.jsp?i=38671 - 0" xr:uid="{00000000-0004-0000-0000-00000C020000}"/>
    <hyperlink ref="C162" r:id="rId448" display="http://biblioteca.saludcapital.gov.co/img_upload/03d591f205ab80e521292987c313699c/acuerdo-391-de-2009.pdf" xr:uid="{00000000-0004-0000-0000-00000D020000}"/>
    <hyperlink ref="C136" r:id="rId449" display="http://www.sic.gov.co/sites/default/files/normatividad/Ley_951_2005.pdf" xr:uid="{00000000-0004-0000-0000-00000E020000}"/>
    <hyperlink ref="C233" r:id="rId450" display="https://www.alcaldiabogota.gov.co/sisjur/normas/Norma1.jsp?i=84665" xr:uid="{00000000-0004-0000-0000-00000F020000}"/>
    <hyperlink ref="C213" r:id="rId451" display="https://mintic.gov.co/portal/604/articles-14476_documento.pdf" xr:uid="{00000000-0004-0000-0000-000010020000}"/>
    <hyperlink ref="C229" r:id="rId452" display="http://veeduriadistrital.gov.co/sites/default/files/files/DocumentoConpesDCPoliticaPublicaTransparencia.pdf" xr:uid="{00000000-0004-0000-0000-000011020000}"/>
    <hyperlink ref="C234" r:id="rId453" display="http://www.zonazao.com/uaesp/caracterizacion/file/resoluciones/5362_Resoluci__n_No.668_2019.pdf" xr:uid="{00000000-0004-0000-0000-000012020000}"/>
    <hyperlink ref="C235" r:id="rId454" display="https://secretariageneral.gov.co/mipg/mipg-generalidades/decreto-807-2019-medio-del-cual-se-reglamenta-sistema-gestion-edistrito-capital-y-se-dictan-otras-disposiciones" xr:uid="{00000000-0004-0000-0000-000013020000}"/>
    <hyperlink ref="C232" r:id="rId455" display="https://www.movilidadbogota.gov.co/web/sites/default/files/Paginas/2019-04-03/Decreto 037 de 2019.pdf" xr:uid="{00000000-0004-0000-0000-000014020000}"/>
    <hyperlink ref="C469" r:id="rId456" display="http://www.zonazao.com/uaesp/caracterizacion/file/resoluciones/4014_Resoluci__n_No.187_2020.pdf" xr:uid="{00000000-0004-0000-0000-000015020000}"/>
    <hyperlink ref="C468" r:id="rId457" display="http://www.bogotaturismo.gov.co/sites/default/files/decreto_distrital_87_del_16_de_marzo_de_2020.pdf" xr:uid="{00000000-0004-0000-0000-000016020000}"/>
    <hyperlink ref="C470" r:id="rId458" location="features11-3k" display="COVI19" xr:uid="{00000000-0004-0000-0000-000017020000}"/>
    <hyperlink ref="C837" r:id="rId459" display="https://bogota.gov.co/sites/default/files/inline-files/decreto-093-bogota-colombia.pdf" xr:uid="{00000000-0004-0000-0000-000018020000}"/>
    <hyperlink ref="C838" r:id="rId460" display="https://asociacionrecicladoresbogota.org/wp-content/uploads/2020/03/circular_externa_sspd-20201000000084.pdf" xr:uid="{00000000-0004-0000-0000-000019020000}"/>
    <hyperlink ref="C478" r:id="rId461" display="http://sisjur.bogotajuridica.gov.co/sisjur/normas/Norma1.jsp?i=93650" xr:uid="{00000000-0004-0000-0000-00001A020000}"/>
    <hyperlink ref="C473" r:id="rId462" display="https://bogota.gov.co/sites/default/files/inline-files/decreto-126-de-2020-version-pdf-final-7p.pdf" xr:uid="{00000000-0004-0000-0000-00001B020000}"/>
    <hyperlink ref="C476" r:id="rId463" display="http://sisjur.bogotajuridica.gov.co/sisjur/normas/Norma1.jsp?i=93880" xr:uid="{00000000-0004-0000-0000-00001C020000}"/>
    <hyperlink ref="C480" r:id="rId464" xr:uid="{00000000-0004-0000-0000-00001D020000}"/>
    <hyperlink ref="C474" r:id="rId465" display="MANUAL DE BIOSEGURIDAD UAESP" xr:uid="{00000000-0004-0000-0000-00001E020000}"/>
    <hyperlink ref="C481" r:id="rId466" display="http://www.zonazao.com/uaesp/caracterizacion/file/resoluciones/7329_Resoluci__n_No._301__2020.pdf" xr:uid="{00000000-0004-0000-0000-00001F020000}"/>
    <hyperlink ref="C482" r:id="rId467" display="http://sisjur.bogotajuridica.gov.co/sisjur/normas/Norma1.jsp?i=94183" xr:uid="{00000000-0004-0000-0000-000020020000}"/>
    <hyperlink ref="C471" r:id="rId468" xr:uid="{00000000-0004-0000-0000-000021020000}"/>
    <hyperlink ref="H471" r:id="rId469" location="0" display="http://sisjur.bogotajuridica.gov.co/sisjur/normas/Norma1.jsp?i=93360 - 0" xr:uid="{00000000-0004-0000-0000-000022020000}"/>
    <hyperlink ref="C735" r:id="rId470" display="https://www.funcionpublica.gov.co/eva/gestornormativo/norma.php?i=83433" xr:uid="{00000000-0004-0000-0000-000023020000}"/>
    <hyperlink ref="C484" r:id="rId471" display="http://www.zonazao.com/uaesp/caracterizacion/file/resoluciones/4274_Resoluci__n_No.313_2020.pdf" xr:uid="{00000000-0004-0000-0000-000024020000}"/>
    <hyperlink ref="C487" r:id="rId472" display="https://www.senado.gov.co/index.php/documentos/senado-prensa/4320-ley-2044-del-30-de-julio-de-2020-asentamientos-humanos-ilegales/file" xr:uid="{00000000-0004-0000-0000-000025020000}"/>
    <hyperlink ref="C489" r:id="rId473" display="http://sisjur.bogotajuridica.gov.co/sisjur/normas/Norma1.jsp?i=96057" xr:uid="{00000000-0004-0000-0000-000026020000}"/>
    <hyperlink ref="C488" r:id="rId474" display="http://sisjur.bogotajuridica.gov.co/sisjur/normas/Norma1.jsp?i=96056" xr:uid="{00000000-0004-0000-0000-000027020000}"/>
    <hyperlink ref="C491" r:id="rId475" display="https://bogota.gov.co/sites/default/files/inline-files/decreto_nueva_realidad_bogota_26_08_2020_final_pdf.pdf" xr:uid="{00000000-0004-0000-0000-000028020000}"/>
    <hyperlink ref="C477" r:id="rId476" display="https://www.funcionpublica.gov.co/eva/gestornormativo/norma.php?i=135571" xr:uid="{00000000-0004-0000-0000-000029020000}"/>
    <hyperlink ref="C493" r:id="rId477" display="https://www.funcionpublica.gov.co/eva/gestornormativo/norma.php?i=140455" xr:uid="{00000000-0004-0000-0000-00002A020000}"/>
    <hyperlink ref="C494" r:id="rId478" display="https://dapre.presidencia.gov.co/normativa/normativa/LEY 2052 DEL 25 DE AGOSTO DE 2020.pdf" xr:uid="{00000000-0004-0000-0000-00002B020000}"/>
    <hyperlink ref="C243" r:id="rId479" display="http://www.alcaldiabogota.gov.co/sisjur/normas/Norma1.jsp?i=1479" xr:uid="{00000000-0004-0000-0000-00002C020000}"/>
    <hyperlink ref="C261" r:id="rId480" display="http://www.alcaldiabogota.gov.co/sisjur/normas/Norma1.jsp?i=19982" xr:uid="{00000000-0004-0000-0000-00002D020000}"/>
    <hyperlink ref="C264" r:id="rId481" display="http://www.alcaldiabogota.gov.co/sisjur/normas/Norma1.jsp?i=30008" xr:uid="{00000000-0004-0000-0000-00002E020000}"/>
    <hyperlink ref="C256" r:id="rId482" display="http://www.alcaldiabogota.gov.co/sisjur/normas/Norma1.jsp?i=16123" xr:uid="{00000000-0004-0000-0000-00002F020000}"/>
    <hyperlink ref="C255" r:id="rId483" display="http://www.minambiente.gov.co/images/normativa/app/decretos/18-dec_1443_2004.pdf" xr:uid="{00000000-0004-0000-0000-000030020000}"/>
    <hyperlink ref="C292" r:id="rId484" display="http://www.alcaldiabogota.gov.co/sisjur/normas/Norma1.jsp?i=59782" xr:uid="{00000000-0004-0000-0000-000031020000}"/>
    <hyperlink ref="C263" r:id="rId485" display="http://www.alcaldiabogota.gov.co/sisjur/normas/Norma1.jsp?i=26053" xr:uid="{00000000-0004-0000-0000-000032020000}"/>
    <hyperlink ref="C259" r:id="rId486" display="http://www.alcaldiabogota.gov.co/sisjur/normas/Norma1.jsp?i=18718" xr:uid="{00000000-0004-0000-0000-000033020000}"/>
    <hyperlink ref="C262" r:id="rId487" display="http://www.alcaldiabogota.gov.co/sisjur/normas/Norma1.jsp?i=27236" xr:uid="{00000000-0004-0000-0000-000034020000}"/>
    <hyperlink ref="C279" r:id="rId488" display="http://www.alcaldiabogota.gov.co/sisjur/normas/Norma1.jsp?i=40063" xr:uid="{00000000-0004-0000-0000-000035020000}"/>
    <hyperlink ref="C242" r:id="rId489" display="http://www.alcaldiabogota.gov.co/sisjur/normas/Norma1.jsp?i=2752" xr:uid="{00000000-0004-0000-0000-000036020000}"/>
    <hyperlink ref="C241" r:id="rId490" display="http://www.alcaldiabogota.gov.co/sisjur/normas/Norma1.jsp?i=297" xr:uid="{00000000-0004-0000-0000-000037020000}"/>
    <hyperlink ref="C239" r:id="rId491" display="http://www.alcaldiabogota.gov.co/sisjur/normas/Norma1.jsp?i=1177" xr:uid="{00000000-0004-0000-0000-000038020000}"/>
    <hyperlink ref="C289" r:id="rId492" display="http://www.alcaldiabogota.gov.co/sisjur/normas/Norma1.jsp?i=56035" xr:uid="{00000000-0004-0000-0000-000039020000}"/>
    <hyperlink ref="C278" r:id="rId493" display="http://www.alcaldiabogota.gov.co/sisjur/normas/Norma1.jsp?i=39330" xr:uid="{00000000-0004-0000-0000-00003A020000}"/>
    <hyperlink ref="C269" r:id="rId494" display="http://www.alcaldiabogota.gov.co/sisjur/normas/Norma1.jsp?i=31146" xr:uid="{00000000-0004-0000-0000-00003B020000}"/>
    <hyperlink ref="C238" r:id="rId495" display="http://www.alcaldiabogota.gov.co/sisjur/normas/Norma1.jsp?i=1250" xr:uid="{00000000-0004-0000-0000-00003C020000}"/>
    <hyperlink ref="C254" r:id="rId496" display="http://www.alcaldiabogota.gov.co/sisjur/normas/Norma1.jsp?i=13545" xr:uid="{00000000-0004-0000-0000-00003D020000}"/>
    <hyperlink ref="C282" r:id="rId497" display="http://www.alcaldiabogota.gov.co/sisjur/normas/Norma1.jsp?i=40620" xr:uid="{00000000-0004-0000-0000-00003E020000}"/>
    <hyperlink ref="C260" r:id="rId498" display="http://www.alcaldiabogota.gov.co/sisjur/normas/Norma1.jsp?i=22067" xr:uid="{00000000-0004-0000-0000-00003F020000}"/>
    <hyperlink ref="C286" r:id="rId499" display="http://www.alcaldiabogota.gov.co/sisjur/normas/Norma1.jsp?i=51042" xr:uid="{00000000-0004-0000-0000-000040020000}"/>
    <hyperlink ref="C249" r:id="rId500" display="http://www.alcaldiabogota.gov.co/sisjur/normas/Norma1.jsp?i=5557" xr:uid="{00000000-0004-0000-0000-000041020000}"/>
    <hyperlink ref="C284" r:id="rId501" display="http://intranet.uaesp.gov.co/intranet/images/Resolucion _UAESP_717_2011.pdf" xr:uid="{00000000-0004-0000-0000-000042020000}"/>
    <hyperlink ref="C287" r:id="rId502" display="https://docs.google.com/viewer?a=v&amp;pid=sites&amp;srcid=dWFlc3AuZ292LmNvfHJzb2x1Y2lvbmVzLXVhZXNwfGd4OjJiY2VjMWRkNmY4N2Q3Njc" xr:uid="{00000000-0004-0000-0000-000043020000}"/>
    <hyperlink ref="C285" r:id="rId503" display="http://www.alcaldiabogota.gov.co/sisjur/normas/Norma1.jsp?i=48365" xr:uid="{00000000-0004-0000-0000-000044020000}"/>
    <hyperlink ref="C297" r:id="rId504" display="http://cra.gov.co/apc-aa-files/30653965346361386366633062643033/3.-resolucion-cra-720-de-2015-firmada_1.pdf" xr:uid="{00000000-0004-0000-0000-000045020000}"/>
    <hyperlink ref="C245" r:id="rId505" display="http://www.metropol.gov.co/recursohidrico/Documents/TasaRetributivaVertimientosPuntuales/resolucion_273_010497.pdf" xr:uid="{00000000-0004-0000-0000-000046020000}"/>
    <hyperlink ref="C291" r:id="rId506" display="http://intranet.uaesp.gov.co/intranet/images/Resolucion_car_1351_2014.pdf" xr:uid="{00000000-0004-0000-0000-000047020000}"/>
    <hyperlink ref="C268" r:id="rId507" display="http://intranet.uaesp.gov.co/intranet/images/Res_166-08.pdf" xr:uid="{00000000-0004-0000-0000-000048020000}"/>
    <hyperlink ref="C248" r:id="rId508" display="http://intranet.uaesp.gov.co/intranet/images/Resolucion_CAr_2133_julio_2000.pdf" xr:uid="{00000000-0004-0000-0000-000049020000}"/>
    <hyperlink ref="C270" r:id="rId509" display="http://intranet.uaesp.gov.co/intranet/images/Resolucion_2211_octubre_2008.PDF" xr:uid="{00000000-0004-0000-0000-00004A020000}"/>
    <hyperlink ref="C293" r:id="rId510" display="http://intranet.uaesp.gov.co/intranet/images/licencia_CAR_2320.pdf" xr:uid="{00000000-0004-0000-0000-00004B020000}"/>
    <hyperlink ref="C288" r:id="rId511" display="http://intranet.uaesp.gov.co/intranet/images/Resolucion_649 de 2013_revoca _R672_Mod8_escombros_nov13.pdf" xr:uid="{00000000-0004-0000-0000-00004C020000}"/>
    <hyperlink ref="C280" r:id="rId512" display="http://intranet.uaesp.gov.co/intranet/images/Resolucion_724 de_2010.pdf" xr:uid="{00000000-0004-0000-0000-00004D020000}"/>
    <hyperlink ref="C305" r:id="rId513" display="https://docs.google.com/viewer?a=v&amp;pid=sites&amp;srcid=dWFlc3AuZ292LmNvfHJzb2x1Y2lvbmVzLXVhZXNwfGd4OjI5ZmI3ODBkNDI1YWY1Njk" xr:uid="{00000000-0004-0000-0000-00004E020000}"/>
    <hyperlink ref="C307" r:id="rId514" display="http://www.uaesp.gov.co/images/RES_472_DE_2017.pdf" xr:uid="{00000000-0004-0000-0000-00004F020000}"/>
    <hyperlink ref="C304" r:id="rId515" display="https://docs.google.com/viewer?a=v&amp;pid=sites&amp;srcid=dWFlc3AuZ292LmNvfHJzb2x1Y2lvbmVzLXVhZXNwfGd4OjdhNWYzNzdjNDZlZTRjZmY" xr:uid="{00000000-0004-0000-0000-000050020000}"/>
    <hyperlink ref="C283" r:id="rId516" display="http://www.uaesp.gov.co/images/Resolucion_386_2011_Pan_Gestion_Social_RSDJ.pdf" xr:uid="{00000000-0004-0000-0000-000051020000}"/>
    <hyperlink ref="C273" r:id="rId517" display="http://www.uaesp.gov.co/images/Resolucion_157_septiembre_2009.pdf" xr:uid="{00000000-0004-0000-0000-000052020000}"/>
    <hyperlink ref="C277" r:id="rId518" display="http://www.uaesp.gov.co/images/Resolucion_136_2010.pdf" xr:uid="{00000000-0004-0000-0000-000053020000}"/>
    <hyperlink ref="C266" r:id="rId519" display="http://www.uaesp.gov.co/images/Resolucion_CAR_95_2008.pdf" xr:uid="{00000000-0004-0000-0000-000054020000}"/>
    <hyperlink ref="C267" r:id="rId520" display="http://www.uaesp.gov.co/images/Resolucion_2791_diciembre_2008.PDF" xr:uid="{00000000-0004-0000-0000-000055020000}"/>
    <hyperlink ref="C290" r:id="rId521" display="http://www.uaesp.gov.co/images/Resolucion_0154_2014.pdf" xr:uid="{00000000-0004-0000-0000-000056020000}"/>
    <hyperlink ref="J307" r:id="rId522" xr:uid="{00000000-0004-0000-0000-000057020000}"/>
    <hyperlink ref="C295" r:id="rId523" display="http://www.alcaldiabogota.gov.co/sisjur/normas/Norma1.jsp?i=62511" xr:uid="{00000000-0004-0000-0000-000058020000}"/>
    <hyperlink ref="C250" r:id="rId524" display="C:\Downloads\Resolución CAR 126 de 2002.pdf" xr:uid="{00000000-0004-0000-0000-000059020000}"/>
    <hyperlink ref="C308" r:id="rId525" display="http://es.presidencia.gov.co/normativa/normativa/DECRETO 1784 DEL 02 DE NOVIEMBRE DE 2017.pdf" xr:uid="{00000000-0004-0000-0000-00005A020000}"/>
    <hyperlink ref="C251" r:id="rId526" display="C:\Downloads\Resolución MinAmb. 677 de 2002.pdf" xr:uid="{00000000-0004-0000-0000-00005B020000}"/>
    <hyperlink ref="C271" r:id="rId527" display="C:\Downloads\Resolución CAR 167 de 2008.pdf" xr:uid="{00000000-0004-0000-0000-00005C020000}"/>
    <hyperlink ref="C309" r:id="rId528" display="http://es.presidencia.gov.co/normativa/normativa/DECRETO 2157 DEL 20 DE DICIEMBRE DE 2017.pdf" xr:uid="{00000000-0004-0000-0000-00005D020000}"/>
    <hyperlink ref="C310" r:id="rId529" display="https://www.funcionpublica.gov.co/eva/gestornormativo/norma.php?i=85659" xr:uid="{00000000-0004-0000-0000-00005E020000}"/>
    <hyperlink ref="C272" r:id="rId530" display="https://www.alcaldiabogota.gov.co/sisjur/normas/Norma1.jsp?i=33203&amp;dt=S" xr:uid="{00000000-0004-0000-0000-00005F020000}"/>
    <hyperlink ref="C257" r:id="rId531" display="https://www.alcaldiabogota.gov.co/sisjur/normas/Norma1.jsp?i=17799&amp;dt=S" xr:uid="{00000000-0004-0000-0000-000060020000}"/>
    <hyperlink ref="C253" r:id="rId532" display="https://www.alcaldiabogota.gov.co/sisjur/normas/Norma1.jsp?i=9998&amp;dt=S" xr:uid="{00000000-0004-0000-0000-000061020000}"/>
    <hyperlink ref="C294" r:id="rId533" location="12" display="12" xr:uid="{00000000-0004-0000-0000-000062020000}"/>
    <hyperlink ref="C276" r:id="rId534" display="https://www.alcaldiabogota.gov.co/sisjur/normas/Norma1.jsp?i=37500&amp;dt=S" xr:uid="{00000000-0004-0000-0000-000063020000}"/>
    <hyperlink ref="C258" r:id="rId535" location="0" xr:uid="{00000000-0004-0000-0000-000064020000}"/>
    <hyperlink ref="C281" r:id="rId536" display="https://www.alcaldiabogota.gov.co/sisjur/normas/Norma1.jsp?i=40707&amp;dt=S" xr:uid="{00000000-0004-0000-0000-000065020000}"/>
    <hyperlink ref="C302" r:id="rId537" display="https://www.alcaldiabogota.gov.co/sisjur/normas/Norma1.jsp?i=71526&amp;dt=S" xr:uid="{00000000-0004-0000-0000-000066020000}"/>
    <hyperlink ref="C296" r:id="rId538" display="https://www.alcaldiabogota.gov.co/sisjur/normas/Norma1.jsp?i=62512&amp;dt=S" xr:uid="{00000000-0004-0000-0000-000067020000}"/>
    <hyperlink ref="C840" r:id="rId539" display="https://www.alcaldiabogota.gov.co/sisjur/normas/Norma1.jsp?i=1551&amp;dt=S" xr:uid="{00000000-0004-0000-0000-000068020000}"/>
    <hyperlink ref="C240" r:id="rId540" display="http://biblioteca.saludcapital.gov.co/img_upload/03d591f205ab80e521292987c313699c/decreto-1843-de-1991.pdf" xr:uid="{00000000-0004-0000-0000-000069020000}"/>
    <hyperlink ref="C244" r:id="rId541" display="https://www.alcaldiabogota.gov.co/sisjur/normas/Norma1.jsp?i=86326&amp;dt=S" xr:uid="{00000000-0004-0000-0000-00006A020000}"/>
    <hyperlink ref="C246" r:id="rId542" xr:uid="{00000000-0004-0000-0000-00006B020000}"/>
    <hyperlink ref="J311" r:id="rId543" xr:uid="{00000000-0004-0000-0000-00006C020000}"/>
    <hyperlink ref="C298" r:id="rId544" display="https://www.minambiente.gov.co/images/normativa/app/resoluciones/d1-res_631_marz_2015.pdf" xr:uid="{00000000-0004-0000-0000-00006D020000}"/>
    <hyperlink ref="C299" r:id="rId545" display="https://www.funcionpublica.gov.co/eva/gestornormativo/norma.php?i=64682" xr:uid="{00000000-0004-0000-0000-00006E020000}"/>
    <hyperlink ref="C300" r:id="rId546" display="http://extwprlegs1.fao.org/docs/pdf/col146970.pdf" xr:uid="{00000000-0004-0000-0000-00006F020000}"/>
    <hyperlink ref="C301" r:id="rId547" display="https://www.funcionpublica.gov.co/eva/gestornormativo/norma.php?i=66410" xr:uid="{00000000-0004-0000-0000-000070020000}"/>
    <hyperlink ref="C265" r:id="rId548" display="http://www.minambiente.gov.co/images/normativa/decretos/2007/dec_1323_2007.pdf" xr:uid="{00000000-0004-0000-0000-000071020000}"/>
    <hyperlink ref="C274" r:id="rId549" display="http://www.bogotaturismo.gov.co/sites/intranet.bogotaturismo.gov.co/files/RESOLUCI%C3%93N 3956 DE 2009.pdf" xr:uid="{00000000-0004-0000-0000-000072020000}"/>
    <hyperlink ref="C303" r:id="rId550" display="https://www.google.com/search?q=DECRETO+2420+DE+2015&amp;rlz=1C1GCEU_esCO835CO835&amp;oq=DECRETO+2420+DE+2015&amp;aqs=chrome..69i57j0l7.19522j0j4&amp;sourceid=chrome&amp;ie=UTF-8" xr:uid="{00000000-0004-0000-0000-000073020000}"/>
    <hyperlink ref="C306" r:id="rId551" display="http://extwprlegs1.fao.org/docs/pdf/col161380.pdf" xr:uid="{00000000-0004-0000-0000-000074020000}"/>
    <hyperlink ref="C311" r:id="rId552" display="https://www.google.com/url?sa=t&amp;rct=j&amp;q=&amp;esrc=s&amp;source=web&amp;cd=1&amp;cad=rja&amp;uact=8&amp;ved=2ahUKEwjsp_XfgvrmAhUDq1kKHdcMACMQFjAAegQIBxAB&amp;url=https%3A%2F%2Fwww.funcionpublica.gov.co%2Feva%2Fgestornormativo%2Fnorma.php%3Fi%3D83537&amp;usg=AOvVaw0B2Agll1IUFnkUPdEtNRq9" xr:uid="{00000000-0004-0000-0000-000075020000}"/>
    <hyperlink ref="C275" r:id="rId553" display="https://www.funcionpublica.gov.co/eva/gestornormativo/norma.php?i=36833" xr:uid="{00000000-0004-0000-0000-000076020000}"/>
    <hyperlink ref="C318" r:id="rId554" display="http://www.minvivienda.gov.co/ResolucionesAgua/0938 - 2019.pdf" xr:uid="{00000000-0004-0000-0000-000077020000}"/>
    <hyperlink ref="C312" r:id="rId555" xr:uid="{00000000-0004-0000-0000-000078020000}"/>
    <hyperlink ref="C313" r:id="rId556" display="https://www.minambiente.gov.co/images/normativa/app/resoluciones/a4-RES 1484 DE 2018.pdf" xr:uid="{00000000-0004-0000-0000-000079020000}"/>
    <hyperlink ref="C314" r:id="rId557" location="/" display="https://www.redjurista.com/Documents/resolucion_843_de_2018_cra.aspx - /" xr:uid="{00000000-0004-0000-0000-00007A020000}"/>
    <hyperlink ref="C315" r:id="rId558" display="https://www.minenergia.gov.co/documents/10180/23517/47726-dec_0570_230318.pdf" xr:uid="{00000000-0004-0000-0000-00007B020000}"/>
    <hyperlink ref="C316" r:id="rId559" display="https://www.mintrabajo.gov.co/documents/20147/59995826/Resolucion+0312-2019-+Estandares+minimos+del+Sistema+de+la+Seguridad+y+Salud.pdf" xr:uid="{00000000-0004-0000-0000-00007C020000}"/>
    <hyperlink ref="C317" r:id="rId560" display="https://www.google.com/url?sa=t&amp;rct=j&amp;q=&amp;esrc=s&amp;source=web&amp;cd=1&amp;cad=rja&amp;uact=8&amp;ved=2ahUKEwjsp_XfgvrmAhUDq1kKHdcMACMQFjAAegQIBxAB&amp;url=https%3A%2F%2Fwww.funcionpublica.gov.co%2Feva%2Fgestornormativo%2Fnorma.php%3Fi%3D83537&amp;usg=AOvVaw0B2Agll1IUFnkUPdEtNRq9" xr:uid="{00000000-0004-0000-0000-00007D020000}"/>
    <hyperlink ref="C60" r:id="rId561" display="http://www.alcaldiabogota.gov.co/sisjur/normas/Norma1.jsp?i=37391" xr:uid="{00000000-0004-0000-0000-00007E020000}"/>
    <hyperlink ref="C61" r:id="rId562" display="http://www.corteconstitucional.gov.co/relatoria/autos/2011/a275-11.htm" xr:uid="{00000000-0004-0000-0000-00007F020000}"/>
    <hyperlink ref="C64" r:id="rId563" display="http://www.alcaldiabogota.gov.co/sisjur/normas/Norma1.jsp?i=52363" xr:uid="{00000000-0004-0000-0000-000080020000}"/>
    <hyperlink ref="C65" r:id="rId564" display="http://www.alcaldiabogota.gov.co/sisjur/normas/Norma1.jsp?i=56035" xr:uid="{00000000-0004-0000-0000-000081020000}"/>
    <hyperlink ref="C54" r:id="rId565" display="http://www.uaesp.gov.co/images/DECRETO_312_2006.pdf" xr:uid="{00000000-0004-0000-0000-000082020000}"/>
    <hyperlink ref="C58" r:id="rId566" display="http://www.alcaldiabogota.gov.co/sisjur/normas/Norma1.jsp?i=34262" xr:uid="{00000000-0004-0000-0000-000083020000}"/>
    <hyperlink ref="C51" r:id="rId567" display="http://www.alcaldiabogota.gov.co/sisjur/normas/Norma1.jsp?i=15484" xr:uid="{00000000-0004-0000-0000-000084020000}"/>
    <hyperlink ref="C53" r:id="rId568" display="http://www.corpocaldas.gov.co/publicaciones/1524/02-28/Decreto4741de2005.pdf" xr:uid="{00000000-0004-0000-0000-000085020000}"/>
    <hyperlink ref="C56" r:id="rId569" display="http://www.alcaldiabogota.gov.co/sisjur/normas/Norma1.jsp?i=28150" xr:uid="{00000000-0004-0000-0000-000086020000}"/>
    <hyperlink ref="C44" r:id="rId570" display="http://www.alcaldiabogota.gov.co/sisjur/normas/Norma1.jsp?i=1929" xr:uid="{00000000-0004-0000-0000-000087020000}"/>
    <hyperlink ref="C59" r:id="rId571" display="http://www.alcaldiabogota.gov.co/sisjur/normas/Norma1.jsp?i=34388" xr:uid="{00000000-0004-0000-0000-000088020000}"/>
    <hyperlink ref="C45" r:id="rId572" display="http://www.alcaldiabogota.gov.co/sisjur/normas/Norma1.jsp?i=2752" xr:uid="{00000000-0004-0000-0000-000089020000}"/>
    <hyperlink ref="C66" r:id="rId573" display="http://www.minambiente.gov.co/images/normativa/leyes/2013/ley_1672_2013.pdf" xr:uid="{00000000-0004-0000-0000-00008A020000}"/>
    <hyperlink ref="C50" r:id="rId574" display="http://www.alcaldiabogota.gov.co/sisjur/normas/Norma1.jsp?i=9846" xr:uid="{00000000-0004-0000-0000-00008B020000}"/>
    <hyperlink ref="C46" r:id="rId575" display="http://www.alcaldiabogota.gov.co/sisjur/normas/Norma1.jsp?i=1093" xr:uid="{00000000-0004-0000-0000-00008C020000}"/>
    <hyperlink ref="C67" r:id="rId576" display="http://www.alcaldiabogota.gov.co/sisjur/normas/Norma1.jsp?i=52101" xr:uid="{00000000-0004-0000-0000-00008D020000}"/>
    <hyperlink ref="C68" r:id="rId577" display="http://www.alcaldiabogota.gov.co/sisjur/normas/Norma1.jsp?i=52113" xr:uid="{00000000-0004-0000-0000-00008E020000}"/>
    <hyperlink ref="C57" r:id="rId578" display="http://www.alcaldiabogota.gov.co/sisjur/normas/Norma1.jsp?i=32765" xr:uid="{00000000-0004-0000-0000-00008F020000}"/>
    <hyperlink ref="C49" r:id="rId579" display="https://www.alcaldiabogota.gov.co/sisjurMantenimiento/normas/Norma1.jsp?i=11024" xr:uid="{00000000-0004-0000-0000-000090020000}"/>
    <hyperlink ref="C71" r:id="rId580" display="http://www.alcaldiabogota.gov.co/sisjur/normas/Norma1.jsp?i=56778" xr:uid="{00000000-0004-0000-0000-000091020000}"/>
    <hyperlink ref="C63" r:id="rId581" display="http://www.alcaldiabogota.gov.co/sisjur/normas/Norma1.jsp?i=49822" xr:uid="{00000000-0004-0000-0000-000092020000}"/>
    <hyperlink ref="C69" r:id="rId582" display="http://www.alcaldiabogota.gov.co/sisjur/normas/Norma1.jsp?i=52472" xr:uid="{00000000-0004-0000-0000-000093020000}"/>
    <hyperlink ref="C52" r:id="rId583" display="http://www.alcaldiabogota.gov.co/sisjur/normas/Norma1.jsp?i=15260" xr:uid="{00000000-0004-0000-0000-000094020000}"/>
    <hyperlink ref="C72" r:id="rId584" display="http://www.alcaldiabogota.gov.co/sisjur/normas/Norma1.jsp?i=59884" xr:uid="{00000000-0004-0000-0000-000095020000}"/>
    <hyperlink ref="C73" r:id="rId585" display="https://docs.google.com/viewer?a=v&amp;pid=sites&amp;srcid=dWFlc3AuZ292LmNvfHJzb2x1Y2lvbmVzLXVhZXNwfGd4OjFiMGRmNGUzOTFmYTA0OWI" xr:uid="{00000000-0004-0000-0000-000096020000}"/>
    <hyperlink ref="C81" r:id="rId586" display="https://docs.google.com/viewer?a=v&amp;pid=sites&amp;srcid=dWFlc3AuZ292LmNvfHJzb2x1Y2lvbmVzLXVhZXNwfGd4OjMwM2Y1ZDgxOTQyOWE1Yjc" xr:uid="{00000000-0004-0000-0000-000097020000}"/>
    <hyperlink ref="C74" r:id="rId587" display="https://docs.google.com/viewer?a=v&amp;pid=sites&amp;srcid=dWFlc3AuZ292LmNvfHJzb2x1Y2lvbmVzLXVhZXNwfGd4OjMzNzI0Mzg5MzVmNjVjMGY" xr:uid="{00000000-0004-0000-0000-000098020000}"/>
    <hyperlink ref="C84" r:id="rId588" display="http://asociacionrecicladoresbogota.org/wp-content/uploads/2016/05/0276-16.pdf" xr:uid="{00000000-0004-0000-0000-000099020000}"/>
    <hyperlink ref="C70" r:id="rId589" display="http://www.alcaldiabogota.gov.co/sisjur/normas/Norma1.jsp?i=55750" xr:uid="{00000000-0004-0000-0000-00009A020000}"/>
    <hyperlink ref="C62" r:id="rId590" display="http://www.uaesp.gov.co/uaesp_jo/images/SubdAprovechamiento/Resolucion799.PDF" xr:uid="{00000000-0004-0000-0000-00009B020000}"/>
    <hyperlink ref="C55" r:id="rId591" display="http://www.alcaldiabogota.gov.co/sisjur/normas/Norma1.jsp?i=25613" xr:uid="{00000000-0004-0000-0000-00009C020000}"/>
    <hyperlink ref="C77" r:id="rId592" display="http://www.alcaldiabogota.gov.co/sisjur/normas/Norma1.jsp?i=63950" xr:uid="{00000000-0004-0000-0000-00009D020000}"/>
    <hyperlink ref="C78" r:id="rId593" display="http://www.alcaldiabogota.gov.co/sisjur/normas/Norma1.jsp?i=64233" xr:uid="{00000000-0004-0000-0000-00009E020000}"/>
    <hyperlink ref="C83" r:id="rId594" display="https://www.alcaldiabogota.gov.co/sisjur/normas/Norma1.jsp?i=65909" xr:uid="{00000000-0004-0000-0000-00009F020000}"/>
    <hyperlink ref="C87" r:id="rId595" display="http://es.presidencia.gov.co/normativa/normativa/DECRETO 614 DEL 10 DE ABRIL DE 2017.pdf" xr:uid="{00000000-0004-0000-0000-0000A0020000}"/>
    <hyperlink ref="C79" r:id="rId596" display="https://www.alcaldiabogota.gov.co/sisjur/normas/Norma1.jsp?i=62512" xr:uid="{00000000-0004-0000-0000-0000A1020000}"/>
    <hyperlink ref="C88" r:id="rId597" display="https://www.alcaldiabogota.gov.co/sisjur/normas/Norma1.jsp?i=68359" xr:uid="{00000000-0004-0000-0000-0000A2020000}"/>
    <hyperlink ref="C93" r:id="rId598" display="http://www.cra.gov.co/documents/RESOLUCION-CRA-845-DE-2018.pdf" xr:uid="{00000000-0004-0000-0000-0000A3020000}"/>
    <hyperlink ref="C97" r:id="rId599" display="http://es.presidencia.gov.co/normativa/normativa/DECRETO 2412 DEL 24 DE DICIEMBRE DE 2018.pdff" xr:uid="{00000000-0004-0000-0000-0000A4020000}"/>
    <hyperlink ref="C95" r:id="rId600" display="http://www.andi.com.co/Uploads/RES 1407 DE 2018.pdf" xr:uid="{00000000-0004-0000-0000-0000A5020000}"/>
    <hyperlink ref="C80" r:id="rId601" display="http://parquearvi.org/wp-content/uploads/2016/11/Decreto-1076-de-2015.pdf" xr:uid="{00000000-0004-0000-0000-0000A6020000}"/>
    <hyperlink ref="C89" r:id="rId602" display="https://sites.google.com/a/uaesp.gov.co/rsoluciones-uaesp/2017" xr:uid="{00000000-0004-0000-0000-0000A7020000}"/>
    <hyperlink ref="C48" r:id="rId603" display="http://www.corteconstitucional.gov.co/relatoria/2003/T-724-03.htm" xr:uid="{00000000-0004-0000-0000-0000A8020000}"/>
    <hyperlink ref="C90" r:id="rId604" display="http://www.cra.gov.co/documents/Resolucion-CRA-788-de-2017.pdf" xr:uid="{00000000-0004-0000-0000-0000A9020000}"/>
    <hyperlink ref="C85" r:id="rId605" display="http://www.cra.gov.co/documents/Resolucion-CRA-778-de-2016.pdf" xr:uid="{00000000-0004-0000-0000-0000AA020000}"/>
    <hyperlink ref="C75" r:id="rId606" display="https://legislacionresiduossolidoscolombia.wordpress.com/2016/03/05/resolucion-754-de-2014/" xr:uid="{00000000-0004-0000-0000-0000AB020000}"/>
    <hyperlink ref="C76" r:id="rId607" display="http://www.cra.gov.co/documents/RESOLUCION-720-DE-2015-EDICION-Y-COPIA.pdf" xr:uid="{00000000-0004-0000-0000-0000AC020000}"/>
    <hyperlink ref="C99" r:id="rId608" display="http://www.uaesp.gov.co/resoluciones/files/2018/Resolucion No.588-2018.PDF" xr:uid="{00000000-0004-0000-0000-0000AD020000}"/>
    <hyperlink ref="C100" r:id="rId609" display="http://es.presidencia.gov.co/normativa/normativa/DECRETO 284 DEL 15 FEBRERO DE 2018.pdf" xr:uid="{00000000-0004-0000-0000-0000AE020000}"/>
    <hyperlink ref="C101" r:id="rId610" display="https://tramitesccu.cra.gov.co/normatividad/Admon1202/files/Resolucion_CRA_832_de_2018.pdf" xr:uid="{00000000-0004-0000-0000-0000AF020000}"/>
    <hyperlink ref="H72" r:id="rId611" location="0" display="http://www.alcaldiabogota.gov.co/sisjur/normas/Norma1.jsp?i=56778 - 0" xr:uid="{00000000-0004-0000-0000-0000B0020000}"/>
    <hyperlink ref="J44" r:id="rId612" display="http://www.sui.gov.co/web/noticias" xr:uid="{00000000-0004-0000-0000-0000B1020000}"/>
    <hyperlink ref="J47" r:id="rId613" xr:uid="{00000000-0004-0000-0000-0000B2020000}"/>
    <hyperlink ref="J48" r:id="rId614" xr:uid="{00000000-0004-0000-0000-0000B3020000}"/>
    <hyperlink ref="C102" r:id="rId615" location="/" display="https://www.redjurista.com/Documents/resolucion_76_de_2019_ministerio_de_ambiente_y_desarrollo_sostenible.aspx - /" xr:uid="{00000000-0004-0000-0000-0000B4020000}"/>
    <hyperlink ref="C103" r:id="rId616" display="http://legal.legis.com.co/document/index?obra=legcol&amp;bookmark=bf1f496f06cbedf44e6b6dd1984e2b26dacnf9" xr:uid="{00000000-0004-0000-0000-0000B5020000}"/>
    <hyperlink ref="C104" r:id="rId617" display="http://www.zonazao.com/uaesp/caracterizacion/file/resoluciones/9447_Resoluci__n_No._591_2019.pdf" xr:uid="{00000000-0004-0000-0000-0000B6020000}"/>
    <hyperlink ref="C82" r:id="rId618" display="https://www.educacionbogota.edu.co/portal_institucional/sites/default/files/2019-03/Decreto_Distrital_442_de_2015.pdf" xr:uid="{00000000-0004-0000-0000-0000B7020000}"/>
    <hyperlink ref="C91" r:id="rId619" display="C:\Users\Nora Cruz\AppData\Downloads\Circular Conjunta MVCT SSPD CRA 01 de 2017.pdf" xr:uid="{00000000-0004-0000-0000-0000B8020000}"/>
    <hyperlink ref="C106" r:id="rId620" display="https://www.shd.gov.co/shd/sites/default/files/documentos/Circular Conjunta 001 de enero 17 de 2020.pdf" xr:uid="{00000000-0004-0000-0000-0000B9020000}"/>
    <hyperlink ref="C107" r:id="rId621" display="http://sisjur.bogotajuridica.gov.co/sisjur/normas/Norma1.jsp?i=90900" xr:uid="{00000000-0004-0000-0000-0000BA020000}"/>
    <hyperlink ref="C109" r:id="rId622" display="http://sisjur.bogotajuridica.gov.co/sisjur/normas/Norma1.jsp?i=91361" xr:uid="{00000000-0004-0000-0000-0000BB020000}"/>
    <hyperlink ref="C108" r:id="rId623" display="http://www.zonazao.com/uaesp/caracterizacion/file/resoluciones/4014_Resoluci__n_No.187_2020.pdf" xr:uid="{00000000-0004-0000-0000-0000BC020000}"/>
    <hyperlink ref="C498" r:id="rId624" display="http://sisjur.bogotajuridica.gov.co/sisjur/normas/Norma1.jsp?i=104052" xr:uid="{00000000-0004-0000-0000-0000BD020000}"/>
    <hyperlink ref="C112" r:id="rId625" display="http://sisjur.bogotajuridica.gov.co/sisjur/normas/Norma1.jsp?i=104052" xr:uid="{00000000-0004-0000-0000-0000BE020000}"/>
    <hyperlink ref="C839" r:id="rId626" display="http://sisjur.bogotajuridica.gov.co/sisjur/normas/Norma1.jsp?i=104052" xr:uid="{00000000-0004-0000-0000-0000BF020000}"/>
    <hyperlink ref="C236" r:id="rId627" display="http://sisjur.bogotajuridica.gov.co/sisjur/normas/Norma1.jsp?i=104052" xr:uid="{00000000-0004-0000-0000-0000C0020000}"/>
    <hyperlink ref="C500" r:id="rId628" display="http://sisjur.bogotajuridica.gov.co/sisjur/normas/Norma1.jsp?i=105225" xr:uid="{00000000-0004-0000-0000-0000C1020000}"/>
    <hyperlink ref="C496" r:id="rId629" display="https://www.alcaldiabogota.gov.co/sisjur/normas/Norma1.jsp?i=103148" xr:uid="{00000000-0004-0000-0000-0000C2020000}"/>
    <hyperlink ref="C492" r:id="rId630" display="https://normograma.mintic.gov.co/mintic/docs/resolucion_mintic_1519_2020.htm" xr:uid="{00000000-0004-0000-0000-0000C3020000}"/>
    <hyperlink ref="C502" r:id="rId631" display="https://www.funcionpublica.gov.co/eva/admon/files/empresas/ZW1wcmVzYV83Ng==/imagenes/5605/222 Prorroga la emergencia sanitaria  por el nuevo coronavirus  COVID-19.pdf" xr:uid="{00000000-0004-0000-0000-0000C4020000}"/>
    <hyperlink ref="C501" r:id="rId632" display="http://sisjur.bogotajuridica.gov.co/sisjur/normas/Norma1.jsp?i=107871" xr:uid="{00000000-0004-0000-0000-0000C5020000}"/>
    <hyperlink ref="C376" r:id="rId633" display="https://www.funcionpublica.gov.co/eva/gestornormativo/norma.php?i=41249" xr:uid="{00000000-0004-0000-0000-0000C6020000}"/>
    <hyperlink ref="C346" r:id="rId634" display="https://www.alcaldiabogota.gov.co/sisjur/normas/Norma1.jsp?i=1175" xr:uid="{00000000-0004-0000-0000-0000C7020000}"/>
    <hyperlink ref="C352" r:id="rId635" display="https://www.alcaldiabogota.gov.co/sisjur/normas/Norma1.jsp?i=339" xr:uid="{00000000-0004-0000-0000-0000C8020000}"/>
    <hyperlink ref="C386" r:id="rId636" display="https://www.alcaldiabogota.gov.co/sisjur/normas/Norma1.jsp?i=49731" xr:uid="{00000000-0004-0000-0000-0000C9020000}"/>
    <hyperlink ref="C353" r:id="rId637" location=":~:text=La%20cual%20designar%C3%A1%20para%20el,el%20territorio%20de%20su%20jurisdicci%C3%B3n." display=":~:text=La%20cual%20designar%C3%A1%20para%20el,el%20territorio%20de%20su%20jurisdicci%C3%B3n." xr:uid="{00000000-0004-0000-0000-0000CA020000}"/>
    <hyperlink ref="C355" r:id="rId638" display="https://www.alcaldiabogota.gov.co/sisjur/normas/Norma1.jsp?i=931&amp;dt=S" xr:uid="{00000000-0004-0000-0000-0000CB020000}"/>
    <hyperlink ref="C361" r:id="rId639" display="https://www.alcaldiabogota.gov.co/sisjur/normas/Norma1.jsp?i=8617&amp;dt=S" xr:uid="{00000000-0004-0000-0000-0000CC020000}"/>
    <hyperlink ref="C360" r:id="rId640" display="https://www.alcaldiabogota.gov.co/sisjur/normas/Norma1.jsp?i=13935&amp;dt=S" xr:uid="{00000000-0004-0000-0000-0000CD020000}"/>
    <hyperlink ref="C366" r:id="rId641" display="https://www.funcionpublica.gov.co/eva/gestornormativo/norma.php?i=20809" xr:uid="{00000000-0004-0000-0000-0000CE020000}"/>
    <hyperlink ref="C321" r:id="rId642" display="http://www.alcaldiabogota.gov.co/sisjur/normas/Norma1.jsp?i=300" xr:uid="{00000000-0004-0000-0000-0000CF020000}"/>
    <hyperlink ref="C323" r:id="rId643" display="http://www.alcaldiabogota.gov.co/sisjur/normas/Norma1.jsp?i=43292" xr:uid="{00000000-0004-0000-0000-0000D0020000}"/>
    <hyperlink ref="C325" r:id="rId644" display="http://www.alcaldiabogota.gov.co/sisjur/normas/Norma1.jsp?i=36199" xr:uid="{00000000-0004-0000-0000-0000D1020000}"/>
    <hyperlink ref="C322" r:id="rId645" display="http://www.alcaldiabogota.gov.co/sisjur/normas/Norma1.jsp?i=14861" xr:uid="{00000000-0004-0000-0000-0000D2020000}"/>
    <hyperlink ref="C324" r:id="rId646" display="http://www.alcaldiabogota.gov.co/sisjur/normas/Norma1.jsp?i=1304" xr:uid="{00000000-0004-0000-0000-0000D3020000}"/>
    <hyperlink ref="C237" r:id="rId647" location="0" xr:uid="{00000000-0004-0000-0000-0000D4020000}"/>
    <hyperlink ref="C326" r:id="rId648" display="http://www.alcaldiabogota.gov.co/sisjur/normas/Norma1.jsp?i=45322" xr:uid="{00000000-0004-0000-0000-0000D5020000}"/>
    <hyperlink ref="C327" r:id="rId649" display="http://www.alcaldiabogota.gov.co/sisjur/normas/Norma1.jsp?i=62518" xr:uid="{00000000-0004-0000-0000-0000D6020000}"/>
    <hyperlink ref="C329" r:id="rId650" xr:uid="{00000000-0004-0000-0000-0000D7020000}"/>
    <hyperlink ref="C333" r:id="rId651" display="http://www.alcaldiabogota.gov.co/sisjur/normas/Norma1.jsp?i=57002" xr:uid="{00000000-0004-0000-0000-0000D8020000}"/>
    <hyperlink ref="C331" r:id="rId652" display="http://www.shd.gov.co/shd/sites/default/files/documentos/Circular 03 de Enero 19 de 2015 - Reporte Informaci%C3%B3n SIRECI - Contraloria General de la Republica   .pdf" xr:uid="{00000000-0004-0000-0000-0000D9020000}"/>
    <hyperlink ref="C332" r:id="rId653" display="https://www.mininterior.gov.co/sites/default/files/guia4233_1.doc" xr:uid="{00000000-0004-0000-0000-0000DA020000}"/>
    <hyperlink ref="C330" r:id="rId654" display="http://www.contaduria.gov.co/wps/wcm/connect/fd220165-5efe-40f3-886f-3402258ae506/Resolucion+193+18+10+18+2016+11-05-04.314.pdf?MOD=AJPERES&amp;CONVERT_TO=url&amp;CACHEID=fd220165-5efe-40f3-886f-3402258ae506" xr:uid="{00000000-0004-0000-0000-0000DB020000}"/>
    <hyperlink ref="C328" r:id="rId655" display="../../../Downloads/371" xr:uid="{00000000-0004-0000-0000-0000DC020000}"/>
    <hyperlink ref="C334" r:id="rId656" display="http://www.alcaldiabogota.gov.co/sisjur/normas/Norma1.jsp?i=71261" xr:uid="{00000000-0004-0000-0000-0000DD020000}"/>
    <hyperlink ref="C335" r:id="rId657" display="http://www.alcaldiabogota.gov.co/sisjur/normas/Norma1.jsp?i=69193" xr:uid="{00000000-0004-0000-0000-0000DE020000}"/>
    <hyperlink ref="C336" r:id="rId658" display="http://www.alcaldiabogota.gov.co/sisjur/normas/Norma1.jsp?i=68824" xr:uid="{00000000-0004-0000-0000-0000DF020000}"/>
    <hyperlink ref="C337" r:id="rId659" display="http://www.bogotajuridica.gov.co/sisjur/normas/Norma1.jsp?i=75845" xr:uid="{00000000-0004-0000-0000-0000E0020000}"/>
    <hyperlink ref="C338" r:id="rId660" display="http://www.bogotajuridica.gov.co/sisjur/normas/Norma1.jsp?i=75845" xr:uid="{00000000-0004-0000-0000-0000E1020000}"/>
    <hyperlink ref="C339" r:id="rId661" display="http://www.bogotajuridica.gov.co/sisjur/normas/Norma1.jsp?i=75845" xr:uid="{00000000-0004-0000-0000-0000E2020000}"/>
    <hyperlink ref="C340" r:id="rId662" display="1065" xr:uid="{00000000-0004-0000-0000-0000E3020000}"/>
    <hyperlink ref="C341" r:id="rId663" display="338" xr:uid="{00000000-0004-0000-0000-0000E4020000}"/>
    <hyperlink ref="C342" r:id="rId664" display="https://dapre.presidencia.gov.co/normativa/normativa/Decreto-491-28-marzo-2020.pdf" xr:uid="{00000000-0004-0000-0000-0000E5020000}"/>
    <hyperlink ref="C387" r:id="rId665" display="http://www.uaesp.gov.co/images/Resolucion_658_2012.pdf" xr:uid="{00000000-0004-0000-0000-0000E6020000}"/>
    <hyperlink ref="C503" r:id="rId666" display="https://www.alcaldiabogota.gov.co/sisjur/normas/Norma1.jsp?i=108172" xr:uid="{00000000-0004-0000-0000-0000E7020000}"/>
    <hyperlink ref="C538" r:id="rId667" display="http://www.alcaldiabogota.gov.co/sisjur/normas/Norma1.jsp?i=10576" xr:uid="{00000000-0004-0000-0000-0000E8020000}"/>
    <hyperlink ref="C537" r:id="rId668" display="http://www.alcaldiabogota.gov.co/sisjur/normas/Norma1.jsp?i=3429" xr:uid="{00000000-0004-0000-0000-0000E9020000}"/>
    <hyperlink ref="C539" r:id="rId669" display="https://www.alcaldiabogota.gov.co/sisjur/normas/Norma1.jsp?i=4276" xr:uid="{00000000-0004-0000-0000-0000EA020000}"/>
    <hyperlink ref="C550" r:id="rId670" display="../../../../../../Downloads/Circular 12 de 2007 derechos de autor .pdf" xr:uid="{00000000-0004-0000-0000-0000EB020000}"/>
    <hyperlink ref="C549" r:id="rId671" display="../../../../../../Downloads/Circular 4 de 2006 verificacion de cumplimiento .pdf" xr:uid="{00000000-0004-0000-0000-0000EC020000}"/>
    <hyperlink ref="C551" r:id="rId672" display="https://www.alcaldiabogota.gov.co/sisjur/normas/Norma1.jsp?i=28134&amp;dt=S" xr:uid="{00000000-0004-0000-0000-0000ED020000}"/>
    <hyperlink ref="C540" r:id="rId673" display="http://www.alcaldiabogota.gov.co/sisjur/normas/Norma1.jsp?i=6399" xr:uid="{00000000-0004-0000-0000-0000EE020000}"/>
    <hyperlink ref="C541" r:id="rId674" display="http://www.alcaldiabogota.gov.co/sisjur/normas/Norma1.jsp?i=4275" xr:uid="{00000000-0004-0000-0000-0000EF020000}"/>
    <hyperlink ref="C542" r:id="rId675" display="http://www.alcaldiabogota.gov.co/sisjur/normas/Norma1.jsp?i=4238" xr:uid="{00000000-0004-0000-0000-0000F0020000}"/>
    <hyperlink ref="C544" r:id="rId676" display="http://www.alcaldiabogota.gov.co/sisjur/normas/Norma1.jsp?i=4759" xr:uid="{00000000-0004-0000-0000-0000F1020000}"/>
    <hyperlink ref="C552" r:id="rId677" display="http://www.alcaldiabogota.gov.co/sisjur/normas/Norma1.jsp?i=25678" xr:uid="{00000000-0004-0000-0000-0000F2020000}"/>
    <hyperlink ref="C545" r:id="rId678" xr:uid="{00000000-0004-0000-0000-0000F3020000}"/>
    <hyperlink ref="C548" r:id="rId679" location="0" display="https://www.alcaldiabogota.gov.co/sisjur/normas/Norma1.jsp?i=18735 - 0" xr:uid="{00000000-0004-0000-0000-0000F4020000}"/>
    <hyperlink ref="C546" r:id="rId680" display="http://www.alcaldiabogota.gov.co/sisjur/normas/Norma1.jsp?i=4784" xr:uid="{00000000-0004-0000-0000-0000F5020000}"/>
    <hyperlink ref="C547" r:id="rId681" display="http://www.alcaldiabogota.gov.co/sisjur/normas/Norma1.jsp?i=15385" xr:uid="{00000000-0004-0000-0000-0000F6020000}"/>
    <hyperlink ref="C543" r:id="rId682" display="https://www.alcaldiabogota.gov.co/sisjur/normas/Norma1.jsp?i=38152" xr:uid="{00000000-0004-0000-0000-0000F7020000}"/>
    <hyperlink ref="C556" r:id="rId683" display="http://www.alcaldiabogota.gov.co/sisjur/normas/Norma1.jsp?i=34492" xr:uid="{00000000-0004-0000-0000-0000F8020000}"/>
    <hyperlink ref="C571" r:id="rId684" display="http://www.alcaldiabogota.gov.co/sisjur/normas/Norma1.jsp?i=56882" xr:uid="{00000000-0004-0000-0000-0000F9020000}"/>
    <hyperlink ref="C553" r:id="rId685" display="http://www.alcaldiabogota.gov.co/sisjur/normas/Norma1.jsp?i=34488" xr:uid="{00000000-0004-0000-0000-0000FA020000}"/>
    <hyperlink ref="C572" r:id="rId686" display="http://www.alcaldiabogota.gov.co/sisjur/normas/Norma1.jsp?i=57338" xr:uid="{00000000-0004-0000-0000-0000FB020000}"/>
    <hyperlink ref="C573" r:id="rId687" display="http://www.mintic.gov.co/portal/604/w3-article-7209.html" xr:uid="{00000000-0004-0000-0000-0000FC020000}"/>
    <hyperlink ref="C576" r:id="rId688" display="http://www.alcaldiabogota.gov.co/sisjur/normas/Norma1.jsp?i=62440" xr:uid="{00000000-0004-0000-0000-0000FD020000}"/>
    <hyperlink ref="C568" r:id="rId689" display="http://www.alcaldiabogota.gov.co/sisjur/normas/Norma1.jsp?i=53646" xr:uid="{00000000-0004-0000-0000-0000FE020000}"/>
    <hyperlink ref="C584" r:id="rId690" display="http://ticbogota.gov.co/sites/default/files/marco-legal/DECRETO 1008 DE 2018.pdf" xr:uid="{00000000-0004-0000-0000-0000FF020000}"/>
    <hyperlink ref="C587" r:id="rId691" display="http://es.presidencia.gov.co/normativa/normativa/CIRCULAR N%C2%B0 01 DEL 22 DE MARZO DE 2019.pdf" xr:uid="{00000000-0004-0000-0000-000000030000}"/>
    <hyperlink ref="C562" r:id="rId692" display="http://www.alcaldiabogota.gov.co/sisjur/normas/Norma1.jsp?i=49981" xr:uid="{00000000-0004-0000-0000-000001030000}"/>
    <hyperlink ref="C560" r:id="rId693" display="http://derechodeautor.gov.co/circulares11" xr:uid="{00000000-0004-0000-0000-000002030000}"/>
    <hyperlink ref="C588" r:id="rId694" display="../../../../../../../../Downloads/8706_Resoluci__n__No._589_2019.pdf" xr:uid="{00000000-0004-0000-0000-000003030000}"/>
    <hyperlink ref="C589" r:id="rId695" display="https://normograma.mintic.gov.co/mintic/docs/resolucion_mintic_0512_2019.htm" xr:uid="{00000000-0004-0000-0000-000004030000}"/>
    <hyperlink ref="C582" r:id="rId696" display="http://www.suin-juriscol.gov.co/clp/contenidos.dll/Resolucion/30038047?fn=document-frame.htm$f=templates$3.0" xr:uid="{00000000-0004-0000-0000-000005030000}"/>
    <hyperlink ref="C574" r:id="rId697" display="http://www.alcaldiabogota.gov.co/sisjur/normas/Norma1.jsp?i=60596" xr:uid="{00000000-0004-0000-0000-000006030000}"/>
    <hyperlink ref="C554" r:id="rId698" display="../../../../../../../../Downloads/Decreto_296_de_2008.pdf" xr:uid="{00000000-0004-0000-0000-000007030000}"/>
    <hyperlink ref="C555" r:id="rId699" display="https://www.alcaldiabogota.gov.co/sisjur/normas/Norma1.jsp?i=32819" xr:uid="{00000000-0004-0000-0000-000008030000}"/>
    <hyperlink ref="C559" r:id="rId700" display="../../../../../../../../Downloads/directiva_presidencial_02_10_mayo_2010(1).pdf" xr:uid="{00000000-0004-0000-0000-000009030000}"/>
    <hyperlink ref="C557" r:id="rId701" display="http://www.alcaldiabogota.gov.co/sisjur/normas/Norma1.jsp?i=36913" xr:uid="{00000000-0004-0000-0000-00000A030000}"/>
    <hyperlink ref="C563" r:id="rId702" display="http://www.alcaldiabogota.gov.co/sisjur/normas/Norma1.jsp?i=50958" xr:uid="{00000000-0004-0000-0000-00000B030000}"/>
    <hyperlink ref="C558" r:id="rId703" location="0" display="https://www.alcaldiabogota.gov.co/sisjur/normas/Norma1.jsp?i=38152 - 0" xr:uid="{00000000-0004-0000-0000-00000C030000}"/>
    <hyperlink ref="C561" r:id="rId704" location="0" display="http://www.alcaldiabogota.gov.co/sisjur/normas/Norma1.jsp?i=43350 - 0" xr:uid="{00000000-0004-0000-0000-00000D030000}"/>
    <hyperlink ref="C564" r:id="rId705" display="http://www.alcaldiabogota.gov.co/sisjur/normas/Norma1.jsp?i=45322" xr:uid="{00000000-0004-0000-0000-00000E030000}"/>
    <hyperlink ref="C575" r:id="rId706" display="http://www.alcaldiabogota.gov.co/sisjur/normas/Norma1.jsp?i=60555" xr:uid="{00000000-0004-0000-0000-00000F030000}"/>
    <hyperlink ref="C577" r:id="rId707" display="http://www.dnp.gov.co/Paginas/Normativa/Decreto-1082-de-2015.aspx" xr:uid="{00000000-0004-0000-0000-000010030000}"/>
    <hyperlink ref="C599" r:id="rId708" display="http://www.secretariasenado.gov.co/senado/basedoc/decreto_0806_2020.html" xr:uid="{00000000-0004-0000-0000-000011030000}"/>
    <hyperlink ref="C565" r:id="rId709" display="http://www.alcaldiabogota.gov.co/sisjur/normas/Norma1.jsp?i=50155" xr:uid="{00000000-0004-0000-0000-000012030000}"/>
    <hyperlink ref="C566" r:id="rId710" display="http://www.alcaldiabogota.gov.co/sisjur/normas/Norma1.jsp?i=50214" xr:uid="{00000000-0004-0000-0000-000013030000}"/>
    <hyperlink ref="C567" r:id="rId711" display="http://www.alcaldiabogota.gov.co/sisjur/normas/Norma1.jsp?i=50958" xr:uid="{00000000-0004-0000-0000-000014030000}"/>
    <hyperlink ref="C569" r:id="rId712" display="http://www.alcaldiabogota.gov.co/sisjur/normas/Norma1.jsp?i=53825" xr:uid="{00000000-0004-0000-0000-000015030000}"/>
    <hyperlink ref="C578" r:id="rId713" display="http://www.dnp.gov.co/Paginas/Normativa/Decreto-1082-de-2015.aspx" xr:uid="{00000000-0004-0000-0000-000016030000}"/>
    <hyperlink ref="C579" r:id="rId714" display="http://www.alcaldiabogota.gov.co/sisjur/normas/Norma1.jsp?i=62513" xr:uid="{00000000-0004-0000-0000-000017030000}"/>
    <hyperlink ref="C580" r:id="rId715" display="https://www.alcaldiabogota.gov.co/sisjur/normas/Norma1.jsp?i=62152" xr:uid="{00000000-0004-0000-0000-000018030000}"/>
    <hyperlink ref="C583" r:id="rId716" location="16" display="http://www.alcaldiabogota.gov.co/sisjur/normas/Norma1.jsp?i=73112 - 16" xr:uid="{00000000-0004-0000-0000-000019030000}"/>
    <hyperlink ref="C585" r:id="rId717" display="http://www.funcionpublica.gov.co/eva/gestornormativo/norma.php?i=85742" xr:uid="{00000000-0004-0000-0000-00001A030000}"/>
    <hyperlink ref="C592" r:id="rId718" display="http://www.uaesp.gov.co/content/listado-resoluciones-uaesp" xr:uid="{00000000-0004-0000-0000-00001B030000}"/>
    <hyperlink ref="C593" r:id="rId719" display="https://dapre.presidencia.gov.co/normativa/normativa/LEY 1978 DEL 25 DE JULIO DE 2019.pdf" xr:uid="{00000000-0004-0000-0000-00001C030000}"/>
    <hyperlink ref="C570" r:id="rId720" display="https://www.habitatbogota.gov.co/transparencia/normatividad/normatividad/acuerdo-540-2013" xr:uid="{00000000-0004-0000-0000-00001D030000}"/>
    <hyperlink ref="C591" r:id="rId721" display="..\..\..\..\..\..\..\..\..\..\..\..\..\..\..\..\..\..\..\..\..\..\..\..\..\..\Downlohttps:/secretariajuridica.gov.co/transparencia/marco-legal/normatividad/ley-1952-2019ads\LEY 1952 DEL 28 DE ENERO DE 2019.pdf" xr:uid="{00000000-0004-0000-0000-00001E030000}"/>
    <hyperlink ref="C600" r:id="rId722" display="../../../../../../../../Downloads/Resolución No.312- 2020.pdf" xr:uid="{00000000-0004-0000-0000-00001F030000}"/>
    <hyperlink ref="C596" r:id="rId723" display="https://dapre.presidencia.gov.co/normativa/normativa/Decreto-491-28-marzo-2020.pdf" xr:uid="{00000000-0004-0000-0000-000020030000}"/>
    <hyperlink ref="C603" r:id="rId724" display="http://sisjur.bogotajuridica.gov.co/sisjur/normas/Norma1.jsp?i=96187" xr:uid="{00000000-0004-0000-0000-000021030000}"/>
    <hyperlink ref="C604" r:id="rId725" display="1287" xr:uid="{00000000-0004-0000-0000-000022030000}"/>
    <hyperlink ref="C597" r:id="rId726" display="https://www.alcaldiabogota.gov.co/sisjur/normas/Norma1.jsp?i=93880" xr:uid="{00000000-0004-0000-0000-000023030000}"/>
    <hyperlink ref="C595" r:id="rId727" display="620" xr:uid="{00000000-0004-0000-0000-000024030000}"/>
    <hyperlink ref="C581" r:id="rId728" display="3854" xr:uid="{00000000-0004-0000-0000-000025030000}"/>
    <hyperlink ref="C598" r:id="rId729" location="Default={%22k%22:%22ConpesNumero:3995%20OR%20Title:3995%22}" display="3995" xr:uid="{00000000-0004-0000-0000-000026030000}"/>
    <hyperlink ref="C594" r:id="rId730" display="2" xr:uid="{00000000-0004-0000-0000-000027030000}"/>
    <hyperlink ref="C601" r:id="rId731" display="1519" xr:uid="{00000000-0004-0000-0000-000028030000}"/>
    <hyperlink ref="C602" r:id="rId732" display="2052" xr:uid="{00000000-0004-0000-0000-000029030000}"/>
    <hyperlink ref="C586" r:id="rId733" display="4201" xr:uid="{00000000-0004-0000-0000-00002A030000}"/>
    <hyperlink ref="C605" r:id="rId734" xr:uid="{00000000-0004-0000-0000-00002B030000}"/>
    <hyperlink ref="C608" r:id="rId735" display="045" xr:uid="{00000000-0004-0000-0000-00002C030000}"/>
    <hyperlink ref="C609" r:id="rId736" display="2080" xr:uid="{00000000-0004-0000-0000-00002D030000}"/>
    <hyperlink ref="C607" r:id="rId737" display="2893" xr:uid="{00000000-0004-0000-0000-00002E030000}"/>
    <hyperlink ref="C611" r:id="rId738" display="03" xr:uid="{00000000-0004-0000-0000-00002F030000}"/>
    <hyperlink ref="C590" r:id="rId739" display="https://www.secretariajuridica.gov.co/transparencia/marco-legal/normatividad/ley-1951-2019" xr:uid="{00000000-0004-0000-0000-000030030000}"/>
    <hyperlink ref="C347" r:id="rId740" xr:uid="{00000000-0004-0000-0000-000031030000}"/>
    <hyperlink ref="C348" r:id="rId741" display="https://www.alcaldiabogota.gov.co/sisjur/normas/Norma1.jsp?i=6061" xr:uid="{00000000-0004-0000-0000-000032030000}"/>
    <hyperlink ref="C350" r:id="rId742" display="http://www.secretariasenado.gov.co/senado/basedoc/ley_0190_1995.html" xr:uid="{00000000-0004-0000-0000-000033030000}"/>
    <hyperlink ref="C351" r:id="rId743" display="http://www.secretariasenado.gov.co/senado/basedoc/ley_0222_1995.html" xr:uid="{00000000-0004-0000-0000-000034030000}"/>
    <hyperlink ref="C356" r:id="rId744" display="http://www.secretariasenado.gov.co/senado/basedoc/ley_0599_2000.html" xr:uid="{00000000-0004-0000-0000-000035030000}"/>
    <hyperlink ref="C357" r:id="rId745" display="http://www.secretariasenado.gov.co/senado/basedoc/ley_0600_2000.html" xr:uid="{00000000-0004-0000-0000-000036030000}"/>
    <hyperlink ref="C359" r:id="rId746" display="https://www.defensoria.gov.co/public/Normograma 2013_html/Normas/Circular_Conjunt_001_2002.pdf" xr:uid="{00000000-0004-0000-0000-000037030000}"/>
    <hyperlink ref="C499" r:id="rId747" display="http://www.bogotajuridica.gov.co/sisjur/normas/Norma1.jsp?i=105086" xr:uid="{00000000-0004-0000-0000-000038030000}"/>
    <hyperlink ref="C436" r:id="rId748" display="https://www.alcaldiabogota.gov.co/sisjur/normas/Norma1.jsp?i=84645&amp;dt=S" xr:uid="{00000000-0004-0000-0000-000039030000}"/>
    <hyperlink ref="C440" r:id="rId749" display="https://www.alcaldiabogota.gov.co/sisjur/normas/Norma1.jsp?i=85497&amp;dt=S" xr:uid="{00000000-0004-0000-0000-00003A030000}"/>
    <hyperlink ref="C443" r:id="rId750" display="https://www.alcaldiabogota.gov.co/sisjur/normas/Norma1.jsp?i=85145" xr:uid="{00000000-0004-0000-0000-00003B030000}"/>
    <hyperlink ref="C495" r:id="rId751" display="https://www.alcaldiabogota.gov.co/sisjur/normas/Norma1.jsp?i=97945" xr:uid="{00000000-0004-0000-0000-00003C030000}"/>
    <hyperlink ref="C497" r:id="rId752" display="https://www.alcaldiabogota.gov.co/sisjur/normas/Norma1.jsp?i=88580&amp;dt=S" xr:uid="{00000000-0004-0000-0000-00003D030000}"/>
    <hyperlink ref="C8" r:id="rId753" display="http://www.uaesp.gov.co/sites/default/files/Convenio-766-1997.pdf" xr:uid="{00000000-0004-0000-0000-00004F030000}"/>
    <hyperlink ref="C782" r:id="rId754" display="https://normativa.colpensiones.gov.co/colpens/docs/resolucion_contaduria_0693_2016.htm" xr:uid="{4775634F-4986-41C8-A4BE-CC75F0035AA0}"/>
    <hyperlink ref="C485" r:id="rId755" display="https://secretariageneral.gov.co/sites/default/files/archivos-adjuntos/decreto-169-unificado-aislamiento-y-medidas-adicionales.pdf" xr:uid="{9F00946A-1EB4-4461-9645-FD1FEEA7D6B4}"/>
    <hyperlink ref="C486" r:id="rId756" display="https://www.alcaldiabogota.gov.co/sisjur/normas/Norma1.jsp?i=94601&amp;dt=S" xr:uid="{FF1822CC-76F2-4CCC-B559-27188A43BB6D}"/>
    <hyperlink ref="C490" r:id="rId757" display="https://dapre.presidencia.gov.co/normativa/normativa/DECRETO 1168 DEL 25 DE AGOSTO DE 2020.pdf" xr:uid="{5BDE98F6-C75E-4E11-9AAC-FDDC829A6E3B}"/>
    <hyperlink ref="C354" r:id="rId758" display="https://www.funcionpublica.gov.co/eva/gestornormativo/norma.php?i=188" xr:uid="{ABE60C0C-1A87-4DA7-B72A-C00E183CDEB0}"/>
    <hyperlink ref="C847" r:id="rId759" display="http://www.alcaldiabogota.gov.co/sisjur/normas/Norma1.jsp?i=41249" xr:uid="{657A7200-490E-4553-9AC0-CDBBA60F308C}"/>
    <hyperlink ref="C851" r:id="rId760" display="http://www.alcaldiabogota.gov.co/sisjur/normas/Norma1.jsp?i=62152" xr:uid="{FC90D838-8447-469F-9E5E-B2C2683F13A4}"/>
    <hyperlink ref="C857" r:id="rId761" display="http://sisjur.bogotajuridica.gov.co/sisjur/normas/Norma1.jsp?i=105225" xr:uid="{0B50FFCA-86C5-4B99-9DC6-04C165910B2B}"/>
    <hyperlink ref="C848" r:id="rId762" display="https://www.funcionpublica.gov.co/eva/gestornormativo/norma.php?i=43292" xr:uid="{E4522E81-65C9-4A0F-ABE0-729126000AF0}"/>
    <hyperlink ref="C843" r:id="rId763" display="https://www.alcaldiabogota.gov.co/sisjur/normas/Norma1.jsp?i=38743" xr:uid="{243DDAC9-0EB3-4AB1-952F-48884C8F51BB}"/>
    <hyperlink ref="C841" r:id="rId764" xr:uid="{FB5157CA-2597-409F-B83B-48D05776BC1E}"/>
    <hyperlink ref="C842" r:id="rId765" display="http://www.alcaldiabogota.gov.co/sisjur/normas/Norma1.jsp?i=4589" xr:uid="{5465F765-4556-426B-8333-8660EDD90EEF}"/>
    <hyperlink ref="C852" r:id="rId766" display="https://www.alcaldiabogota.gov.co/sisjur/normas/Norma1.jsp?i=62516" xr:uid="{0DC074A1-879A-448F-A030-8859A55E3C05}"/>
    <hyperlink ref="C846" r:id="rId767" display="https://www.serviciocivil.gov.co/portal/sites/default/files/marco-legal/2010_03_15_CONPES_3649.pdf" xr:uid="{1CDF997C-3D01-4D52-BFFC-501FE0428751}"/>
    <hyperlink ref="C850" r:id="rId768" display="https://www.alcaldiabogota.gov.co/sisjur/normas/Norma1.jsp?i=56975&amp;dt=S" xr:uid="{5B8EE3F5-C94F-410E-BCB7-E091E8535942}"/>
    <hyperlink ref="C844" r:id="rId769" display="https://www.alcaldiabogota.gov.co/sisjur/normas/Norma1.jsp?i=40685" xr:uid="{F442D6CF-871A-401B-83AB-B8022D64B715}"/>
    <hyperlink ref="C845" r:id="rId770" display="https://www.funcionpublica.gov.co/eva/gestornormativo/norma.php?i=36842" xr:uid="{853CFB3F-2778-454F-91EC-D7E18D321690}"/>
    <hyperlink ref="C849" r:id="rId771" display="https://www.alcaldiabogota.gov.co/sisjur/normas/Norma1.jsp?i=57396" xr:uid="{3CB9E4ED-C74C-4713-9EDD-4E829CA90274}"/>
    <hyperlink ref="C854" r:id="rId772" location="34" display="34" xr:uid="{77BEA0C4-AF61-446F-B63E-227E95962830}"/>
    <hyperlink ref="C855" r:id="rId773" location="1" display="1" xr:uid="{3D494A81-85EE-488C-9947-029636022461}"/>
    <hyperlink ref="C856" r:id="rId774" display="http://www.suin-juriscol.gov.co/viewDocument.asp?ruta=Decretos/30039011" xr:uid="{5F48D954-5B3B-42B4-8A8D-A514832DB7B4}"/>
    <hyperlink ref="C858" r:id="rId775" display="https://www.funcionpublica.gov.co/eva/gestornormativo/norma.php?i=67541" xr:uid="{3BEAE0F7-6A12-499E-B41E-3374A48AF3D4}"/>
    <hyperlink ref="C859" r:id="rId776" display="https://www.funcionpublica.gov.co/eva/gestornormativo/norma.php?i=60596" xr:uid="{95EFAFA8-8A84-4D5C-9FF2-9A796F54E96A}"/>
    <hyperlink ref="C860" r:id="rId777" display="http://suin.gov.co/viewDocument.asp?ruta=Decretos/30019726" xr:uid="{AFA4E102-D45C-4749-9B6F-D73DDD512FEE}"/>
    <hyperlink ref="C861" r:id="rId778" display="https://www.funcionpublica.gov.co/eva/gestornormativo/norma.php?i=45322" xr:uid="{A0893B98-6C01-4027-BAF9-8C57231E8FF1}"/>
    <hyperlink ref="C862" r:id="rId779" display="https://www.funcionpublica.gov.co/eva/gestornormativo/norma.php?i=50959" xr:uid="{E6F072AB-25B7-48DC-9ADD-BD1073890AED}"/>
    <hyperlink ref="C863" r:id="rId780" display="https://www.alcaldiabogota.gov.co/sisjur/normas/Norma1.jsp?i=56702" xr:uid="{68BF4615-E107-4F48-80F2-E40BFD672953}"/>
    <hyperlink ref="C864" r:id="rId781" display="https://www.funcionpublica.gov.co/eva/gestornormativo/norma.php?i=321" xr:uid="{D6BC4736-1831-4C36-AF9B-91169F867565}"/>
    <hyperlink ref="C865" r:id="rId782" display="https://www.alcaldiabogota.gov.co/sisjur/normas/Norma1.jsp?i=4276" xr:uid="{470975E1-237E-4BC3-A4DE-97852D302179}"/>
    <hyperlink ref="C866" r:id="rId783" display="http://www.secretariasenado.gov.co/senado/basedoc/ley_0850_2003.html" xr:uid="{9EBE70BA-D912-4FB1-BA75-CEE3B5E8E32B}"/>
    <hyperlink ref="C867" r:id="rId784" location="/" display="/" xr:uid="{A8D3ED2D-675B-4D7A-A73E-6172FBC2C93D}"/>
    <hyperlink ref="C868" r:id="rId785" display="https://www.alcaldiabogota.gov.co/sisjur/normas/Norma1.jsp?i=17283" xr:uid="{F833E646-8279-43F4-BFA9-4EB81BDB097C}"/>
    <hyperlink ref="C869" r:id="rId786" display="https://www.funcionpublica.gov.co/eva/gestornormativo/norma.php?i=37150" xr:uid="{8AC223C6-EFE1-42A0-9AF8-0AEF5A6EC3DC}"/>
    <hyperlink ref="C870" r:id="rId787" display="http://www.suin-juriscol.gov.co/viewDocument.asp?ruta=Leyes/1685302" xr:uid="{DE71F4BA-3F5E-40C7-8049-986E6E2F8B30}"/>
    <hyperlink ref="C871" r:id="rId788" display="https://www.funcionpublica.gov.co/eva/gestornormativo/norma.php?i=56882" xr:uid="{4859953D-DF24-4380-8539-428389C1FB21}"/>
    <hyperlink ref="C872" r:id="rId789" display="https://www.funcionpublica.gov.co/eva/gestornormativo/norma.php?i=90324" xr:uid="{307A0621-3564-4AF1-BA16-C54E946B3D0F}"/>
    <hyperlink ref="C30" r:id="rId790" display="http://www.secretariasenado.gov.co/senado/basedoc/ley_1715_2014.html" xr:uid="{033EB501-0A8B-490C-933A-37B7D1207A1E}"/>
    <hyperlink ref="C13" r:id="rId791" display="http://www.alcaldiabogota.gov.co/sisjur/normas/Norma1.jsp?i=11032" xr:uid="{553C3943-81F9-4728-AD7B-FDB4AD8DADFE}"/>
    <hyperlink ref="C25" r:id="rId792" display="http://apolo.creg.gov.co/Publicac.nsf/1c09d18d2d5ffb5b05256eee00709c02/c2081b22df5fd51e0525791e007d7ba9?OpenDocument" xr:uid="{A489341A-9165-43A4-B4D2-C78F4E9BF613}"/>
    <hyperlink ref="C20" r:id="rId793" display="http://apolo.creg.gov.co/Publicac.nsf/1aed427ff782911965256751001e9e55/c63f06a9114e1a150525785a007a6fa2?OpenDocument" xr:uid="{468DD365-AB91-4239-A978-33C4C3452C70}"/>
    <hyperlink ref="C22" r:id="rId794" display="http://apolo.creg.gov.co/Publicac.nsf/Indice01/Resolucion-2008-Creg097-2008" xr:uid="{8D9A92A1-37C7-4161-B749-5ECDBF1557EB}"/>
    <hyperlink ref="C14" r:id="rId795" display="http://www.alcaldiabogota.gov.co/sisjur/normas/Norma1.jsp?i=11041" xr:uid="{691B2795-AAD3-4F8B-A18F-D6A466CD3B41}"/>
    <hyperlink ref="C12" r:id="rId796" display="http://www.alcaldiabogota.gov.co/sisjur/normas/Norma1.jsp?i=4449" xr:uid="{F7D5E3EF-919F-4391-BB2E-52886EABBC9D}"/>
    <hyperlink ref="C18" r:id="rId797" display="http://www.alcaldiabogota.gov.co/sisjur/normas/Norma1.jsp?i=20707" xr:uid="{FE3AF027-F3B4-4A5A-871C-D072E52FCD59}"/>
    <hyperlink ref="C28" r:id="rId798" display="https://www.minminas.gov.co/documents/10180/1179442/Anexo+General+del+RETIE+vigente+actualizado+a+2015-1.pdf/57874c58-e61e-4104-8b8c-b64dbabedb13" xr:uid="{A7CE552C-AFEA-4C0D-89C2-A9A14994E3F2}"/>
    <hyperlink ref="C24" r:id="rId799" display="http://www.alcaldiabogota.gov.co/sisjur/normas/Norma1.jsp?i=39270" xr:uid="{0661C730-E695-48BB-9D76-B7D7ACA0EDCE}"/>
    <hyperlink ref="C23" r:id="rId800" display="http://www.alcaldiabogota.gov.co/sisjur/normas/Norma1.jsp?i=39212" xr:uid="{0B327E8F-164D-48B8-9A63-79E9D7664161}"/>
    <hyperlink ref="C17" r:id="rId801" display="http://www.alcaldiabogota.gov.co/sisjur/normas/Norma1.jsp?i=21054" xr:uid="{5D354D80-689A-4C9D-8724-18BEA32C6EF7}"/>
    <hyperlink ref="C15" r:id="rId802" display="http://www.alcaldiabogota.gov.co/sisjur/normas/Norma1.jsp?i=13935" xr:uid="{FFF320E1-1592-4964-A797-08C9ABD1C9F3}"/>
    <hyperlink ref="C16" r:id="rId803" display="http://www.alcaldiabogota.gov.co/sisjur/normas/Norma1.jsp?i=22307" xr:uid="{932CD1A2-CFC3-43F9-9FAC-73513750C317}"/>
    <hyperlink ref="C26" r:id="rId804" display="http://www.alcaldiabogota.gov.co/sisjur/normas/Norma1.jsp?i=45608" xr:uid="{97AC87E8-71EC-416E-9BED-7221954E91B7}"/>
    <hyperlink ref="C10" r:id="rId805" xr:uid="{B529DF17-450D-4C21-80EB-0A4918A41226}"/>
    <hyperlink ref="C19" r:id="rId806" xr:uid="{01F83ED3-A729-4CCE-84FF-A9FA43431A1E}"/>
    <hyperlink ref="C34" r:id="rId807" display="../../../../../../../../../Downloads/legal.legis.com.co/document%3fobra=legcol&amp;document=legcol" xr:uid="{811FA543-7D43-434F-B637-1A71FC17C96E}"/>
    <hyperlink ref="C36" r:id="rId808" display="http://www.minminas.gov.co/documents/10180/23517/47929-res_40908_050918.pdf" xr:uid="{81A5DA57-0514-453E-BE8B-3F5A121BBA1D}"/>
    <hyperlink ref="C37" r:id="rId809" display="https://www.minminas.gov.co/documents/10180/23517/47955-res_41066_221018.pdf" xr:uid="{5756EDDC-9BE2-4C9C-8D95-58F42B43C3EF}"/>
    <hyperlink ref="C38" r:id="rId810" display="../../../../../../../../../Downloads/Resolución No. 860 de 2018..pdf" xr:uid="{54DB88F6-F5F3-44DF-A3BE-8B62C3C44891}"/>
    <hyperlink ref="C39" r:id="rId811" display="http://www.sdp.gov.co/sites/default/files/marco-legal/decreto100-2019.pdf" xr:uid="{11A8E854-8136-4631-ADBB-6EA8E17426E9}"/>
    <hyperlink ref="C29" r:id="rId812" display="http://servicios.minminas.gov.co/minminas/downloads/UserFiles/File/Resolucion_RETIE_90795_2014-07-25.pdf" xr:uid="{D0CF5112-8738-414D-8336-87A8F164027B}"/>
    <hyperlink ref="C11" r:id="rId813" display="https://www.alcaldiabogota.gov.co/sisjur/normas/Norma1.jsp?i=4088" xr:uid="{608466A7-CE38-4A19-9D1D-67CA049884F0}"/>
    <hyperlink ref="C33" r:id="rId814" display="http://portal.anla.gov.co/sites/default/files/resoluciones/resolucion_1283_agt_2016.pdf" xr:uid="{B74E1D6B-7C82-4F4C-9FD9-ACCF6B459F9B}"/>
    <hyperlink ref="C40" r:id="rId815" display="http://www.uaesp.gov.co/sites/default/files/documentos/ACUERDO 001 DE 2019 COMITE%CC%81 DISTRITAL DE AP.pdf" xr:uid="{9A96E3D4-4994-4768-BE55-F21250B05B06}"/>
    <hyperlink ref="D15" r:id="rId816" location="565" display="http://www.alcaldiabogota.gov.co/sisjur/normas/Norma1.jsp?i=55073 - 565" xr:uid="{E4B0D644-BD48-4979-BE36-410DC5441B5E}"/>
    <hyperlink ref="C42" r:id="rId817" display="http://www.zonazao.com/uaesp/caracterizacion/file/resoluciones/7755_Resoluci__n_No._630_2019.pdf" xr:uid="{954BA8ED-4FB9-4839-9D8D-87A69E0AD0BD}"/>
    <hyperlink ref="C31" r:id="rId818" display="http://www.alcaldiabogota.gov.co/sisjur/normas/Norma1.jsp?i=39212" xr:uid="{FB0D13B9-C685-4462-863D-7C8400ACEC56}"/>
    <hyperlink ref="C21" r:id="rId819" display="http://www.alcaldiabogota.gov.co/sisjur/normas/Norma1.jsp?i=25678" xr:uid="{97D68103-97A3-4FDC-B948-0695B9068424}"/>
    <hyperlink ref="C32" r:id="rId820" display="https://www.habitatbogota.gov.co/transparencia/normatividad/normatividad/ley-1819-2016" xr:uid="{5A68CF67-5121-41D2-97E5-5539AF1AB34A}"/>
    <hyperlink ref="C35" r:id="rId821" display="https://www.alcaldiabogota.gov.co/sisjur/normas/Norma1.jsp?i=78430&amp;dt=S" xr:uid="{3C15A7D5-6E46-4194-A63B-3D683D9DDEA5}"/>
    <hyperlink ref="C41" r:id="rId822" display="https://www.alcaldiabogota.gov.co/sisjur/normas/Norma1.jsp?i=84147" xr:uid="{72C66888-AB50-4A87-880A-66436D9E7297}"/>
    <hyperlink ref="C9" r:id="rId823" display="http://apolo.creg.gov.co/Publicac.nsf/Indice01/Resoluci%C3%B3n-1998-CREG070-98" xr:uid="{B54B8809-330F-48FD-A297-054BA43C61A0}"/>
    <hyperlink ref="C27" r:id="rId824" display="http://apolo.creg.gov.co/Publicac.nsf/1c09d18d2d5ffb5b05256eee00709c02/14664de454c36c5005257aa600707d7f?OpenDocument" xr:uid="{A102A093-40B1-46D7-9E96-1D559D8E082B}"/>
    <hyperlink ref="C43" r:id="rId825" display="https://www.alcaldiabogota.gov.co/sisjur/normas/Norma1.jsp?i=88581" xr:uid="{C8A03261-A4D1-4534-AB01-4242F771992C}"/>
    <hyperlink ref="C921" r:id="rId826" display="https://diario-oficial.vlex.com.co/vid/resolucion-numero-4311-2018-753037725" xr:uid="{E17B009A-93E7-46A2-B512-AF9F7906D4AA}"/>
    <hyperlink ref="C894" r:id="rId827" display="http://www.alcaldiabogota.gov.co/sisjur/normas/Norma1.jsp?i=40620" xr:uid="{331509FF-4EBD-4C60-9F96-B8A9710CFA3F}"/>
    <hyperlink ref="C916" r:id="rId828" xr:uid="{C1048624-7E1C-4260-B37C-B430CAA5B8F4}"/>
    <hyperlink ref="C907" r:id="rId829" display="http://www.uaesp.gov.co/images/Resolucion_02001_Permiso_emision_atmosferica_cementerio_Serafin.pdf" xr:uid="{27A61CF5-0888-4CF2-AB85-634847A21C3E}"/>
    <hyperlink ref="C904" r:id="rId830" display="http://www.uaesp.gov.co/images/Resolucion041de2013.pdf" xr:uid="{3F9F9A50-748B-4A80-946D-219246286FC5}"/>
    <hyperlink ref="C905" r:id="rId831" display="http://www.uaesp.gov.co/images/Resolucion042de2013.pdf" xr:uid="{BDC421CA-D564-4817-AFEA-93123129CAC2}"/>
    <hyperlink ref="C919" r:id="rId832" display="http://www.uaesp.gov.co/images/Resolucion_0121-2017_SUBSIDIOS.pdf" xr:uid="{F9B4A953-6577-4F0B-851F-A162D2CBAE76}"/>
    <hyperlink ref="C917" r:id="rId833" xr:uid="{616715AD-F914-422A-A47E-BA3EC9D70F98}"/>
    <hyperlink ref="C918" r:id="rId834" display="http://www.uaesp.gov.co/images/Resolucion_Otorga_Permiso_UAESP_Cementerio_Sur.pdf" xr:uid="{07E8F302-5E4C-4957-ABD6-88E4B61B2010}"/>
    <hyperlink ref="C882" r:id="rId835" display="http://www.alcaldiabogota.gov.co/sisjur/normas/Norma1.jsp?i=16762" xr:uid="{E9A3C6C8-326C-4F77-BD16-B09103141DCB}"/>
    <hyperlink ref="C898" r:id="rId836" display="http://www.alcaldiabogota.gov.co/sisjur/normas/Norma1.jsp?i=40983" xr:uid="{F93DDFC6-5B55-44B3-94BB-27FFB609B576}"/>
    <hyperlink ref="C908" r:id="rId837" display="http://www.alcaldiabogota.gov.co/sisjur/normas/Norma1.jsp?i=56035" xr:uid="{52F4E64F-2FF8-4038-86AB-52E823934FC0}"/>
    <hyperlink ref="C880" r:id="rId838" display="http://www.alcaldiabogota.gov.co/sisjur/normas/Norma1.jsp?i=6101" xr:uid="{AD2A8BBD-90FA-4694-B19C-F38B43A998A6}"/>
    <hyperlink ref="C911" r:id="rId839" display="http://www.alcaldiabogota.gov.co/sisjur/normas/Norma1.jsp?i=56755" xr:uid="{045719A8-D5FC-4C6D-B829-E2C530CBE475}"/>
    <hyperlink ref="C885" r:id="rId840" display="http://www.alcaldiabogota.gov.co/sisjur/normas/Norma1.jsp?i=21060" xr:uid="{09E70018-D3CC-4923-8FD6-96E02F136ED7}"/>
    <hyperlink ref="C876" r:id="rId841" display="http://www.alcaldiabogota.gov.co/sisjur/normas/Norma1.jsp?i=2151" xr:uid="{1A303287-9C58-4B25-A935-111F23DEB051}"/>
    <hyperlink ref="C875" r:id="rId842" display="http://www.alcaldiabogota.gov.co/sisjur/normas/Norma1.jsp?i=1834" xr:uid="{0B731DDD-FAB6-4445-AFB3-9E36353A871D}"/>
    <hyperlink ref="C903" r:id="rId843" display="http://www.alcaldiabogota.gov.co/sisjur/normas/Norma1.jsp?i=45322" xr:uid="{3E68536A-2D78-4A26-84BA-E643B0858F60}"/>
    <hyperlink ref="C883" r:id="rId844" display="http://www.alcaldiabogota.gov.co/sisjur/normas/Norma1.jsp?i=18718" xr:uid="{2289F8DE-F56D-47B4-9314-381BF5C412CE}"/>
    <hyperlink ref="C884" r:id="rId845" display="http://www.alcaldiabogota.gov.co/sisjur/normas/Norma1.jsp?i=20837" xr:uid="{679B7AD6-2893-423C-829B-EAD7821E5A17}"/>
    <hyperlink ref="C901" r:id="rId846" display="https://www.arlsura.com/files/res1409_2012.pdf" xr:uid="{75CF95DE-0B35-4EA2-9BA3-18B1BCEF7ADF}"/>
    <hyperlink ref="C899" r:id="rId847" display="http://www.alcaldiabogota.gov.co/sisjur/normas/Norma1.jsp?i=45334" xr:uid="{3F112FE4-3E79-48DB-ACA6-F5371FE53A75}"/>
    <hyperlink ref="J905" r:id="rId848" xr:uid="{6DD4C32A-8499-4AE6-BA75-3EC77864EF45}"/>
    <hyperlink ref="C900" r:id="rId849" display="http://www.uaesp.gov.co/images/Resolucion_019-2012.pdf" xr:uid="{2D9567F7-8DE1-449B-B140-14ACE6502CED}"/>
    <hyperlink ref="C909" r:id="rId850" display="https://docs.google.com/viewer?a=v&amp;pid=sites&amp;srcid=dWFlc3AuZ292LmNvfHJzb2x1Y2lvbmVzLXVhZXNwfGd4OjRkYzJlOTJjMGU2YWE0MTc" xr:uid="{792FCCBB-F1FF-418B-B529-D191752897A1}"/>
    <hyperlink ref="C893" r:id="rId851" location="0" display="http://www.alcaldiabogota.gov.co/sisjur/normas/Norma1.jsp?i=37051 - 0" xr:uid="{1E74CC23-0901-47DE-B4E3-BAB108BB3C5B}"/>
    <hyperlink ref="C889" r:id="rId852" display="http://www.alcaldiabogota.gov.co/sisjur/normas/Norma1.jsp?i=31146" xr:uid="{96C47C23-07CC-4A14-859B-63C4FF6C0BFC}"/>
    <hyperlink ref="C881" r:id="rId853" display="http://www.minambiente.gov.co/images/normativa/app/resoluciones/65-Resoluci%C3%B3n 886 de 2004 - Modifica Resoluci%C3%B3n 058 de 2002.pdf" xr:uid="{91A4A3CC-BB8F-4B49-B31D-74FC596F53BC}"/>
    <hyperlink ref="C914" r:id="rId854" display="http://www.icbf.gov.co/cargues/avance/docs/resolucion_minambienteds_0631_2015.htm" xr:uid="{EC389FA4-DF5F-470E-9952-3D04D92D054D}"/>
    <hyperlink ref="C915" r:id="rId855" display="https://docs.google.com/viewer?a=v&amp;pid=sites&amp;srcid=dWFlc3AuZ292LmNvfHJzb2x1Y2lvbmVzLXVhZXNwfGd4OjVmZTU4ZTMxNDBkMjExYjI" xr:uid="{9BA352EE-2ED8-4DF3-9C71-20D23AA868FE}"/>
    <hyperlink ref="C874" r:id="rId856" display="http://www.alcaldiabogota.gov.co/sisjur/normas/Norma1.jsp?i=658" xr:uid="{0422CCDA-DD28-4121-9BD3-5D566C764E62}"/>
    <hyperlink ref="C888" r:id="rId857" display="http://www.alcaldiabogota.gov.co/sisjur/normas/Norma1.jsp?i=31425" xr:uid="{9295CC54-4DE4-4678-B882-D639BA80B9D9}"/>
    <hyperlink ref="C877" r:id="rId858" display="http://www.alcaldiabogota.gov.co/sisjur/normas/Norma1.jsp?i=21982" xr:uid="{4F8B6B86-A3EA-4DDE-83DB-35F759E54A6A}"/>
    <hyperlink ref="C897" r:id="rId859" display="https://www.minsalud.gov.co/Normatividad_Nuevo/RESOLUCI%C3%93N 5194 DE 2010.pdf" xr:uid="{5544A497-4215-4F32-86DE-6272CD72AD64}"/>
    <hyperlink ref="C892" r:id="rId860" display="http://www.alcaldiabogota.gov.co/sisjur/normas/Norma1.jsp?i=37048" xr:uid="{BF0125C2-E195-4DBA-88B1-7F77BCFDE319}"/>
    <hyperlink ref="C896" r:id="rId861" display="http://www.alcaldiabogota.gov.co/sisjur/normas/Norma1.jsp?i=40724" xr:uid="{93D4CFA2-B271-41D3-80B3-B5437B717BB6}"/>
    <hyperlink ref="C910" r:id="rId862" display="http://www.minambiente.gov.co/images/normativa/app/resoluciones/53-res_2087_dic_2014.pdf" xr:uid="{6AD08137-F3CC-4E4E-92CA-DC21EBD238F0}"/>
    <hyperlink ref="C906" r:id="rId863" display="http://www.icbf.gov.co/cargues/avance/docs/resolucion_minambienteds_1541_2013.htm" xr:uid="{4F54A752-A41B-44FD-8389-0D5885D3848B}"/>
    <hyperlink ref="C902" r:id="rId864" display="http://www.icbf.gov.co/cargues/avance/docs/resolucion_minambienteds_1541_2013.htm" xr:uid="{B6FB5F33-E4D2-4BA7-B596-FC048042BEF9}"/>
    <hyperlink ref="C886" r:id="rId865" display="http://www.alcaldiabogota.gov.co/sisjur/normas/Norma1.jsp?i=26053" xr:uid="{3A0A5A10-FBCA-47CE-A9C0-BF8D22F8CCFA}"/>
    <hyperlink ref="C895" r:id="rId866" display="http://www.alcaldiabogota.gov.co/sisjur/normas/Norma1.jsp?i=40025" xr:uid="{0CF7A206-9AB4-4A11-B001-4EA2852001A8}"/>
    <hyperlink ref="C879" r:id="rId867" display="http://www.alcaldiabogota.gov.co/sisjur/normas/Norma1.jsp?i=36291" xr:uid="{CDBD7917-FC92-4C8B-AD97-51221F384E2A}"/>
    <hyperlink ref="C878" r:id="rId868" display="http://www.alcaldiabogota.gov.co/sisjur/normas/Norma1.jsp?i=14363" xr:uid="{6D1CEF38-970D-498D-994A-D13227E6AD07}"/>
    <hyperlink ref="C873" r:id="rId869" display="http://www.alcaldiabogota.gov.co/sisjur/normas/Norma1.jsp?i=1177" xr:uid="{71728193-7CC4-4D9B-B512-BE5FA224AF92}"/>
    <hyperlink ref="H887" r:id="rId870" location="8" display="http://www.alcaldiabogota.gov.co/sisjur/normas/Norma1.jsp?i=21060 - 8" xr:uid="{74032955-AAA5-4551-BFDA-BA10C6A8931D}"/>
    <hyperlink ref="C913" r:id="rId871" display="http://www.icbf.gov.co/cargues/avance/docs/resolucion_minambienteds_0631_2015.htm" xr:uid="{03960519-E9C1-4093-B57A-DEA0486EAD7D}"/>
    <hyperlink ref="C887" r:id="rId872" display="https://www.alcaldiabogota.gov.co/sisjur/normas/Norma1.jsp?i=27450" xr:uid="{82147055-6649-4FB9-B9FA-0975F516DCE7}"/>
    <hyperlink ref="C891" r:id="rId873" display="https://www.minsalud.gov.co/sites/rid/Lists/BibliotecaDigital/RIDE/DE/DIJ/Resoluci%C3%B3n 1447 de 2009.pdf" xr:uid="{0820765E-FE6E-4AC4-9C05-31181AA99EAC}"/>
    <hyperlink ref="C922" r:id="rId874" display="https://www.alcaldiabogota.gov.co/sisjur/normas/Norma1.jsp?i=88548&amp;dt=S" xr:uid="{99993B3B-8D0B-4AA3-B519-969DBB550E6C}"/>
    <hyperlink ref="C912" r:id="rId875" display="2087" xr:uid="{F93B554B-2D61-4F59-AAD6-A46D100212D8}"/>
    <hyperlink ref="C920" r:id="rId876" display="1496" xr:uid="{7D8ED8CA-E521-472E-A375-EF14963328BF}"/>
    <hyperlink ref="C923" r:id="rId877" display="2148" xr:uid="{5985845A-CE81-40AA-AA71-768C9CB32C6D}"/>
    <hyperlink ref="C890" r:id="rId878" display="https://www.alcaldiabogota.gov.co/sisjur/normas/Norma1.jsp?i=34261&amp;dt=S" xr:uid="{DBDF0866-A96D-4954-9C9B-555D2A979905}"/>
    <hyperlink ref="C924" r:id="rId879" location=":~:text=Que%2C%20con%20el%20objeto%20de,establecer%20disposiciones%20para%20su%20implementaci%C3%B3n." display=":~:text=Que%2C%20con%20el%20objeto%20de,establecer%20disposiciones%20para%20su%20implementaci%C3%B3n." xr:uid="{1409DEE7-FC38-46E8-B964-5FE6A072DB93}"/>
    <hyperlink ref="C925" r:id="rId880" xr:uid="{EA4812F3-BC32-44EB-AB56-D94AF3E25DFD}"/>
    <hyperlink ref="C320" r:id="rId881" location="0" xr:uid="{DC7B5D8A-3516-48B0-9F11-53D49399AFCE}"/>
    <hyperlink ref="C610" r:id="rId882" display="https://gobiernodigital.mintic.gov.co/692/articles-162625_recurso_2.pdf" xr:uid="{08014F47-0ADC-4DBF-A9B4-40DA2EC1ED0A}"/>
    <hyperlink ref="C504" r:id="rId883" display="https://www.funcionpublica.gov.co/eva/gestornormativo/norma.php?i=161571" xr:uid="{74BFE8ED-045E-44C8-A1B7-81AFFA2F0612}"/>
  </hyperlinks>
  <pageMargins left="0.70833333333333337" right="0.70833333333333337" top="0.74791666666666667" bottom="0.74861111111111112" header="0.51180555555555551" footer="0.31527777777777777"/>
  <pageSetup scale="38" firstPageNumber="0" orientation="landscape" horizontalDpi="300" verticalDpi="300" r:id="rId884"/>
  <headerFooter alignWithMargins="0">
    <oddFooter>&amp;C&amp;"Arial,Normal"&amp;8Página 1 de 2&amp;R&amp;"Arial,Normal"&amp;8SO-GAL-FM-20
V 06</oddFooter>
  </headerFooter>
  <drawing r:id="rId885"/>
  <legacyDrawing r:id="rId88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5"/>
  <sheetViews>
    <sheetView zoomScale="80" zoomScaleNormal="80" workbookViewId="0">
      <selection sqref="A1:A3"/>
    </sheetView>
  </sheetViews>
  <sheetFormatPr baseColWidth="10" defaultRowHeight="15" x14ac:dyDescent="0.25"/>
  <cols>
    <col min="1" max="1" width="24.140625" customWidth="1"/>
    <col min="4" max="4" width="11.42578125" style="8"/>
    <col min="5" max="5" width="13.28515625" customWidth="1"/>
    <col min="7" max="7" width="11.42578125" style="8"/>
    <col min="8" max="8" width="38.7109375" customWidth="1"/>
    <col min="9" max="9" width="25.28515625" style="6" customWidth="1"/>
    <col min="10" max="10" width="38.140625" customWidth="1"/>
    <col min="12" max="12" width="30.42578125" customWidth="1"/>
    <col min="13" max="13" width="30.42578125" style="6" customWidth="1"/>
    <col min="14" max="14" width="30.42578125" customWidth="1"/>
  </cols>
  <sheetData>
    <row r="1" spans="1:14" ht="33" customHeight="1" x14ac:dyDescent="0.25">
      <c r="A1" s="649" t="s">
        <v>1</v>
      </c>
      <c r="B1" s="649" t="s">
        <v>325</v>
      </c>
      <c r="C1" s="649"/>
      <c r="D1" s="649"/>
      <c r="E1" s="649"/>
      <c r="F1" s="649"/>
      <c r="G1" s="649"/>
      <c r="H1" s="650" t="s">
        <v>8</v>
      </c>
      <c r="I1" s="649" t="s">
        <v>2</v>
      </c>
      <c r="J1" s="649" t="s">
        <v>3</v>
      </c>
      <c r="K1" s="648" t="s">
        <v>1753</v>
      </c>
      <c r="L1" s="648"/>
      <c r="M1" s="641" t="s">
        <v>1754</v>
      </c>
      <c r="N1" s="642"/>
    </row>
    <row r="2" spans="1:14" ht="34.5" customHeight="1" x14ac:dyDescent="0.25">
      <c r="A2" s="649"/>
      <c r="B2" s="650" t="s">
        <v>326</v>
      </c>
      <c r="C2" s="650" t="s">
        <v>4</v>
      </c>
      <c r="D2" s="650" t="s">
        <v>950</v>
      </c>
      <c r="E2" s="650"/>
      <c r="F2" s="650"/>
      <c r="G2" s="650" t="s">
        <v>6</v>
      </c>
      <c r="H2" s="650"/>
      <c r="I2" s="649"/>
      <c r="J2" s="649"/>
      <c r="K2" s="644" t="s">
        <v>7</v>
      </c>
      <c r="L2" s="646" t="s">
        <v>8</v>
      </c>
      <c r="M2" s="643" t="s">
        <v>7</v>
      </c>
      <c r="N2" s="643" t="s">
        <v>951</v>
      </c>
    </row>
    <row r="3" spans="1:14" ht="45" customHeight="1" x14ac:dyDescent="0.25">
      <c r="A3" s="649"/>
      <c r="B3" s="650"/>
      <c r="C3" s="650"/>
      <c r="D3" s="5" t="s">
        <v>952</v>
      </c>
      <c r="E3" s="5" t="s">
        <v>953</v>
      </c>
      <c r="F3" s="5" t="s">
        <v>5</v>
      </c>
      <c r="G3" s="650"/>
      <c r="H3" s="650"/>
      <c r="I3" s="649"/>
      <c r="J3" s="649"/>
      <c r="K3" s="645"/>
      <c r="L3" s="647"/>
      <c r="M3" s="643"/>
      <c r="N3" s="643"/>
    </row>
    <row r="4" spans="1:14" ht="64.5" customHeight="1" x14ac:dyDescent="0.25">
      <c r="A4" s="10" t="s">
        <v>56</v>
      </c>
      <c r="B4" s="10" t="s">
        <v>46</v>
      </c>
      <c r="C4" s="10">
        <v>541</v>
      </c>
      <c r="D4" s="272">
        <v>14</v>
      </c>
      <c r="E4" s="10" t="s">
        <v>432</v>
      </c>
      <c r="F4" s="10">
        <v>1994</v>
      </c>
      <c r="G4" s="10" t="s">
        <v>954</v>
      </c>
      <c r="H4" s="10" t="s">
        <v>955</v>
      </c>
      <c r="I4" s="10" t="s">
        <v>956</v>
      </c>
      <c r="J4" s="10" t="s">
        <v>58</v>
      </c>
      <c r="K4" s="31"/>
      <c r="L4" s="10" t="s">
        <v>957</v>
      </c>
      <c r="M4" s="595"/>
      <c r="N4" s="13"/>
    </row>
    <row r="5" spans="1:14" ht="39" customHeight="1" x14ac:dyDescent="0.25">
      <c r="A5" s="10" t="s">
        <v>9</v>
      </c>
      <c r="B5" s="10" t="s">
        <v>46</v>
      </c>
      <c r="C5" s="10">
        <v>326</v>
      </c>
      <c r="D5" s="272">
        <v>21</v>
      </c>
      <c r="E5" s="10" t="s">
        <v>431</v>
      </c>
      <c r="F5" s="10">
        <v>2012</v>
      </c>
      <c r="G5" s="10" t="s">
        <v>22</v>
      </c>
      <c r="H5" s="10" t="s">
        <v>346</v>
      </c>
      <c r="I5" s="10" t="s">
        <v>958</v>
      </c>
      <c r="J5" s="10" t="s">
        <v>336</v>
      </c>
      <c r="K5" s="31">
        <v>43005</v>
      </c>
      <c r="L5" s="10" t="s">
        <v>959</v>
      </c>
      <c r="M5" s="165"/>
      <c r="N5" s="12"/>
    </row>
    <row r="6" spans="1:14" ht="93.75" customHeight="1" x14ac:dyDescent="0.25">
      <c r="A6" s="10" t="s">
        <v>56</v>
      </c>
      <c r="B6" s="10" t="s">
        <v>26</v>
      </c>
      <c r="C6" s="10">
        <v>564</v>
      </c>
      <c r="D6" s="272">
        <v>10</v>
      </c>
      <c r="E6" s="10" t="s">
        <v>432</v>
      </c>
      <c r="F6" s="10">
        <v>2012</v>
      </c>
      <c r="G6" s="10" t="s">
        <v>960</v>
      </c>
      <c r="H6" s="10" t="s">
        <v>961</v>
      </c>
      <c r="I6" s="10" t="s">
        <v>34</v>
      </c>
      <c r="J6" s="10" t="s">
        <v>58</v>
      </c>
      <c r="K6" s="31">
        <v>43221</v>
      </c>
      <c r="L6" s="10" t="s">
        <v>962</v>
      </c>
      <c r="M6" s="165"/>
      <c r="N6" s="11"/>
    </row>
    <row r="7" spans="1:14" ht="60.75" customHeight="1" x14ac:dyDescent="0.25">
      <c r="A7" s="10" t="s">
        <v>9</v>
      </c>
      <c r="B7" s="10" t="s">
        <v>26</v>
      </c>
      <c r="C7" s="10">
        <v>445</v>
      </c>
      <c r="D7" s="272">
        <v>9</v>
      </c>
      <c r="E7" s="10" t="s">
        <v>424</v>
      </c>
      <c r="F7" s="10">
        <v>2015</v>
      </c>
      <c r="G7" s="10" t="s">
        <v>901</v>
      </c>
      <c r="H7" s="10" t="s">
        <v>904</v>
      </c>
      <c r="I7" s="10" t="s">
        <v>905</v>
      </c>
      <c r="J7" s="10" t="s">
        <v>906</v>
      </c>
      <c r="K7" s="31">
        <v>43210</v>
      </c>
      <c r="L7" s="10" t="s">
        <v>963</v>
      </c>
      <c r="M7" s="165"/>
      <c r="N7" s="11"/>
    </row>
    <row r="8" spans="1:14" ht="45" customHeight="1" x14ac:dyDescent="0.25">
      <c r="A8" s="10" t="s">
        <v>260</v>
      </c>
      <c r="B8" s="10" t="s">
        <v>15</v>
      </c>
      <c r="C8" s="10">
        <v>3</v>
      </c>
      <c r="D8" s="272">
        <v>16</v>
      </c>
      <c r="E8" s="10" t="s">
        <v>440</v>
      </c>
      <c r="F8" s="10">
        <v>2014</v>
      </c>
      <c r="G8" s="10" t="s">
        <v>22</v>
      </c>
      <c r="H8" s="10" t="s">
        <v>964</v>
      </c>
      <c r="I8" s="10" t="s">
        <v>865</v>
      </c>
      <c r="J8" s="10"/>
      <c r="K8" s="31">
        <v>43228</v>
      </c>
      <c r="L8" s="10" t="s">
        <v>965</v>
      </c>
      <c r="M8" s="165"/>
      <c r="N8" s="11"/>
    </row>
    <row r="9" spans="1:14" ht="44.25" customHeight="1" x14ac:dyDescent="0.25">
      <c r="A9" s="10" t="s">
        <v>250</v>
      </c>
      <c r="B9" s="10" t="s">
        <v>372</v>
      </c>
      <c r="C9" s="10" t="s">
        <v>374</v>
      </c>
      <c r="D9" s="272">
        <v>15</v>
      </c>
      <c r="E9" s="10" t="s">
        <v>435</v>
      </c>
      <c r="F9" s="10">
        <v>2008</v>
      </c>
      <c r="G9" s="10" t="s">
        <v>22</v>
      </c>
      <c r="H9" s="10" t="s">
        <v>633</v>
      </c>
      <c r="I9" s="10" t="s">
        <v>253</v>
      </c>
      <c r="J9" s="10" t="s">
        <v>373</v>
      </c>
      <c r="K9" s="31"/>
      <c r="L9" s="10" t="s">
        <v>966</v>
      </c>
      <c r="M9" s="443"/>
      <c r="N9" s="14"/>
    </row>
    <row r="10" spans="1:14" ht="38.25" x14ac:dyDescent="0.25">
      <c r="A10" s="10" t="s">
        <v>250</v>
      </c>
      <c r="B10" s="10" t="s">
        <v>46</v>
      </c>
      <c r="C10" s="10">
        <v>43</v>
      </c>
      <c r="D10" s="272">
        <v>31</v>
      </c>
      <c r="E10" s="10" t="s">
        <v>440</v>
      </c>
      <c r="F10" s="10">
        <v>2013</v>
      </c>
      <c r="G10" s="10" t="s">
        <v>22</v>
      </c>
      <c r="H10" s="10" t="s">
        <v>646</v>
      </c>
      <c r="I10" s="10" t="s">
        <v>639</v>
      </c>
      <c r="J10" s="10" t="s">
        <v>377</v>
      </c>
      <c r="K10" s="31"/>
      <c r="L10" s="10" t="s">
        <v>967</v>
      </c>
      <c r="M10" s="443"/>
      <c r="N10" s="15"/>
    </row>
    <row r="11" spans="1:14" ht="51" x14ac:dyDescent="0.25">
      <c r="A11" s="10" t="s">
        <v>250</v>
      </c>
      <c r="B11" s="10" t="s">
        <v>46</v>
      </c>
      <c r="C11" s="10">
        <v>136</v>
      </c>
      <c r="D11" s="272">
        <v>7</v>
      </c>
      <c r="E11" s="10" t="s">
        <v>449</v>
      </c>
      <c r="F11" s="10">
        <v>2014</v>
      </c>
      <c r="G11" s="10" t="s">
        <v>22</v>
      </c>
      <c r="H11" s="10" t="s">
        <v>647</v>
      </c>
      <c r="I11" s="10" t="s">
        <v>639</v>
      </c>
      <c r="J11" s="10" t="s">
        <v>648</v>
      </c>
      <c r="K11" s="31"/>
      <c r="L11" s="10" t="s">
        <v>968</v>
      </c>
      <c r="M11" s="443"/>
      <c r="N11" s="14"/>
    </row>
    <row r="12" spans="1:14" ht="102" x14ac:dyDescent="0.25">
      <c r="A12" s="10" t="s">
        <v>250</v>
      </c>
      <c r="B12" s="10" t="s">
        <v>26</v>
      </c>
      <c r="C12" s="10">
        <v>2573</v>
      </c>
      <c r="D12" s="272">
        <v>12</v>
      </c>
      <c r="E12" s="10" t="s">
        <v>447</v>
      </c>
      <c r="F12" s="10">
        <v>2014</v>
      </c>
      <c r="G12" s="10" t="s">
        <v>22</v>
      </c>
      <c r="H12" s="10" t="s">
        <v>624</v>
      </c>
      <c r="I12" s="10" t="s">
        <v>383</v>
      </c>
      <c r="J12" s="10" t="s">
        <v>384</v>
      </c>
      <c r="K12" s="31">
        <v>43304</v>
      </c>
      <c r="L12" s="10" t="s">
        <v>972</v>
      </c>
      <c r="M12" s="596"/>
      <c r="N12" s="16"/>
    </row>
    <row r="13" spans="1:14" ht="51" x14ac:dyDescent="0.25">
      <c r="A13" s="10" t="s">
        <v>250</v>
      </c>
      <c r="B13" s="10" t="s">
        <v>46</v>
      </c>
      <c r="C13" s="10">
        <v>612</v>
      </c>
      <c r="D13" s="272">
        <v>26</v>
      </c>
      <c r="E13" s="10" t="s">
        <v>435</v>
      </c>
      <c r="F13" s="10">
        <v>2014</v>
      </c>
      <c r="G13" s="10" t="s">
        <v>22</v>
      </c>
      <c r="H13" s="10" t="s">
        <v>644</v>
      </c>
      <c r="I13" s="10" t="s">
        <v>639</v>
      </c>
      <c r="J13" s="10" t="s">
        <v>645</v>
      </c>
      <c r="K13" s="31">
        <v>42939</v>
      </c>
      <c r="L13" s="10" t="s">
        <v>973</v>
      </c>
      <c r="M13" s="165"/>
      <c r="N13" s="17"/>
    </row>
    <row r="14" spans="1:14" ht="51" x14ac:dyDescent="0.25">
      <c r="A14" s="10" t="s">
        <v>250</v>
      </c>
      <c r="B14" s="10" t="s">
        <v>372</v>
      </c>
      <c r="C14" s="10">
        <v>5254</v>
      </c>
      <c r="D14" s="272">
        <v>31</v>
      </c>
      <c r="E14" s="10" t="s">
        <v>439</v>
      </c>
      <c r="F14" s="10">
        <v>2004</v>
      </c>
      <c r="G14" s="10" t="s">
        <v>365</v>
      </c>
      <c r="H14" s="10" t="s">
        <v>405</v>
      </c>
      <c r="I14" s="10" t="s">
        <v>253</v>
      </c>
      <c r="J14" s="10" t="s">
        <v>974</v>
      </c>
      <c r="K14" s="31">
        <v>43306</v>
      </c>
      <c r="L14" s="10" t="s">
        <v>975</v>
      </c>
      <c r="M14" s="443"/>
      <c r="N14" s="14"/>
    </row>
    <row r="15" spans="1:14" ht="51" x14ac:dyDescent="0.25">
      <c r="A15" s="10" t="s">
        <v>250</v>
      </c>
      <c r="B15" s="10" t="s">
        <v>372</v>
      </c>
      <c r="C15" s="10">
        <v>1700</v>
      </c>
      <c r="D15" s="272">
        <v>3</v>
      </c>
      <c r="E15" s="10" t="s">
        <v>448</v>
      </c>
      <c r="F15" s="10">
        <v>1982</v>
      </c>
      <c r="G15" s="10" t="s">
        <v>365</v>
      </c>
      <c r="H15" s="10" t="s">
        <v>406</v>
      </c>
      <c r="I15" s="10" t="s">
        <v>253</v>
      </c>
      <c r="J15" s="10" t="s">
        <v>974</v>
      </c>
      <c r="K15" s="31">
        <v>43306</v>
      </c>
      <c r="L15" s="10" t="s">
        <v>975</v>
      </c>
      <c r="M15" s="443"/>
      <c r="N15" s="14"/>
    </row>
    <row r="16" spans="1:14" ht="51" x14ac:dyDescent="0.25">
      <c r="A16" s="10" t="s">
        <v>250</v>
      </c>
      <c r="B16" s="10" t="s">
        <v>372</v>
      </c>
      <c r="C16" s="10">
        <v>2855</v>
      </c>
      <c r="D16" s="272">
        <v>16</v>
      </c>
      <c r="E16" s="10" t="s">
        <v>447</v>
      </c>
      <c r="F16" s="10">
        <v>2009</v>
      </c>
      <c r="G16" s="10" t="s">
        <v>365</v>
      </c>
      <c r="H16" s="10" t="s">
        <v>407</v>
      </c>
      <c r="I16" s="10" t="s">
        <v>253</v>
      </c>
      <c r="J16" s="10" t="s">
        <v>974</v>
      </c>
      <c r="K16" s="31">
        <v>43306</v>
      </c>
      <c r="L16" s="10" t="s">
        <v>975</v>
      </c>
      <c r="M16" s="443"/>
      <c r="N16" s="14"/>
    </row>
    <row r="17" spans="1:14" ht="51" x14ac:dyDescent="0.25">
      <c r="A17" s="10" t="s">
        <v>250</v>
      </c>
      <c r="B17" s="10" t="s">
        <v>372</v>
      </c>
      <c r="C17" s="10">
        <v>4140</v>
      </c>
      <c r="D17" s="272">
        <v>23</v>
      </c>
      <c r="E17" s="10" t="s">
        <v>441</v>
      </c>
      <c r="F17" s="10">
        <v>2005</v>
      </c>
      <c r="G17" s="10" t="s">
        <v>365</v>
      </c>
      <c r="H17" s="10" t="s">
        <v>408</v>
      </c>
      <c r="I17" s="10" t="s">
        <v>253</v>
      </c>
      <c r="J17" s="10" t="s">
        <v>974</v>
      </c>
      <c r="K17" s="31">
        <v>43306</v>
      </c>
      <c r="L17" s="10" t="s">
        <v>975</v>
      </c>
      <c r="M17" s="443"/>
      <c r="N17" s="14"/>
    </row>
    <row r="18" spans="1:14" ht="51" x14ac:dyDescent="0.25">
      <c r="A18" s="10" t="s">
        <v>250</v>
      </c>
      <c r="B18" s="10" t="s">
        <v>372</v>
      </c>
      <c r="C18" s="10">
        <v>4143</v>
      </c>
      <c r="D18" s="272">
        <v>21</v>
      </c>
      <c r="E18" s="10" t="s">
        <v>450</v>
      </c>
      <c r="F18" s="10">
        <v>2009</v>
      </c>
      <c r="G18" s="10" t="s">
        <v>365</v>
      </c>
      <c r="H18" s="10" t="s">
        <v>409</v>
      </c>
      <c r="I18" s="10" t="s">
        <v>253</v>
      </c>
      <c r="J18" s="10" t="s">
        <v>974</v>
      </c>
      <c r="K18" s="31">
        <v>43306</v>
      </c>
      <c r="L18" s="10" t="s">
        <v>975</v>
      </c>
      <c r="M18" s="443"/>
      <c r="N18" s="14"/>
    </row>
    <row r="19" spans="1:14" ht="51" x14ac:dyDescent="0.25">
      <c r="A19" s="10" t="s">
        <v>250</v>
      </c>
      <c r="B19" s="10" t="s">
        <v>372</v>
      </c>
      <c r="C19" s="10">
        <v>4144</v>
      </c>
      <c r="D19" s="272">
        <v>23</v>
      </c>
      <c r="E19" s="10" t="s">
        <v>441</v>
      </c>
      <c r="F19" s="10">
        <v>2005</v>
      </c>
      <c r="G19" s="10" t="s">
        <v>365</v>
      </c>
      <c r="H19" s="10" t="s">
        <v>410</v>
      </c>
      <c r="I19" s="10" t="s">
        <v>253</v>
      </c>
      <c r="J19" s="10" t="s">
        <v>974</v>
      </c>
      <c r="K19" s="31">
        <v>43306</v>
      </c>
      <c r="L19" s="10" t="s">
        <v>975</v>
      </c>
      <c r="M19" s="443"/>
      <c r="N19" s="14"/>
    </row>
    <row r="20" spans="1:14" ht="51" x14ac:dyDescent="0.25">
      <c r="A20" s="10" t="s">
        <v>250</v>
      </c>
      <c r="B20" s="10" t="s">
        <v>372</v>
      </c>
      <c r="C20" s="10">
        <v>4145</v>
      </c>
      <c r="D20" s="272">
        <v>31</v>
      </c>
      <c r="E20" s="10" t="s">
        <v>439</v>
      </c>
      <c r="F20" s="10">
        <v>2004</v>
      </c>
      <c r="G20" s="10" t="s">
        <v>365</v>
      </c>
      <c r="H20" s="10" t="s">
        <v>411</v>
      </c>
      <c r="I20" s="10" t="s">
        <v>253</v>
      </c>
      <c r="J20" s="10" t="s">
        <v>974</v>
      </c>
      <c r="K20" s="31">
        <v>43306</v>
      </c>
      <c r="L20" s="10" t="s">
        <v>975</v>
      </c>
      <c r="M20" s="443"/>
      <c r="N20" s="14"/>
    </row>
    <row r="21" spans="1:14" ht="51" x14ac:dyDescent="0.25">
      <c r="A21" s="10" t="s">
        <v>250</v>
      </c>
      <c r="B21" s="10" t="s">
        <v>372</v>
      </c>
      <c r="C21" s="10">
        <v>4201</v>
      </c>
      <c r="D21" s="272">
        <v>23</v>
      </c>
      <c r="E21" s="10" t="s">
        <v>441</v>
      </c>
      <c r="F21" s="10">
        <v>2005</v>
      </c>
      <c r="G21" s="10" t="s">
        <v>365</v>
      </c>
      <c r="H21" s="10" t="s">
        <v>412</v>
      </c>
      <c r="I21" s="10" t="s">
        <v>253</v>
      </c>
      <c r="J21" s="10" t="s">
        <v>974</v>
      </c>
      <c r="K21" s="31">
        <v>43306</v>
      </c>
      <c r="L21" s="10" t="s">
        <v>975</v>
      </c>
      <c r="M21" s="443"/>
      <c r="N21" s="14"/>
    </row>
    <row r="22" spans="1:14" ht="51" x14ac:dyDescent="0.25">
      <c r="A22" s="10" t="s">
        <v>250</v>
      </c>
      <c r="B22" s="10" t="s">
        <v>372</v>
      </c>
      <c r="C22" s="10">
        <v>4279</v>
      </c>
      <c r="D22" s="272">
        <v>23</v>
      </c>
      <c r="E22" s="10" t="s">
        <v>441</v>
      </c>
      <c r="F22" s="10">
        <v>2005</v>
      </c>
      <c r="G22" s="10" t="s">
        <v>365</v>
      </c>
      <c r="H22" s="10" t="s">
        <v>413</v>
      </c>
      <c r="I22" s="10" t="s">
        <v>253</v>
      </c>
      <c r="J22" s="10" t="s">
        <v>974</v>
      </c>
      <c r="K22" s="31">
        <v>43306</v>
      </c>
      <c r="L22" s="10" t="s">
        <v>975</v>
      </c>
      <c r="M22" s="443"/>
      <c r="N22" s="14"/>
    </row>
    <row r="23" spans="1:14" ht="51" x14ac:dyDescent="0.25">
      <c r="A23" s="10" t="s">
        <v>250</v>
      </c>
      <c r="B23" s="10" t="s">
        <v>372</v>
      </c>
      <c r="C23" s="10">
        <v>4695</v>
      </c>
      <c r="D23" s="272">
        <v>24</v>
      </c>
      <c r="E23" s="10" t="s">
        <v>435</v>
      </c>
      <c r="F23" s="10">
        <v>1999</v>
      </c>
      <c r="G23" s="10" t="s">
        <v>365</v>
      </c>
      <c r="H23" s="10" t="s">
        <v>414</v>
      </c>
      <c r="I23" s="10" t="s">
        <v>253</v>
      </c>
      <c r="J23" s="10" t="s">
        <v>974</v>
      </c>
      <c r="K23" s="31">
        <v>43306</v>
      </c>
      <c r="L23" s="10" t="s">
        <v>975</v>
      </c>
      <c r="M23" s="443"/>
      <c r="N23" s="14"/>
    </row>
    <row r="24" spans="1:14" ht="51" x14ac:dyDescent="0.25">
      <c r="A24" s="10" t="s">
        <v>250</v>
      </c>
      <c r="B24" s="10" t="s">
        <v>372</v>
      </c>
      <c r="C24" s="10">
        <v>4388</v>
      </c>
      <c r="D24" s="272">
        <v>18</v>
      </c>
      <c r="E24" s="10" t="s">
        <v>446</v>
      </c>
      <c r="F24" s="10">
        <v>1997</v>
      </c>
      <c r="G24" s="10" t="s">
        <v>365</v>
      </c>
      <c r="H24" s="10" t="s">
        <v>415</v>
      </c>
      <c r="I24" s="10" t="s">
        <v>253</v>
      </c>
      <c r="J24" s="10" t="s">
        <v>974</v>
      </c>
      <c r="K24" s="31">
        <v>43306</v>
      </c>
      <c r="L24" s="10" t="s">
        <v>975</v>
      </c>
      <c r="M24" s="443"/>
      <c r="N24" s="14"/>
    </row>
    <row r="25" spans="1:14" ht="51" x14ac:dyDescent="0.25">
      <c r="A25" s="10" t="s">
        <v>250</v>
      </c>
      <c r="B25" s="10" t="s">
        <v>372</v>
      </c>
      <c r="C25" s="10">
        <v>1867</v>
      </c>
      <c r="D25" s="272">
        <v>6</v>
      </c>
      <c r="E25" s="10" t="s">
        <v>437</v>
      </c>
      <c r="F25" s="10">
        <v>1983</v>
      </c>
      <c r="G25" s="10" t="s">
        <v>365</v>
      </c>
      <c r="H25" s="10" t="s">
        <v>416</v>
      </c>
      <c r="I25" s="10" t="s">
        <v>253</v>
      </c>
      <c r="J25" s="10" t="s">
        <v>974</v>
      </c>
      <c r="K25" s="31">
        <v>43306</v>
      </c>
      <c r="L25" s="10" t="s">
        <v>975</v>
      </c>
      <c r="M25" s="443"/>
      <c r="N25" s="14"/>
    </row>
    <row r="26" spans="1:14" ht="51" x14ac:dyDescent="0.25">
      <c r="A26" s="10" t="s">
        <v>250</v>
      </c>
      <c r="B26" s="10" t="s">
        <v>372</v>
      </c>
      <c r="C26" s="10">
        <v>101</v>
      </c>
      <c r="D26" s="272">
        <v>11</v>
      </c>
      <c r="E26" s="10" t="s">
        <v>441</v>
      </c>
      <c r="F26" s="10">
        <v>2000</v>
      </c>
      <c r="G26" s="10" t="s">
        <v>365</v>
      </c>
      <c r="H26" s="10" t="s">
        <v>406</v>
      </c>
      <c r="I26" s="10" t="s">
        <v>634</v>
      </c>
      <c r="J26" s="10" t="s">
        <v>974</v>
      </c>
      <c r="K26" s="31">
        <v>43306</v>
      </c>
      <c r="L26" s="10" t="s">
        <v>975</v>
      </c>
      <c r="M26" s="443"/>
      <c r="N26" s="14"/>
    </row>
    <row r="27" spans="1:14" ht="77.25" customHeight="1" x14ac:dyDescent="0.25">
      <c r="A27" s="10" t="s">
        <v>157</v>
      </c>
      <c r="B27" s="10" t="s">
        <v>26</v>
      </c>
      <c r="C27" s="10">
        <v>943</v>
      </c>
      <c r="D27" s="272">
        <v>30</v>
      </c>
      <c r="E27" s="10" t="s">
        <v>439</v>
      </c>
      <c r="F27" s="10">
        <v>2018</v>
      </c>
      <c r="G27" s="10" t="s">
        <v>997</v>
      </c>
      <c r="H27" s="10" t="s">
        <v>998</v>
      </c>
      <c r="I27" s="10" t="s">
        <v>163</v>
      </c>
      <c r="J27" s="10" t="s">
        <v>999</v>
      </c>
      <c r="K27" s="31">
        <v>43285</v>
      </c>
      <c r="L27" s="10" t="s">
        <v>1000</v>
      </c>
      <c r="M27" s="443"/>
      <c r="N27" s="21"/>
    </row>
    <row r="28" spans="1:14" ht="38.25" x14ac:dyDescent="0.25">
      <c r="A28" s="10" t="s">
        <v>157</v>
      </c>
      <c r="B28" s="10" t="s">
        <v>46</v>
      </c>
      <c r="C28" s="10">
        <v>16</v>
      </c>
      <c r="D28" s="272">
        <v>29</v>
      </c>
      <c r="E28" s="10" t="s">
        <v>440</v>
      </c>
      <c r="F28" s="10">
        <v>2018</v>
      </c>
      <c r="G28" s="10" t="s">
        <v>16</v>
      </c>
      <c r="H28" s="10" t="s">
        <v>1001</v>
      </c>
      <c r="I28" s="10" t="s">
        <v>1002</v>
      </c>
      <c r="J28" s="10" t="s">
        <v>1003</v>
      </c>
      <c r="K28" s="31">
        <v>43285</v>
      </c>
      <c r="L28" s="10" t="s">
        <v>1004</v>
      </c>
      <c r="M28" s="443"/>
      <c r="N28" s="21"/>
    </row>
    <row r="29" spans="1:14" ht="151.5" customHeight="1" x14ac:dyDescent="0.25">
      <c r="A29" s="10" t="s">
        <v>261</v>
      </c>
      <c r="B29" s="10" t="s">
        <v>26</v>
      </c>
      <c r="C29" s="10">
        <v>370</v>
      </c>
      <c r="D29" s="272">
        <v>9</v>
      </c>
      <c r="E29" s="10" t="s">
        <v>436</v>
      </c>
      <c r="F29" s="10">
        <v>2014</v>
      </c>
      <c r="G29" s="10" t="s">
        <v>834</v>
      </c>
      <c r="H29" s="10" t="s">
        <v>835</v>
      </c>
      <c r="I29" s="10" t="s">
        <v>836</v>
      </c>
      <c r="J29" s="10" t="s">
        <v>1014</v>
      </c>
      <c r="K29" s="31">
        <v>43340</v>
      </c>
      <c r="L29" s="10" t="s">
        <v>1015</v>
      </c>
      <c r="M29" s="596"/>
      <c r="N29" s="18"/>
    </row>
    <row r="30" spans="1:14" ht="74.25" customHeight="1" x14ac:dyDescent="0.25">
      <c r="A30" s="10" t="s">
        <v>261</v>
      </c>
      <c r="B30" s="10" t="s">
        <v>46</v>
      </c>
      <c r="C30" s="10">
        <v>734</v>
      </c>
      <c r="D30" s="272">
        <v>5</v>
      </c>
      <c r="E30" s="10" t="s">
        <v>427</v>
      </c>
      <c r="F30" s="10">
        <v>2012</v>
      </c>
      <c r="G30" s="10" t="s">
        <v>840</v>
      </c>
      <c r="H30" s="10" t="s">
        <v>841</v>
      </c>
      <c r="I30" s="10" t="s">
        <v>48</v>
      </c>
      <c r="J30" s="10" t="s">
        <v>847</v>
      </c>
      <c r="K30" s="31" t="s">
        <v>1032</v>
      </c>
      <c r="L30" s="10" t="s">
        <v>1017</v>
      </c>
      <c r="M30" s="596"/>
      <c r="N30" s="19"/>
    </row>
    <row r="31" spans="1:14" ht="134.25" customHeight="1" x14ac:dyDescent="0.25">
      <c r="A31" s="10" t="s">
        <v>9</v>
      </c>
      <c r="B31" s="10" t="s">
        <v>26</v>
      </c>
      <c r="C31" s="10">
        <v>654</v>
      </c>
      <c r="D31" s="272">
        <v>28</v>
      </c>
      <c r="E31" s="10" t="s">
        <v>432</v>
      </c>
      <c r="F31" s="10">
        <v>2014</v>
      </c>
      <c r="G31" s="10" t="s">
        <v>331</v>
      </c>
      <c r="H31" s="10" t="s">
        <v>36</v>
      </c>
      <c r="I31" s="10" t="s">
        <v>34</v>
      </c>
      <c r="J31" s="10" t="s">
        <v>811</v>
      </c>
      <c r="K31" s="31">
        <v>43005</v>
      </c>
      <c r="L31" s="10" t="s">
        <v>1034</v>
      </c>
      <c r="M31" s="597"/>
      <c r="N31" s="20"/>
    </row>
    <row r="32" spans="1:14" s="1" customFormat="1" ht="46.5" customHeight="1" x14ac:dyDescent="0.25">
      <c r="A32" s="10" t="s">
        <v>155</v>
      </c>
      <c r="B32" s="10" t="s">
        <v>15</v>
      </c>
      <c r="C32" s="10">
        <v>5</v>
      </c>
      <c r="D32" s="272">
        <v>23</v>
      </c>
      <c r="E32" s="10" t="s">
        <v>437</v>
      </c>
      <c r="F32" s="10">
        <v>2012</v>
      </c>
      <c r="G32" s="10" t="s">
        <v>156</v>
      </c>
      <c r="H32" s="10" t="s">
        <v>538</v>
      </c>
      <c r="I32" s="10" t="s">
        <v>539</v>
      </c>
      <c r="J32" s="10" t="s">
        <v>540</v>
      </c>
      <c r="K32" s="31"/>
      <c r="L32" s="10" t="s">
        <v>1089</v>
      </c>
      <c r="M32" s="598"/>
      <c r="N32" s="22"/>
    </row>
    <row r="33" spans="1:14" ht="89.25" x14ac:dyDescent="0.25">
      <c r="A33" s="10" t="s">
        <v>56</v>
      </c>
      <c r="B33" s="10" t="s">
        <v>46</v>
      </c>
      <c r="C33" s="10">
        <v>247</v>
      </c>
      <c r="D33" s="272">
        <v>29</v>
      </c>
      <c r="E33" s="10" t="s">
        <v>423</v>
      </c>
      <c r="F33" s="10">
        <v>2003</v>
      </c>
      <c r="G33" s="10" t="s">
        <v>22</v>
      </c>
      <c r="H33" s="10" t="s">
        <v>62</v>
      </c>
      <c r="I33" s="10" t="s">
        <v>63</v>
      </c>
      <c r="J33" s="10" t="s">
        <v>58</v>
      </c>
      <c r="K33" s="31">
        <v>43348</v>
      </c>
      <c r="L33" s="10" t="s">
        <v>1092</v>
      </c>
      <c r="M33" s="599"/>
      <c r="N33" s="4"/>
    </row>
    <row r="34" spans="1:14" x14ac:dyDescent="0.25">
      <c r="A34" s="10" t="s">
        <v>155</v>
      </c>
      <c r="B34" s="10" t="s">
        <v>21</v>
      </c>
      <c r="C34" s="10">
        <v>995</v>
      </c>
      <c r="D34" s="272">
        <v>10</v>
      </c>
      <c r="E34" s="10" t="s">
        <v>435</v>
      </c>
      <c r="F34" s="10">
        <v>2005</v>
      </c>
      <c r="G34" s="10" t="s">
        <v>22</v>
      </c>
      <c r="H34" s="10" t="s">
        <v>1149</v>
      </c>
      <c r="I34" s="10" t="s">
        <v>1150</v>
      </c>
      <c r="J34" s="10"/>
      <c r="K34" s="31">
        <v>43334</v>
      </c>
      <c r="L34" s="10" t="s">
        <v>1151</v>
      </c>
      <c r="M34" s="246"/>
      <c r="N34" s="23"/>
    </row>
    <row r="35" spans="1:14" ht="51" x14ac:dyDescent="0.25">
      <c r="A35" s="10" t="s">
        <v>155</v>
      </c>
      <c r="B35" s="10" t="s">
        <v>15</v>
      </c>
      <c r="C35" s="10">
        <v>5</v>
      </c>
      <c r="D35" s="272">
        <v>23</v>
      </c>
      <c r="E35" s="10" t="s">
        <v>437</v>
      </c>
      <c r="F35" s="10">
        <v>2012</v>
      </c>
      <c r="G35" s="10" t="s">
        <v>156</v>
      </c>
      <c r="H35" s="10" t="s">
        <v>538</v>
      </c>
      <c r="I35" s="10" t="s">
        <v>539</v>
      </c>
      <c r="J35" s="10" t="s">
        <v>540</v>
      </c>
      <c r="K35" s="31">
        <v>43349</v>
      </c>
      <c r="L35" s="10" t="s">
        <v>1152</v>
      </c>
      <c r="M35" s="246"/>
      <c r="N35" s="24"/>
    </row>
    <row r="36" spans="1:14" ht="25.5" x14ac:dyDescent="0.25">
      <c r="A36" s="10" t="s">
        <v>155</v>
      </c>
      <c r="B36" s="10" t="s">
        <v>26</v>
      </c>
      <c r="C36" s="10">
        <v>320</v>
      </c>
      <c r="D36" s="272">
        <v>13</v>
      </c>
      <c r="E36" s="10" t="s">
        <v>446</v>
      </c>
      <c r="F36" s="10">
        <v>1995</v>
      </c>
      <c r="G36" s="10" t="s">
        <v>22</v>
      </c>
      <c r="H36" s="10" t="s">
        <v>569</v>
      </c>
      <c r="I36" s="10" t="s">
        <v>367</v>
      </c>
      <c r="J36" s="10" t="s">
        <v>570</v>
      </c>
      <c r="K36" s="31">
        <v>43349</v>
      </c>
      <c r="L36" s="10" t="s">
        <v>1104</v>
      </c>
      <c r="M36" s="600"/>
      <c r="N36" s="26"/>
    </row>
    <row r="37" spans="1:14" ht="25.5" x14ac:dyDescent="0.25">
      <c r="A37" s="10" t="s">
        <v>155</v>
      </c>
      <c r="B37" s="10" t="s">
        <v>21</v>
      </c>
      <c r="C37" s="10">
        <v>734</v>
      </c>
      <c r="D37" s="272">
        <v>5</v>
      </c>
      <c r="E37" s="10" t="s">
        <v>441</v>
      </c>
      <c r="F37" s="10">
        <v>2002</v>
      </c>
      <c r="G37" s="10" t="s">
        <v>549</v>
      </c>
      <c r="H37" s="10" t="s">
        <v>550</v>
      </c>
      <c r="I37" s="10" t="s">
        <v>457</v>
      </c>
      <c r="J37" s="10" t="s">
        <v>551</v>
      </c>
      <c r="K37" s="31">
        <v>43378</v>
      </c>
      <c r="L37" s="10" t="s">
        <v>1153</v>
      </c>
      <c r="M37" s="600"/>
      <c r="N37" s="9"/>
    </row>
    <row r="38" spans="1:14" ht="159" customHeight="1" x14ac:dyDescent="0.25">
      <c r="A38" s="10" t="s">
        <v>155</v>
      </c>
      <c r="B38" s="10" t="s">
        <v>26</v>
      </c>
      <c r="C38" s="10">
        <v>894</v>
      </c>
      <c r="D38" s="272">
        <v>28</v>
      </c>
      <c r="E38" s="10" t="s">
        <v>439</v>
      </c>
      <c r="F38" s="10">
        <v>2017</v>
      </c>
      <c r="G38" s="10" t="s">
        <v>1142</v>
      </c>
      <c r="H38" s="10" t="s">
        <v>802</v>
      </c>
      <c r="I38" s="10" t="s">
        <v>370</v>
      </c>
      <c r="J38" s="10" t="s">
        <v>1143</v>
      </c>
      <c r="K38" s="31">
        <v>43389</v>
      </c>
      <c r="L38" s="10" t="s">
        <v>1154</v>
      </c>
      <c r="M38" s="599"/>
      <c r="N38" s="25"/>
    </row>
    <row r="39" spans="1:14" ht="147" customHeight="1" x14ac:dyDescent="0.25">
      <c r="A39" s="10" t="s">
        <v>258</v>
      </c>
      <c r="B39" s="10" t="s">
        <v>26</v>
      </c>
      <c r="C39" s="10">
        <v>1505</v>
      </c>
      <c r="D39" s="272">
        <v>6</v>
      </c>
      <c r="E39" s="10" t="s">
        <v>446</v>
      </c>
      <c r="F39" s="10">
        <v>2003</v>
      </c>
      <c r="G39" s="10" t="s">
        <v>22</v>
      </c>
      <c r="H39" s="10" t="s">
        <v>118</v>
      </c>
      <c r="I39" s="10" t="s">
        <v>29</v>
      </c>
      <c r="J39" s="10" t="s">
        <v>808</v>
      </c>
      <c r="K39" s="31"/>
      <c r="L39" s="10" t="s">
        <v>1310</v>
      </c>
      <c r="M39" s="599"/>
      <c r="N39" s="25"/>
    </row>
    <row r="40" spans="1:14" ht="122.25" customHeight="1" x14ac:dyDescent="0.25">
      <c r="A40" s="10" t="s">
        <v>258</v>
      </c>
      <c r="B40" s="10" t="s">
        <v>26</v>
      </c>
      <c r="C40" s="10">
        <v>564</v>
      </c>
      <c r="D40" s="272">
        <v>10</v>
      </c>
      <c r="E40" s="10" t="s">
        <v>447</v>
      </c>
      <c r="F40" s="10">
        <v>2012</v>
      </c>
      <c r="G40" s="10" t="s">
        <v>22</v>
      </c>
      <c r="H40" s="10" t="s">
        <v>746</v>
      </c>
      <c r="I40" s="10" t="s">
        <v>34</v>
      </c>
      <c r="J40" s="10" t="s">
        <v>747</v>
      </c>
      <c r="K40" s="31"/>
      <c r="L40" s="10" t="s">
        <v>1311</v>
      </c>
      <c r="M40" s="165"/>
      <c r="N40" s="11"/>
    </row>
    <row r="41" spans="1:14" ht="25.5" x14ac:dyDescent="0.25">
      <c r="A41" s="10" t="s">
        <v>258</v>
      </c>
      <c r="B41" s="10" t="s">
        <v>26</v>
      </c>
      <c r="C41" s="10">
        <v>568</v>
      </c>
      <c r="D41" s="272">
        <v>22</v>
      </c>
      <c r="E41" s="10" t="s">
        <v>447</v>
      </c>
      <c r="F41" s="10">
        <v>2015</v>
      </c>
      <c r="G41" s="10" t="s">
        <v>22</v>
      </c>
      <c r="H41" s="10" t="s">
        <v>118</v>
      </c>
      <c r="I41" s="10" t="s">
        <v>29</v>
      </c>
      <c r="J41" s="10" t="s">
        <v>259</v>
      </c>
      <c r="K41" s="31"/>
      <c r="L41" s="10" t="s">
        <v>1195</v>
      </c>
      <c r="M41" s="7"/>
      <c r="N41" s="7"/>
    </row>
    <row r="42" spans="1:14" s="1" customFormat="1" ht="46.5" customHeight="1" x14ac:dyDescent="0.25">
      <c r="A42" s="10" t="s">
        <v>258</v>
      </c>
      <c r="B42" s="10" t="s">
        <v>46</v>
      </c>
      <c r="C42" s="10">
        <v>1096</v>
      </c>
      <c r="D42" s="272">
        <v>17</v>
      </c>
      <c r="E42" s="10" t="s">
        <v>435</v>
      </c>
      <c r="F42" s="10">
        <v>2000</v>
      </c>
      <c r="G42" s="10" t="s">
        <v>22</v>
      </c>
      <c r="H42" s="10" t="s">
        <v>751</v>
      </c>
      <c r="I42" s="10" t="s">
        <v>763</v>
      </c>
      <c r="J42" s="10" t="s">
        <v>764</v>
      </c>
      <c r="K42" s="31"/>
      <c r="L42" s="10" t="s">
        <v>1216</v>
      </c>
      <c r="M42" s="599"/>
      <c r="N42" s="4"/>
    </row>
    <row r="43" spans="1:14" ht="49.5" customHeight="1" x14ac:dyDescent="0.25">
      <c r="A43" s="10" t="s">
        <v>258</v>
      </c>
      <c r="B43" s="10" t="s">
        <v>46</v>
      </c>
      <c r="C43" s="10">
        <v>6981</v>
      </c>
      <c r="D43" s="272">
        <v>27</v>
      </c>
      <c r="E43" s="10" t="s">
        <v>447</v>
      </c>
      <c r="F43" s="10">
        <v>2011</v>
      </c>
      <c r="G43" s="10" t="s">
        <v>22</v>
      </c>
      <c r="H43" s="10" t="s">
        <v>766</v>
      </c>
      <c r="I43" s="10" t="s">
        <v>767</v>
      </c>
      <c r="J43" s="10" t="s">
        <v>768</v>
      </c>
      <c r="K43" s="31"/>
      <c r="L43" s="10" t="s">
        <v>1219</v>
      </c>
      <c r="M43" s="599"/>
      <c r="N43" s="4"/>
    </row>
    <row r="44" spans="1:14" ht="57" customHeight="1" x14ac:dyDescent="0.25">
      <c r="A44" s="10" t="s">
        <v>9</v>
      </c>
      <c r="B44" s="10" t="s">
        <v>46</v>
      </c>
      <c r="C44" s="10">
        <v>65</v>
      </c>
      <c r="D44" s="272">
        <v>2</v>
      </c>
      <c r="E44" s="10" t="s">
        <v>427</v>
      </c>
      <c r="F44" s="10">
        <v>2012</v>
      </c>
      <c r="G44" s="10" t="s">
        <v>815</v>
      </c>
      <c r="H44" s="10" t="s">
        <v>816</v>
      </c>
      <c r="I44" s="10" t="s">
        <v>734</v>
      </c>
      <c r="J44" s="10" t="s">
        <v>817</v>
      </c>
      <c r="K44" s="31">
        <v>43381</v>
      </c>
      <c r="L44" s="10" t="s">
        <v>1230</v>
      </c>
      <c r="M44" s="599"/>
      <c r="N44" s="4"/>
    </row>
    <row r="45" spans="1:14" s="1" customFormat="1" ht="86.25" customHeight="1" x14ac:dyDescent="0.25">
      <c r="A45" s="10" t="s">
        <v>9</v>
      </c>
      <c r="B45" s="10" t="s">
        <v>46</v>
      </c>
      <c r="C45" s="10">
        <v>768</v>
      </c>
      <c r="D45" s="272">
        <v>17</v>
      </c>
      <c r="E45" s="10">
        <v>41244</v>
      </c>
      <c r="F45" s="10">
        <v>2012</v>
      </c>
      <c r="G45" s="10" t="s">
        <v>16</v>
      </c>
      <c r="H45" s="10" t="s">
        <v>818</v>
      </c>
      <c r="I45" s="10" t="s">
        <v>734</v>
      </c>
      <c r="J45" s="10" t="s">
        <v>817</v>
      </c>
      <c r="K45" s="31">
        <v>43381</v>
      </c>
      <c r="L45" s="10" t="s">
        <v>1230</v>
      </c>
      <c r="M45" s="599"/>
      <c r="N45" s="4"/>
    </row>
    <row r="46" spans="1:14" ht="137.25" customHeight="1" x14ac:dyDescent="0.25">
      <c r="A46" s="10" t="s">
        <v>9</v>
      </c>
      <c r="B46" s="10" t="s">
        <v>15</v>
      </c>
      <c r="C46" s="10">
        <v>120</v>
      </c>
      <c r="D46" s="272">
        <v>4</v>
      </c>
      <c r="E46" s="10" t="s">
        <v>432</v>
      </c>
      <c r="F46" s="10">
        <v>2012</v>
      </c>
      <c r="G46" s="10" t="s">
        <v>22</v>
      </c>
      <c r="H46" s="10" t="s">
        <v>345</v>
      </c>
      <c r="I46" s="10" t="s">
        <v>252</v>
      </c>
      <c r="J46" s="10" t="s">
        <v>811</v>
      </c>
      <c r="K46" s="31"/>
      <c r="L46" s="10" t="s">
        <v>1234</v>
      </c>
      <c r="M46" s="599"/>
      <c r="N46" s="4"/>
    </row>
    <row r="47" spans="1:14" ht="53.25" customHeight="1" x14ac:dyDescent="0.25">
      <c r="A47" s="10" t="s">
        <v>9</v>
      </c>
      <c r="B47" s="10" t="s">
        <v>46</v>
      </c>
      <c r="C47" s="10">
        <v>56</v>
      </c>
      <c r="D47" s="272">
        <v>28</v>
      </c>
      <c r="E47" s="10" t="s">
        <v>423</v>
      </c>
      <c r="F47" s="10">
        <v>2016</v>
      </c>
      <c r="G47" s="10" t="s">
        <v>22</v>
      </c>
      <c r="H47" s="10" t="s">
        <v>50</v>
      </c>
      <c r="I47" s="10" t="s">
        <v>48</v>
      </c>
      <c r="J47" s="10" t="s">
        <v>339</v>
      </c>
      <c r="K47" s="31">
        <v>43381</v>
      </c>
      <c r="L47" s="10" t="s">
        <v>1243</v>
      </c>
      <c r="M47" s="600"/>
      <c r="N47" s="26"/>
    </row>
    <row r="48" spans="1:14" ht="25.5" x14ac:dyDescent="0.25">
      <c r="A48" s="10" t="s">
        <v>9</v>
      </c>
      <c r="B48" s="10" t="s">
        <v>46</v>
      </c>
      <c r="C48" s="10">
        <v>60</v>
      </c>
      <c r="D48" s="272">
        <v>2</v>
      </c>
      <c r="E48" s="10" t="s">
        <v>427</v>
      </c>
      <c r="F48" s="10">
        <v>2016</v>
      </c>
      <c r="G48" s="10" t="s">
        <v>22</v>
      </c>
      <c r="H48" s="10" t="s">
        <v>51</v>
      </c>
      <c r="I48" s="10" t="s">
        <v>48</v>
      </c>
      <c r="J48" s="10" t="s">
        <v>52</v>
      </c>
      <c r="K48" s="31">
        <v>43381</v>
      </c>
      <c r="L48" s="10" t="s">
        <v>1243</v>
      </c>
      <c r="M48" s="600"/>
      <c r="N48" s="26"/>
    </row>
    <row r="49" spans="1:14" ht="63.75" customHeight="1" x14ac:dyDescent="0.25">
      <c r="A49" s="10" t="s">
        <v>250</v>
      </c>
      <c r="B49" s="10" t="s">
        <v>372</v>
      </c>
      <c r="C49" s="10" t="s">
        <v>375</v>
      </c>
      <c r="D49" s="272">
        <v>28</v>
      </c>
      <c r="E49" s="10" t="s">
        <v>447</v>
      </c>
      <c r="F49" s="10">
        <v>2011</v>
      </c>
      <c r="G49" s="10" t="s">
        <v>22</v>
      </c>
      <c r="H49" s="10" t="s">
        <v>1758</v>
      </c>
      <c r="I49" s="10" t="s">
        <v>367</v>
      </c>
      <c r="J49" s="10" t="s">
        <v>376</v>
      </c>
      <c r="K49" s="31" t="s">
        <v>1244</v>
      </c>
      <c r="L49" s="10"/>
      <c r="M49" s="444"/>
      <c r="N49" s="3"/>
    </row>
    <row r="50" spans="1:14" ht="126" customHeight="1" x14ac:dyDescent="0.25">
      <c r="A50" s="10" t="s">
        <v>250</v>
      </c>
      <c r="B50" s="10" t="s">
        <v>26</v>
      </c>
      <c r="C50" s="10">
        <v>370</v>
      </c>
      <c r="D50" s="272">
        <v>9</v>
      </c>
      <c r="E50" s="10" t="s">
        <v>436</v>
      </c>
      <c r="F50" s="10">
        <v>2014</v>
      </c>
      <c r="G50" s="10" t="s">
        <v>22</v>
      </c>
      <c r="H50" s="10" t="s">
        <v>1268</v>
      </c>
      <c r="I50" s="10" t="s">
        <v>379</v>
      </c>
      <c r="J50" s="10" t="s">
        <v>380</v>
      </c>
      <c r="K50" s="31" t="s">
        <v>1244</v>
      </c>
      <c r="L50" s="10" t="s">
        <v>1266</v>
      </c>
      <c r="M50" s="444"/>
      <c r="N50" s="3"/>
    </row>
    <row r="51" spans="1:14" ht="110.25" x14ac:dyDescent="0.25">
      <c r="A51" s="10" t="s">
        <v>250</v>
      </c>
      <c r="B51" s="10" t="s">
        <v>26</v>
      </c>
      <c r="C51" s="10">
        <v>1537</v>
      </c>
      <c r="D51" s="272">
        <v>26</v>
      </c>
      <c r="E51" s="10" t="s">
        <v>437</v>
      </c>
      <c r="F51" s="10">
        <v>2001</v>
      </c>
      <c r="G51" s="10" t="s">
        <v>255</v>
      </c>
      <c r="H51" s="10" t="s">
        <v>1759</v>
      </c>
      <c r="I51" s="10" t="s">
        <v>381</v>
      </c>
      <c r="J51" s="10" t="s">
        <v>1269</v>
      </c>
      <c r="K51" s="31" t="s">
        <v>1244</v>
      </c>
      <c r="L51" s="10" t="s">
        <v>990</v>
      </c>
      <c r="M51" s="444"/>
      <c r="N51" s="3"/>
    </row>
    <row r="52" spans="1:14" ht="51" x14ac:dyDescent="0.25">
      <c r="A52" s="10" t="s">
        <v>9</v>
      </c>
      <c r="B52" s="10" t="s">
        <v>15</v>
      </c>
      <c r="C52" s="10">
        <v>5</v>
      </c>
      <c r="D52" s="272">
        <v>23</v>
      </c>
      <c r="E52" s="10" t="s">
        <v>423</v>
      </c>
      <c r="F52" s="10">
        <v>2013</v>
      </c>
      <c r="G52" s="10" t="s">
        <v>22</v>
      </c>
      <c r="H52" s="10" t="s">
        <v>348</v>
      </c>
      <c r="I52" s="10" t="s">
        <v>254</v>
      </c>
      <c r="J52" s="10" t="s">
        <v>349</v>
      </c>
      <c r="K52" s="31">
        <v>43381</v>
      </c>
      <c r="L52" s="10" t="s">
        <v>1234</v>
      </c>
      <c r="M52" s="600"/>
      <c r="N52" s="26"/>
    </row>
    <row r="53" spans="1:14" s="27" customFormat="1" ht="69.75" customHeight="1" x14ac:dyDescent="0.25">
      <c r="A53" s="10" t="s">
        <v>9</v>
      </c>
      <c r="B53" s="10" t="s">
        <v>46</v>
      </c>
      <c r="C53" s="10">
        <v>158</v>
      </c>
      <c r="D53" s="272">
        <v>21</v>
      </c>
      <c r="E53" s="10" t="s">
        <v>428</v>
      </c>
      <c r="F53" s="10">
        <v>2014</v>
      </c>
      <c r="G53" s="10" t="s">
        <v>22</v>
      </c>
      <c r="H53" s="10" t="s">
        <v>340</v>
      </c>
      <c r="I53" s="10" t="s">
        <v>48</v>
      </c>
      <c r="J53" s="10" t="s">
        <v>341</v>
      </c>
      <c r="K53" s="31">
        <v>43381</v>
      </c>
      <c r="L53" s="10" t="s">
        <v>812</v>
      </c>
      <c r="M53" s="600"/>
      <c r="N53" s="28"/>
    </row>
    <row r="54" spans="1:14" ht="128.25" customHeight="1" x14ac:dyDescent="0.25">
      <c r="A54" s="10" t="s">
        <v>9</v>
      </c>
      <c r="B54" s="10" t="s">
        <v>15</v>
      </c>
      <c r="C54" s="10">
        <v>108</v>
      </c>
      <c r="D54" s="272">
        <v>5</v>
      </c>
      <c r="E54" s="10" t="s">
        <v>422</v>
      </c>
      <c r="F54" s="10">
        <v>2014</v>
      </c>
      <c r="G54" s="10" t="s">
        <v>22</v>
      </c>
      <c r="H54" s="10" t="s">
        <v>345</v>
      </c>
      <c r="I54" s="10" t="s">
        <v>252</v>
      </c>
      <c r="J54" s="10" t="s">
        <v>811</v>
      </c>
      <c r="K54" s="31">
        <v>43381</v>
      </c>
      <c r="L54" s="10" t="s">
        <v>1234</v>
      </c>
      <c r="M54" s="600"/>
      <c r="N54" s="28"/>
    </row>
    <row r="55" spans="1:14" ht="63.75" x14ac:dyDescent="0.25">
      <c r="A55" s="10" t="s">
        <v>9</v>
      </c>
      <c r="B55" s="10" t="s">
        <v>26</v>
      </c>
      <c r="C55" s="10">
        <v>445</v>
      </c>
      <c r="D55" s="272">
        <v>9</v>
      </c>
      <c r="E55" s="10" t="s">
        <v>424</v>
      </c>
      <c r="F55" s="10">
        <v>2015</v>
      </c>
      <c r="G55" s="10" t="s">
        <v>901</v>
      </c>
      <c r="H55" s="10" t="s">
        <v>904</v>
      </c>
      <c r="I55" s="10" t="s">
        <v>905</v>
      </c>
      <c r="J55" s="10" t="s">
        <v>906</v>
      </c>
      <c r="K55" s="31">
        <v>43381</v>
      </c>
      <c r="L55" s="10" t="s">
        <v>1303</v>
      </c>
      <c r="M55" s="600"/>
      <c r="N55" s="28"/>
    </row>
    <row r="56" spans="1:14" ht="57" customHeight="1" x14ac:dyDescent="0.25">
      <c r="A56" s="10" t="s">
        <v>9</v>
      </c>
      <c r="B56" s="10" t="s">
        <v>15</v>
      </c>
      <c r="C56" s="10">
        <v>57</v>
      </c>
      <c r="D56" s="272">
        <v>27</v>
      </c>
      <c r="E56" s="10" t="s">
        <v>428</v>
      </c>
      <c r="F56" s="10">
        <v>2015</v>
      </c>
      <c r="G56" s="10" t="s">
        <v>22</v>
      </c>
      <c r="H56" s="10" t="s">
        <v>345</v>
      </c>
      <c r="I56" s="10" t="s">
        <v>252</v>
      </c>
      <c r="J56" s="10" t="s">
        <v>811</v>
      </c>
      <c r="K56" s="31">
        <v>43381</v>
      </c>
      <c r="L56" s="10" t="s">
        <v>1234</v>
      </c>
      <c r="M56" s="600"/>
      <c r="N56" s="28"/>
    </row>
    <row r="57" spans="1:14" s="27" customFormat="1" ht="69.75" customHeight="1" x14ac:dyDescent="0.25">
      <c r="A57" s="10" t="s">
        <v>9</v>
      </c>
      <c r="B57" s="10" t="s">
        <v>46</v>
      </c>
      <c r="C57" s="10">
        <v>581</v>
      </c>
      <c r="D57" s="272">
        <v>30</v>
      </c>
      <c r="E57" s="10" t="s">
        <v>424</v>
      </c>
      <c r="F57" s="10">
        <v>2016</v>
      </c>
      <c r="G57" s="10" t="s">
        <v>22</v>
      </c>
      <c r="H57" s="10" t="s">
        <v>418</v>
      </c>
      <c r="I57" s="10" t="s">
        <v>48</v>
      </c>
      <c r="J57" s="10" t="s">
        <v>419</v>
      </c>
      <c r="K57" s="31">
        <v>43381</v>
      </c>
      <c r="L57" s="10" t="s">
        <v>1304</v>
      </c>
      <c r="M57" s="600"/>
      <c r="N57" s="28"/>
    </row>
    <row r="58" spans="1:14" ht="25.5" x14ac:dyDescent="0.25">
      <c r="A58" s="10" t="s">
        <v>250</v>
      </c>
      <c r="B58" s="10" t="s">
        <v>10</v>
      </c>
      <c r="C58" s="10">
        <v>392</v>
      </c>
      <c r="D58" s="272">
        <v>5</v>
      </c>
      <c r="E58" s="10" t="s">
        <v>438</v>
      </c>
      <c r="F58" s="10">
        <v>2009</v>
      </c>
      <c r="G58" s="10" t="s">
        <v>978</v>
      </c>
      <c r="H58" s="10" t="s">
        <v>979</v>
      </c>
      <c r="I58" s="10" t="s">
        <v>980</v>
      </c>
      <c r="J58" s="10" t="s">
        <v>981</v>
      </c>
      <c r="K58" s="31">
        <v>43556</v>
      </c>
      <c r="L58" s="10" t="s">
        <v>1312</v>
      </c>
      <c r="M58" s="198"/>
      <c r="N58" s="30"/>
    </row>
    <row r="59" spans="1:14" ht="51" x14ac:dyDescent="0.25">
      <c r="A59" s="10" t="s">
        <v>261</v>
      </c>
      <c r="B59" s="10" t="s">
        <v>46</v>
      </c>
      <c r="C59" s="10">
        <v>43</v>
      </c>
      <c r="D59" s="272">
        <v>31</v>
      </c>
      <c r="E59" s="10" t="s">
        <v>440</v>
      </c>
      <c r="F59" s="10">
        <v>2013</v>
      </c>
      <c r="G59" s="10" t="s">
        <v>22</v>
      </c>
      <c r="H59" s="10" t="s">
        <v>843</v>
      </c>
      <c r="I59" s="10" t="s">
        <v>48</v>
      </c>
      <c r="J59" s="10" t="s">
        <v>848</v>
      </c>
      <c r="K59" s="31">
        <v>43557</v>
      </c>
      <c r="L59" s="10" t="s">
        <v>1470</v>
      </c>
      <c r="M59" s="198"/>
      <c r="N59" s="30"/>
    </row>
    <row r="60" spans="1:14" ht="38.25" x14ac:dyDescent="0.25">
      <c r="A60" s="10" t="s">
        <v>98</v>
      </c>
      <c r="B60" s="10" t="s">
        <v>46</v>
      </c>
      <c r="C60" s="10">
        <v>3358</v>
      </c>
      <c r="D60" s="272">
        <v>10</v>
      </c>
      <c r="E60" s="10" t="s">
        <v>437</v>
      </c>
      <c r="F60" s="10">
        <v>1990</v>
      </c>
      <c r="G60" s="10" t="s">
        <v>22</v>
      </c>
      <c r="H60" s="10" t="s">
        <v>148</v>
      </c>
      <c r="I60" s="10" t="s">
        <v>145</v>
      </c>
      <c r="J60" s="10" t="s">
        <v>138</v>
      </c>
      <c r="K60" s="31">
        <v>43634</v>
      </c>
      <c r="L60" s="10" t="s">
        <v>1471</v>
      </c>
      <c r="M60" s="198"/>
      <c r="N60" s="30"/>
    </row>
    <row r="61" spans="1:14" ht="51" x14ac:dyDescent="0.25">
      <c r="A61" s="10" t="s">
        <v>98</v>
      </c>
      <c r="B61" s="10" t="s">
        <v>26</v>
      </c>
      <c r="C61" s="10">
        <v>1594</v>
      </c>
      <c r="D61" s="272">
        <v>26</v>
      </c>
      <c r="E61" s="10" t="s">
        <v>446</v>
      </c>
      <c r="F61" s="10">
        <v>1984</v>
      </c>
      <c r="G61" s="10" t="s">
        <v>461</v>
      </c>
      <c r="H61" s="10" t="s">
        <v>109</v>
      </c>
      <c r="I61" s="10" t="s">
        <v>29</v>
      </c>
      <c r="J61" s="10" t="s">
        <v>110</v>
      </c>
      <c r="K61" s="31">
        <v>43634</v>
      </c>
      <c r="L61" s="10" t="s">
        <v>1472</v>
      </c>
      <c r="M61" s="198"/>
      <c r="N61" s="30"/>
    </row>
    <row r="62" spans="1:14" ht="51" x14ac:dyDescent="0.25">
      <c r="A62" s="10" t="s">
        <v>98</v>
      </c>
      <c r="B62" s="10" t="s">
        <v>26</v>
      </c>
      <c r="C62" s="10">
        <v>1594</v>
      </c>
      <c r="D62" s="272">
        <v>26</v>
      </c>
      <c r="E62" s="10" t="s">
        <v>446</v>
      </c>
      <c r="F62" s="10">
        <v>1984</v>
      </c>
      <c r="G62" s="10" t="s">
        <v>465</v>
      </c>
      <c r="H62" s="10" t="s">
        <v>120</v>
      </c>
      <c r="I62" s="10" t="s">
        <v>121</v>
      </c>
      <c r="J62" s="10" t="s">
        <v>122</v>
      </c>
      <c r="K62" s="31">
        <v>43634</v>
      </c>
      <c r="L62" s="10" t="s">
        <v>1472</v>
      </c>
      <c r="M62" s="198"/>
      <c r="N62" s="30"/>
    </row>
    <row r="63" spans="1:14" ht="38.25" x14ac:dyDescent="0.25">
      <c r="A63" s="10" t="s">
        <v>98</v>
      </c>
      <c r="B63" s="10" t="s">
        <v>26</v>
      </c>
      <c r="C63" s="10">
        <v>1843</v>
      </c>
      <c r="D63" s="272">
        <v>22</v>
      </c>
      <c r="E63" s="10" t="s">
        <v>437</v>
      </c>
      <c r="F63" s="10">
        <v>1991</v>
      </c>
      <c r="G63" s="10" t="s">
        <v>22</v>
      </c>
      <c r="H63" s="10" t="s">
        <v>140</v>
      </c>
      <c r="I63" s="10" t="s">
        <v>29</v>
      </c>
      <c r="J63" s="10" t="s">
        <v>123</v>
      </c>
      <c r="K63" s="31">
        <v>43634</v>
      </c>
      <c r="L63" s="10" t="s">
        <v>1473</v>
      </c>
      <c r="M63" s="198"/>
      <c r="N63" s="30"/>
    </row>
    <row r="64" spans="1:14" ht="63.75" x14ac:dyDescent="0.25">
      <c r="A64" s="10" t="s">
        <v>98</v>
      </c>
      <c r="B64" s="10" t="s">
        <v>46</v>
      </c>
      <c r="C64" s="10">
        <v>1096</v>
      </c>
      <c r="D64" s="272">
        <v>17</v>
      </c>
      <c r="E64" s="10" t="s">
        <v>435</v>
      </c>
      <c r="F64" s="10">
        <v>2000</v>
      </c>
      <c r="G64" s="10" t="s">
        <v>468</v>
      </c>
      <c r="H64" s="10" t="s">
        <v>128</v>
      </c>
      <c r="I64" s="10" t="s">
        <v>129</v>
      </c>
      <c r="J64" s="10" t="s">
        <v>130</v>
      </c>
      <c r="K64" s="31">
        <v>43634</v>
      </c>
      <c r="L64" s="10" t="s">
        <v>1474</v>
      </c>
      <c r="M64" s="198"/>
      <c r="N64" s="30"/>
    </row>
    <row r="65" spans="1:14" ht="90" customHeight="1" x14ac:dyDescent="0.25">
      <c r="A65" s="10" t="s">
        <v>157</v>
      </c>
      <c r="B65" s="10" t="s">
        <v>10</v>
      </c>
      <c r="C65" s="10">
        <v>489</v>
      </c>
      <c r="D65" s="272">
        <v>12</v>
      </c>
      <c r="E65" s="10" t="s">
        <v>446</v>
      </c>
      <c r="F65" s="10">
        <v>2012</v>
      </c>
      <c r="G65" s="10" t="s">
        <v>160</v>
      </c>
      <c r="H65" s="10" t="s">
        <v>472</v>
      </c>
      <c r="I65" s="10" t="s">
        <v>12</v>
      </c>
      <c r="J65" s="10" t="s">
        <v>161</v>
      </c>
      <c r="K65" s="31">
        <v>43370</v>
      </c>
      <c r="L65" s="10" t="s">
        <v>1409</v>
      </c>
      <c r="M65" s="198"/>
      <c r="N65" s="30"/>
    </row>
    <row r="66" spans="1:14" ht="38.25" x14ac:dyDescent="0.25">
      <c r="A66" s="10" t="s">
        <v>157</v>
      </c>
      <c r="B66" s="10" t="s">
        <v>728</v>
      </c>
      <c r="C66" s="10">
        <v>34</v>
      </c>
      <c r="D66" s="272">
        <v>31</v>
      </c>
      <c r="E66" s="10" t="s">
        <v>440</v>
      </c>
      <c r="F66" s="10">
        <v>2019</v>
      </c>
      <c r="G66" s="10" t="s">
        <v>16</v>
      </c>
      <c r="H66" s="10" t="s">
        <v>1188</v>
      </c>
      <c r="I66" s="10" t="s">
        <v>639</v>
      </c>
      <c r="J66" s="10" t="s">
        <v>1189</v>
      </c>
      <c r="K66" s="31">
        <v>43507</v>
      </c>
      <c r="L66" s="10" t="s">
        <v>1475</v>
      </c>
      <c r="M66" s="198"/>
      <c r="N66" s="30"/>
    </row>
    <row r="67" spans="1:14" ht="114.75" x14ac:dyDescent="0.25">
      <c r="A67" s="10" t="s">
        <v>98</v>
      </c>
      <c r="B67" s="10" t="s">
        <v>26</v>
      </c>
      <c r="C67" s="10">
        <v>564</v>
      </c>
      <c r="D67" s="272">
        <v>10</v>
      </c>
      <c r="E67" s="10" t="s">
        <v>447</v>
      </c>
      <c r="F67" s="10">
        <v>2012</v>
      </c>
      <c r="G67" s="10" t="s">
        <v>22</v>
      </c>
      <c r="H67" s="10" t="s">
        <v>1476</v>
      </c>
      <c r="I67" s="10" t="s">
        <v>34</v>
      </c>
      <c r="J67" s="10" t="s">
        <v>150</v>
      </c>
      <c r="K67" s="31">
        <v>43634</v>
      </c>
      <c r="L67" s="10" t="s">
        <v>1311</v>
      </c>
      <c r="M67" s="198"/>
      <c r="N67" s="30"/>
    </row>
    <row r="68" spans="1:14" ht="89.25" x14ac:dyDescent="0.25">
      <c r="A68" s="10" t="s">
        <v>9</v>
      </c>
      <c r="B68" s="10" t="s">
        <v>46</v>
      </c>
      <c r="C68" s="10">
        <v>132</v>
      </c>
      <c r="D68" s="272">
        <v>30</v>
      </c>
      <c r="E68" s="10" t="s">
        <v>430</v>
      </c>
      <c r="F68" s="10">
        <v>2016</v>
      </c>
      <c r="G68" s="10" t="s">
        <v>22</v>
      </c>
      <c r="H68" s="10" t="s">
        <v>54</v>
      </c>
      <c r="I68" s="10" t="s">
        <v>48</v>
      </c>
      <c r="J68" s="10" t="s">
        <v>55</v>
      </c>
      <c r="K68" s="31" t="s">
        <v>1461</v>
      </c>
      <c r="L68" s="10" t="s">
        <v>1469</v>
      </c>
      <c r="M68" s="198"/>
      <c r="N68" s="30"/>
    </row>
    <row r="69" spans="1:14" ht="63.75" x14ac:dyDescent="0.25">
      <c r="A69" s="10" t="s">
        <v>260</v>
      </c>
      <c r="B69" s="10" t="s">
        <v>26</v>
      </c>
      <c r="C69" s="10">
        <v>638</v>
      </c>
      <c r="D69" s="272">
        <v>24</v>
      </c>
      <c r="E69" s="10" t="s">
        <v>441</v>
      </c>
      <c r="F69" s="10">
        <v>1987</v>
      </c>
      <c r="G69" s="10" t="s">
        <v>22</v>
      </c>
      <c r="H69" s="10" t="s">
        <v>872</v>
      </c>
      <c r="I69" s="10" t="s">
        <v>34</v>
      </c>
      <c r="J69" s="10" t="s">
        <v>1479</v>
      </c>
      <c r="K69" s="31">
        <v>43683</v>
      </c>
      <c r="L69" s="10" t="s">
        <v>1484</v>
      </c>
      <c r="M69" s="600"/>
      <c r="N69" s="29"/>
    </row>
    <row r="70" spans="1:14" ht="63.75" x14ac:dyDescent="0.25">
      <c r="A70" s="10" t="s">
        <v>56</v>
      </c>
      <c r="B70" s="10" t="s">
        <v>46</v>
      </c>
      <c r="C70" s="10">
        <v>352</v>
      </c>
      <c r="D70" s="272">
        <v>20</v>
      </c>
      <c r="E70" s="10" t="s">
        <v>432</v>
      </c>
      <c r="F70" s="10">
        <v>2005</v>
      </c>
      <c r="G70" s="10" t="s">
        <v>22</v>
      </c>
      <c r="H70" s="10" t="s">
        <v>60</v>
      </c>
      <c r="I70" s="10" t="s">
        <v>61</v>
      </c>
      <c r="J70" s="10" t="s">
        <v>58</v>
      </c>
      <c r="K70" s="31">
        <v>43503</v>
      </c>
      <c r="L70" s="10" t="s">
        <v>1523</v>
      </c>
      <c r="M70" s="246"/>
      <c r="N70" s="23"/>
    </row>
    <row r="71" spans="1:14" ht="25.5" x14ac:dyDescent="0.25">
      <c r="A71" s="10" t="s">
        <v>9</v>
      </c>
      <c r="B71" s="10" t="s">
        <v>46</v>
      </c>
      <c r="C71" s="10">
        <v>65</v>
      </c>
      <c r="D71" s="272">
        <v>8</v>
      </c>
      <c r="E71" s="10" t="s">
        <v>427</v>
      </c>
      <c r="F71" s="10">
        <v>2016</v>
      </c>
      <c r="G71" s="10" t="s">
        <v>22</v>
      </c>
      <c r="H71" s="10" t="s">
        <v>53</v>
      </c>
      <c r="I71" s="10" t="s">
        <v>48</v>
      </c>
      <c r="J71" s="10" t="s">
        <v>342</v>
      </c>
      <c r="K71" s="31" t="s">
        <v>1531</v>
      </c>
      <c r="L71" s="10" t="s">
        <v>1554</v>
      </c>
      <c r="M71" s="246"/>
      <c r="N71" s="23"/>
    </row>
    <row r="72" spans="1:14" ht="51" x14ac:dyDescent="0.25">
      <c r="A72" s="64" t="s">
        <v>250</v>
      </c>
      <c r="B72" s="2" t="s">
        <v>46</v>
      </c>
      <c r="C72" s="65">
        <v>2400</v>
      </c>
      <c r="D72" s="66">
        <v>22</v>
      </c>
      <c r="E72" s="66" t="s">
        <v>439</v>
      </c>
      <c r="F72" s="66">
        <v>1979</v>
      </c>
      <c r="G72" s="67" t="s">
        <v>400</v>
      </c>
      <c r="H72" s="68" t="s">
        <v>1560</v>
      </c>
      <c r="I72" s="72" t="s">
        <v>401</v>
      </c>
      <c r="J72" s="64" t="s">
        <v>1561</v>
      </c>
      <c r="K72" s="69" t="s">
        <v>1562</v>
      </c>
      <c r="L72" s="70" t="s">
        <v>1756</v>
      </c>
      <c r="M72" s="72"/>
      <c r="N72" s="71"/>
    </row>
    <row r="73" spans="1:14" ht="76.5" x14ac:dyDescent="0.25">
      <c r="A73" s="64" t="s">
        <v>309</v>
      </c>
      <c r="B73" s="2" t="s">
        <v>15</v>
      </c>
      <c r="C73" s="65">
        <v>34</v>
      </c>
      <c r="D73" s="66">
        <v>18</v>
      </c>
      <c r="E73" s="66" t="s">
        <v>429</v>
      </c>
      <c r="F73" s="66">
        <v>2008</v>
      </c>
      <c r="G73" s="67" t="s">
        <v>22</v>
      </c>
      <c r="H73" s="68" t="s">
        <v>311</v>
      </c>
      <c r="I73" s="72" t="s">
        <v>310</v>
      </c>
      <c r="J73" s="64"/>
      <c r="K73" s="69">
        <v>43760</v>
      </c>
      <c r="L73" s="70" t="s">
        <v>1765</v>
      </c>
      <c r="M73" s="601"/>
      <c r="N73" s="177"/>
    </row>
    <row r="74" spans="1:14" ht="153" x14ac:dyDescent="0.25">
      <c r="A74" s="64" t="s">
        <v>309</v>
      </c>
      <c r="B74" s="2" t="s">
        <v>26</v>
      </c>
      <c r="C74" s="65">
        <v>19</v>
      </c>
      <c r="D74" s="66">
        <v>10</v>
      </c>
      <c r="E74" s="66" t="s">
        <v>423</v>
      </c>
      <c r="F74" s="66">
        <v>2012</v>
      </c>
      <c r="G74" s="67" t="s">
        <v>22</v>
      </c>
      <c r="H74" s="68" t="s">
        <v>215</v>
      </c>
      <c r="I74" s="72" t="s">
        <v>24</v>
      </c>
      <c r="J74" s="64"/>
      <c r="K74" s="69">
        <v>43760</v>
      </c>
      <c r="L74" s="70" t="s">
        <v>1766</v>
      </c>
      <c r="M74" s="601"/>
      <c r="N74" s="177"/>
    </row>
    <row r="75" spans="1:14" ht="51" x14ac:dyDescent="0.25">
      <c r="A75" s="64" t="s">
        <v>309</v>
      </c>
      <c r="B75" s="2" t="s">
        <v>26</v>
      </c>
      <c r="C75" s="65">
        <v>2573</v>
      </c>
      <c r="D75" s="66">
        <v>12</v>
      </c>
      <c r="E75" s="66" t="s">
        <v>432</v>
      </c>
      <c r="F75" s="66">
        <v>2014</v>
      </c>
      <c r="G75" s="67" t="s">
        <v>22</v>
      </c>
      <c r="H75" s="68" t="s">
        <v>315</v>
      </c>
      <c r="I75" s="72" t="s">
        <v>257</v>
      </c>
      <c r="J75" s="64"/>
      <c r="K75" s="69">
        <v>43760</v>
      </c>
      <c r="L75" s="70" t="s">
        <v>1762</v>
      </c>
      <c r="M75" s="601"/>
      <c r="N75" s="177"/>
    </row>
    <row r="76" spans="1:14" ht="51" x14ac:dyDescent="0.25">
      <c r="A76" s="64" t="s">
        <v>309</v>
      </c>
      <c r="B76" s="2" t="s">
        <v>46</v>
      </c>
      <c r="C76" s="65">
        <v>1</v>
      </c>
      <c r="D76" s="66">
        <v>2</v>
      </c>
      <c r="E76" s="66" t="s">
        <v>423</v>
      </c>
      <c r="F76" s="66">
        <v>2014</v>
      </c>
      <c r="G76" s="67" t="s">
        <v>22</v>
      </c>
      <c r="H76" s="68" t="s">
        <v>319</v>
      </c>
      <c r="I76" s="72" t="s">
        <v>48</v>
      </c>
      <c r="J76" s="64"/>
      <c r="K76" s="69">
        <v>43760</v>
      </c>
      <c r="L76" s="70" t="s">
        <v>1763</v>
      </c>
      <c r="M76" s="601"/>
      <c r="N76" s="177"/>
    </row>
    <row r="77" spans="1:14" ht="63.75" x14ac:dyDescent="0.25">
      <c r="A77" s="64" t="s">
        <v>309</v>
      </c>
      <c r="B77" s="2" t="s">
        <v>26</v>
      </c>
      <c r="C77" s="65">
        <v>619</v>
      </c>
      <c r="D77" s="66">
        <v>28</v>
      </c>
      <c r="E77" s="66" t="s">
        <v>432</v>
      </c>
      <c r="F77" s="66">
        <v>2007</v>
      </c>
      <c r="G77" s="67" t="s">
        <v>22</v>
      </c>
      <c r="H77" s="68" t="s">
        <v>316</v>
      </c>
      <c r="I77" s="72" t="s">
        <v>313</v>
      </c>
      <c r="J77" s="64"/>
      <c r="K77" s="69">
        <v>43760</v>
      </c>
      <c r="L77" s="70" t="s">
        <v>1767</v>
      </c>
      <c r="M77" s="601"/>
      <c r="N77" s="176"/>
    </row>
    <row r="78" spans="1:14" ht="63.75" x14ac:dyDescent="0.25">
      <c r="A78" s="64" t="s">
        <v>309</v>
      </c>
      <c r="B78" s="2" t="s">
        <v>15</v>
      </c>
      <c r="C78" s="65">
        <v>35</v>
      </c>
      <c r="D78" s="66">
        <v>15</v>
      </c>
      <c r="E78" s="66" t="s">
        <v>431</v>
      </c>
      <c r="F78" s="66">
        <v>2008</v>
      </c>
      <c r="G78" s="67" t="s">
        <v>22</v>
      </c>
      <c r="H78" s="68" t="s">
        <v>1764</v>
      </c>
      <c r="I78" s="72" t="s">
        <v>310</v>
      </c>
      <c r="J78" s="64"/>
      <c r="K78" s="69">
        <v>43760</v>
      </c>
      <c r="L78" s="70" t="s">
        <v>1768</v>
      </c>
      <c r="M78" s="601"/>
      <c r="N78" s="176"/>
    </row>
    <row r="79" spans="1:14" ht="51" x14ac:dyDescent="0.25">
      <c r="A79" s="170" t="s">
        <v>260</v>
      </c>
      <c r="B79" s="170" t="s">
        <v>15</v>
      </c>
      <c r="C79" s="170">
        <v>3</v>
      </c>
      <c r="D79" s="164">
        <v>16</v>
      </c>
      <c r="E79" s="170" t="s">
        <v>440</v>
      </c>
      <c r="F79" s="170">
        <v>2014</v>
      </c>
      <c r="G79" s="170" t="s">
        <v>22</v>
      </c>
      <c r="H79" s="170" t="s">
        <v>964</v>
      </c>
      <c r="I79" s="170" t="s">
        <v>865</v>
      </c>
      <c r="J79" s="170"/>
      <c r="K79" s="178">
        <v>43228</v>
      </c>
      <c r="L79" s="170" t="s">
        <v>965</v>
      </c>
      <c r="M79" s="164" t="s">
        <v>2074</v>
      </c>
      <c r="N79" s="176"/>
    </row>
    <row r="80" spans="1:14" ht="63.75" x14ac:dyDescent="0.25">
      <c r="A80" s="170" t="s">
        <v>260</v>
      </c>
      <c r="B80" s="170" t="s">
        <v>26</v>
      </c>
      <c r="C80" s="170">
        <v>638</v>
      </c>
      <c r="D80" s="164">
        <v>24</v>
      </c>
      <c r="E80" s="170" t="s">
        <v>441</v>
      </c>
      <c r="F80" s="170">
        <v>1987</v>
      </c>
      <c r="G80" s="170" t="s">
        <v>22</v>
      </c>
      <c r="H80" s="170" t="s">
        <v>872</v>
      </c>
      <c r="I80" s="170" t="s">
        <v>34</v>
      </c>
      <c r="J80" s="170" t="s">
        <v>1479</v>
      </c>
      <c r="K80" s="178">
        <v>43683</v>
      </c>
      <c r="L80" s="170" t="s">
        <v>1484</v>
      </c>
      <c r="M80" s="164" t="s">
        <v>2074</v>
      </c>
      <c r="N80" s="30"/>
    </row>
    <row r="81" spans="1:14" ht="75" x14ac:dyDescent="0.25">
      <c r="A81" s="179" t="s">
        <v>260</v>
      </c>
      <c r="B81" s="171" t="s">
        <v>321</v>
      </c>
      <c r="C81" s="166">
        <v>3072</v>
      </c>
      <c r="D81" s="180">
        <v>9</v>
      </c>
      <c r="E81" s="180" t="s">
        <v>441</v>
      </c>
      <c r="F81" s="2">
        <v>2000</v>
      </c>
      <c r="G81" s="172" t="s">
        <v>22</v>
      </c>
      <c r="H81" s="181" t="s">
        <v>931</v>
      </c>
      <c r="I81" s="165" t="s">
        <v>893</v>
      </c>
      <c r="J81" s="165"/>
      <c r="K81" s="69">
        <v>43963</v>
      </c>
      <c r="L81" s="24" t="s">
        <v>2037</v>
      </c>
      <c r="M81" s="164" t="s">
        <v>2074</v>
      </c>
      <c r="N81" s="30"/>
    </row>
    <row r="82" spans="1:14" ht="150" x14ac:dyDescent="0.25">
      <c r="A82" s="179" t="s">
        <v>260</v>
      </c>
      <c r="B82" s="172" t="s">
        <v>21</v>
      </c>
      <c r="C82" s="166">
        <v>962</v>
      </c>
      <c r="D82" s="180">
        <v>8</v>
      </c>
      <c r="E82" s="180" t="s">
        <v>437</v>
      </c>
      <c r="F82" s="2">
        <v>2005</v>
      </c>
      <c r="G82" s="172" t="s">
        <v>2038</v>
      </c>
      <c r="H82" s="181" t="s">
        <v>868</v>
      </c>
      <c r="I82" s="172" t="s">
        <v>29</v>
      </c>
      <c r="J82" s="165" t="s">
        <v>2039</v>
      </c>
      <c r="K82" s="69">
        <v>43969</v>
      </c>
      <c r="L82" s="182" t="s">
        <v>2040</v>
      </c>
      <c r="M82" s="164" t="s">
        <v>2074</v>
      </c>
      <c r="N82" s="30"/>
    </row>
    <row r="83" spans="1:14" ht="51" x14ac:dyDescent="0.25">
      <c r="A83" s="179" t="s">
        <v>260</v>
      </c>
      <c r="B83" s="172" t="s">
        <v>21</v>
      </c>
      <c r="C83" s="166">
        <v>599</v>
      </c>
      <c r="D83" s="180">
        <v>24</v>
      </c>
      <c r="E83" s="180" t="s">
        <v>437</v>
      </c>
      <c r="F83" s="2">
        <v>2000</v>
      </c>
      <c r="G83" s="172" t="s">
        <v>929</v>
      </c>
      <c r="H83" s="181" t="s">
        <v>930</v>
      </c>
      <c r="I83" s="165" t="s">
        <v>389</v>
      </c>
      <c r="J83" s="165"/>
      <c r="K83" s="69">
        <v>43973</v>
      </c>
      <c r="L83" s="183" t="s">
        <v>2041</v>
      </c>
      <c r="M83" s="164" t="s">
        <v>2074</v>
      </c>
      <c r="N83" s="30"/>
    </row>
    <row r="84" spans="1:14" ht="153" x14ac:dyDescent="0.25">
      <c r="A84" s="64" t="s">
        <v>260</v>
      </c>
      <c r="B84" s="172" t="s">
        <v>26</v>
      </c>
      <c r="C84" s="166">
        <v>2150</v>
      </c>
      <c r="D84" s="171">
        <v>5</v>
      </c>
      <c r="E84" s="171" t="s">
        <v>432</v>
      </c>
      <c r="F84" s="171">
        <v>1995</v>
      </c>
      <c r="G84" s="184" t="s">
        <v>2042</v>
      </c>
      <c r="H84" s="185" t="s">
        <v>924</v>
      </c>
      <c r="I84" s="165" t="s">
        <v>381</v>
      </c>
      <c r="J84" s="165" t="s">
        <v>923</v>
      </c>
      <c r="K84" s="69">
        <v>43973</v>
      </c>
      <c r="L84" s="186" t="s">
        <v>2043</v>
      </c>
      <c r="M84" s="164" t="s">
        <v>2074</v>
      </c>
      <c r="N84" s="30"/>
    </row>
    <row r="85" spans="1:14" ht="51" x14ac:dyDescent="0.25">
      <c r="A85" s="64" t="s">
        <v>260</v>
      </c>
      <c r="B85" s="165" t="s">
        <v>495</v>
      </c>
      <c r="C85" s="166">
        <v>2790</v>
      </c>
      <c r="D85" s="171">
        <v>21</v>
      </c>
      <c r="E85" s="171" t="s">
        <v>426</v>
      </c>
      <c r="F85" s="171">
        <v>1995</v>
      </c>
      <c r="G85" s="184" t="s">
        <v>22</v>
      </c>
      <c r="H85" s="185" t="s">
        <v>922</v>
      </c>
      <c r="I85" s="165" t="s">
        <v>381</v>
      </c>
      <c r="J85" s="165" t="s">
        <v>923</v>
      </c>
      <c r="K85" s="69">
        <v>43963</v>
      </c>
      <c r="L85" s="183" t="s">
        <v>2041</v>
      </c>
      <c r="M85" s="164" t="s">
        <v>2074</v>
      </c>
      <c r="N85" s="30"/>
    </row>
    <row r="86" spans="1:14" ht="51" x14ac:dyDescent="0.25">
      <c r="A86" s="64" t="s">
        <v>260</v>
      </c>
      <c r="B86" s="184" t="s">
        <v>925</v>
      </c>
      <c r="C86" s="166">
        <v>11</v>
      </c>
      <c r="D86" s="171">
        <v>22</v>
      </c>
      <c r="E86" s="171" t="s">
        <v>425</v>
      </c>
      <c r="F86" s="171">
        <v>1996</v>
      </c>
      <c r="G86" s="184" t="s">
        <v>22</v>
      </c>
      <c r="H86" s="185" t="s">
        <v>926</v>
      </c>
      <c r="I86" s="165" t="s">
        <v>241</v>
      </c>
      <c r="J86" s="165"/>
      <c r="K86" s="69">
        <v>43959</v>
      </c>
      <c r="L86" s="186" t="s">
        <v>2044</v>
      </c>
      <c r="M86" s="164" t="s">
        <v>2074</v>
      </c>
      <c r="N86" s="30"/>
    </row>
    <row r="87" spans="1:14" ht="51" x14ac:dyDescent="0.25">
      <c r="A87" s="64" t="s">
        <v>260</v>
      </c>
      <c r="B87" s="172" t="s">
        <v>21</v>
      </c>
      <c r="C87" s="166">
        <v>1221</v>
      </c>
      <c r="D87" s="180">
        <v>16</v>
      </c>
      <c r="E87" s="180" t="s">
        <v>429</v>
      </c>
      <c r="F87" s="184">
        <v>2008</v>
      </c>
      <c r="G87" s="184" t="s">
        <v>22</v>
      </c>
      <c r="H87" s="185" t="s">
        <v>933</v>
      </c>
      <c r="I87" s="184" t="s">
        <v>389</v>
      </c>
      <c r="J87" s="165"/>
      <c r="K87" s="69">
        <v>43986</v>
      </c>
      <c r="L87" s="186" t="s">
        <v>2045</v>
      </c>
      <c r="M87" s="164" t="s">
        <v>2074</v>
      </c>
      <c r="N87" s="30"/>
    </row>
    <row r="88" spans="1:14" ht="51" x14ac:dyDescent="0.25">
      <c r="A88" s="179" t="s">
        <v>260</v>
      </c>
      <c r="B88" s="172" t="s">
        <v>15</v>
      </c>
      <c r="C88" s="166">
        <v>4</v>
      </c>
      <c r="D88" s="180">
        <v>20</v>
      </c>
      <c r="E88" s="180" t="s">
        <v>440</v>
      </c>
      <c r="F88" s="2">
        <v>2014</v>
      </c>
      <c r="G88" s="172" t="s">
        <v>22</v>
      </c>
      <c r="H88" s="181" t="s">
        <v>898</v>
      </c>
      <c r="I88" s="172" t="s">
        <v>865</v>
      </c>
      <c r="J88" s="165"/>
      <c r="K88" s="69">
        <v>43991</v>
      </c>
      <c r="L88" s="186" t="s">
        <v>2046</v>
      </c>
      <c r="M88" s="164" t="s">
        <v>2074</v>
      </c>
      <c r="N88" s="30"/>
    </row>
    <row r="89" spans="1:14" ht="51" x14ac:dyDescent="0.25">
      <c r="A89" s="179" t="s">
        <v>260</v>
      </c>
      <c r="B89" s="172" t="s">
        <v>41</v>
      </c>
      <c r="C89" s="166" t="s">
        <v>878</v>
      </c>
      <c r="D89" s="180" t="s">
        <v>897</v>
      </c>
      <c r="E89" s="180"/>
      <c r="F89" s="2">
        <v>2010</v>
      </c>
      <c r="G89" s="172" t="s">
        <v>22</v>
      </c>
      <c r="H89" s="181" t="s">
        <v>868</v>
      </c>
      <c r="I89" s="172" t="s">
        <v>24</v>
      </c>
      <c r="J89" s="165"/>
      <c r="K89" s="69">
        <v>43992</v>
      </c>
      <c r="L89" s="186" t="s">
        <v>2047</v>
      </c>
      <c r="M89" s="164" t="s">
        <v>2074</v>
      </c>
      <c r="N89" s="30"/>
    </row>
    <row r="90" spans="1:14" ht="51" x14ac:dyDescent="0.25">
      <c r="A90" s="179" t="s">
        <v>260</v>
      </c>
      <c r="B90" s="184" t="s">
        <v>26</v>
      </c>
      <c r="C90" s="166">
        <v>203</v>
      </c>
      <c r="D90" s="180">
        <v>17</v>
      </c>
      <c r="E90" s="180" t="s">
        <v>425</v>
      </c>
      <c r="F90" s="2">
        <v>2011</v>
      </c>
      <c r="G90" s="172" t="s">
        <v>22</v>
      </c>
      <c r="H90" s="181" t="s">
        <v>934</v>
      </c>
      <c r="I90" s="172" t="s">
        <v>367</v>
      </c>
      <c r="J90" s="165" t="s">
        <v>2048</v>
      </c>
      <c r="K90" s="69">
        <v>43992</v>
      </c>
      <c r="L90" s="186" t="s">
        <v>1756</v>
      </c>
      <c r="M90" s="164" t="s">
        <v>2074</v>
      </c>
      <c r="N90" s="30"/>
    </row>
    <row r="91" spans="1:14" ht="51" x14ac:dyDescent="0.25">
      <c r="A91" s="179" t="s">
        <v>260</v>
      </c>
      <c r="B91" s="172" t="s">
        <v>41</v>
      </c>
      <c r="C91" s="166">
        <v>22</v>
      </c>
      <c r="D91" s="180">
        <v>27</v>
      </c>
      <c r="E91" s="180" t="s">
        <v>447</v>
      </c>
      <c r="F91" s="2">
        <v>2011</v>
      </c>
      <c r="G91" s="172" t="s">
        <v>22</v>
      </c>
      <c r="H91" s="181" t="s">
        <v>875</v>
      </c>
      <c r="I91" s="172" t="s">
        <v>34</v>
      </c>
      <c r="J91" s="165" t="s">
        <v>2049</v>
      </c>
      <c r="K91" s="69">
        <v>43992</v>
      </c>
      <c r="L91" s="186" t="s">
        <v>2050</v>
      </c>
      <c r="M91" s="164" t="s">
        <v>2074</v>
      </c>
      <c r="N91" s="30"/>
    </row>
    <row r="92" spans="1:14" ht="51" x14ac:dyDescent="0.25">
      <c r="A92" s="179" t="s">
        <v>260</v>
      </c>
      <c r="B92" s="172" t="s">
        <v>46</v>
      </c>
      <c r="C92" s="166">
        <v>2</v>
      </c>
      <c r="D92" s="180">
        <v>1</v>
      </c>
      <c r="E92" s="180" t="s">
        <v>447</v>
      </c>
      <c r="F92" s="2">
        <v>2011</v>
      </c>
      <c r="G92" s="172" t="s">
        <v>22</v>
      </c>
      <c r="H92" s="181" t="s">
        <v>862</v>
      </c>
      <c r="I92" s="172" t="s">
        <v>34</v>
      </c>
      <c r="J92" s="165" t="s">
        <v>2051</v>
      </c>
      <c r="K92" s="69">
        <v>43992</v>
      </c>
      <c r="L92" s="186" t="s">
        <v>2052</v>
      </c>
      <c r="M92" s="164" t="s">
        <v>2074</v>
      </c>
      <c r="N92" s="30"/>
    </row>
    <row r="93" spans="1:14" ht="63.75" x14ac:dyDescent="0.25">
      <c r="A93" s="179" t="s">
        <v>260</v>
      </c>
      <c r="B93" s="172" t="s">
        <v>10</v>
      </c>
      <c r="C93" s="166">
        <v>279</v>
      </c>
      <c r="D93" s="180">
        <v>29</v>
      </c>
      <c r="E93" s="180" t="s">
        <v>448</v>
      </c>
      <c r="F93" s="2">
        <v>2007</v>
      </c>
      <c r="G93" s="172" t="s">
        <v>22</v>
      </c>
      <c r="H93" s="181" t="s">
        <v>863</v>
      </c>
      <c r="I93" s="172" t="s">
        <v>12</v>
      </c>
      <c r="J93" s="165" t="s">
        <v>2053</v>
      </c>
      <c r="K93" s="69">
        <v>43994</v>
      </c>
      <c r="L93" s="187" t="s">
        <v>2054</v>
      </c>
      <c r="M93" s="164" t="s">
        <v>2074</v>
      </c>
      <c r="N93" s="30"/>
    </row>
    <row r="94" spans="1:14" ht="51" x14ac:dyDescent="0.25">
      <c r="A94" s="179" t="s">
        <v>260</v>
      </c>
      <c r="B94" s="172" t="s">
        <v>21</v>
      </c>
      <c r="C94" s="166">
        <v>842</v>
      </c>
      <c r="D94" s="180">
        <v>9</v>
      </c>
      <c r="E94" s="180" t="s">
        <v>450</v>
      </c>
      <c r="F94" s="2">
        <v>2003</v>
      </c>
      <c r="G94" s="172" t="s">
        <v>22</v>
      </c>
      <c r="H94" s="181" t="s">
        <v>881</v>
      </c>
      <c r="I94" s="172" t="s">
        <v>24</v>
      </c>
      <c r="J94" s="165"/>
      <c r="K94" s="69">
        <v>43994</v>
      </c>
      <c r="L94" s="187" t="s">
        <v>2055</v>
      </c>
      <c r="M94" s="164" t="s">
        <v>2074</v>
      </c>
      <c r="N94" s="30"/>
    </row>
    <row r="95" spans="1:14" ht="51" x14ac:dyDescent="0.25">
      <c r="A95" s="179" t="s">
        <v>260</v>
      </c>
      <c r="B95" s="172" t="s">
        <v>15</v>
      </c>
      <c r="C95" s="166">
        <v>1</v>
      </c>
      <c r="D95" s="180">
        <v>22</v>
      </c>
      <c r="E95" s="180" t="s">
        <v>441</v>
      </c>
      <c r="F95" s="2">
        <v>2013</v>
      </c>
      <c r="G95" s="172" t="s">
        <v>22</v>
      </c>
      <c r="H95" s="181" t="s">
        <v>864</v>
      </c>
      <c r="I95" s="172" t="s">
        <v>865</v>
      </c>
      <c r="J95" s="165" t="s">
        <v>2056</v>
      </c>
      <c r="K95" s="69">
        <v>43994</v>
      </c>
      <c r="L95" s="186" t="s">
        <v>2057</v>
      </c>
      <c r="M95" s="164" t="s">
        <v>2074</v>
      </c>
      <c r="N95" s="30"/>
    </row>
    <row r="96" spans="1:14" ht="51" x14ac:dyDescent="0.25">
      <c r="A96" s="179" t="s">
        <v>260</v>
      </c>
      <c r="B96" s="172" t="s">
        <v>15</v>
      </c>
      <c r="C96" s="166">
        <v>1</v>
      </c>
      <c r="D96" s="180" t="s">
        <v>897</v>
      </c>
      <c r="E96" s="180" t="s">
        <v>440</v>
      </c>
      <c r="F96" s="2">
        <v>2014</v>
      </c>
      <c r="G96" s="172" t="s">
        <v>22</v>
      </c>
      <c r="H96" s="181" t="s">
        <v>866</v>
      </c>
      <c r="I96" s="172" t="s">
        <v>865</v>
      </c>
      <c r="J96" s="165" t="s">
        <v>2058</v>
      </c>
      <c r="K96" s="69">
        <v>43994</v>
      </c>
      <c r="L96" s="186" t="s">
        <v>2059</v>
      </c>
      <c r="M96" s="164" t="s">
        <v>2074</v>
      </c>
      <c r="N96" s="30"/>
    </row>
    <row r="97" spans="1:14" ht="51" x14ac:dyDescent="0.25">
      <c r="A97" s="179" t="s">
        <v>260</v>
      </c>
      <c r="B97" s="172" t="s">
        <v>15</v>
      </c>
      <c r="C97" s="166">
        <v>8</v>
      </c>
      <c r="D97" s="180">
        <v>7</v>
      </c>
      <c r="E97" s="180" t="s">
        <v>441</v>
      </c>
      <c r="F97" s="2">
        <v>2014</v>
      </c>
      <c r="G97" s="172" t="s">
        <v>22</v>
      </c>
      <c r="H97" s="188" t="s">
        <v>899</v>
      </c>
      <c r="I97" s="172" t="s">
        <v>865</v>
      </c>
      <c r="J97" s="165" t="s">
        <v>2060</v>
      </c>
      <c r="K97" s="69">
        <v>43994</v>
      </c>
      <c r="L97" s="186" t="s">
        <v>2061</v>
      </c>
      <c r="M97" s="164" t="s">
        <v>2074</v>
      </c>
      <c r="N97" s="30"/>
    </row>
    <row r="98" spans="1:14" ht="51" x14ac:dyDescent="0.25">
      <c r="A98" s="179" t="s">
        <v>260</v>
      </c>
      <c r="B98" s="172" t="s">
        <v>41</v>
      </c>
      <c r="C98" s="166">
        <v>5</v>
      </c>
      <c r="D98" s="180">
        <v>12</v>
      </c>
      <c r="E98" s="180" t="s">
        <v>438</v>
      </c>
      <c r="F98" s="2">
        <v>2005</v>
      </c>
      <c r="G98" s="172" t="s">
        <v>22</v>
      </c>
      <c r="H98" s="181" t="s">
        <v>874</v>
      </c>
      <c r="I98" s="172" t="s">
        <v>34</v>
      </c>
      <c r="J98" s="165" t="s">
        <v>2062</v>
      </c>
      <c r="K98" s="69">
        <v>43994</v>
      </c>
      <c r="L98" s="186" t="s">
        <v>2063</v>
      </c>
      <c r="M98" s="164" t="s">
        <v>2074</v>
      </c>
      <c r="N98" s="30"/>
    </row>
    <row r="99" spans="1:14" ht="51" x14ac:dyDescent="0.25">
      <c r="A99" s="179" t="s">
        <v>260</v>
      </c>
      <c r="B99" s="172" t="s">
        <v>26</v>
      </c>
      <c r="C99" s="166">
        <v>619</v>
      </c>
      <c r="D99" s="180">
        <v>28</v>
      </c>
      <c r="E99" s="180" t="s">
        <v>447</v>
      </c>
      <c r="F99" s="2">
        <v>2007</v>
      </c>
      <c r="G99" s="172" t="s">
        <v>22</v>
      </c>
      <c r="H99" s="181" t="s">
        <v>900</v>
      </c>
      <c r="I99" s="172" t="s">
        <v>34</v>
      </c>
      <c r="J99" s="165" t="s">
        <v>2064</v>
      </c>
      <c r="K99" s="69">
        <v>43994</v>
      </c>
      <c r="L99" s="186" t="s">
        <v>2063</v>
      </c>
      <c r="M99" s="164" t="s">
        <v>2074</v>
      </c>
      <c r="N99" s="30"/>
    </row>
    <row r="100" spans="1:14" ht="89.25" x14ac:dyDescent="0.25">
      <c r="A100" s="64" t="s">
        <v>260</v>
      </c>
      <c r="B100" s="184" t="s">
        <v>46</v>
      </c>
      <c r="C100" s="166">
        <v>305</v>
      </c>
      <c r="D100" s="180">
        <v>20</v>
      </c>
      <c r="E100" s="180" t="s">
        <v>450</v>
      </c>
      <c r="F100" s="184">
        <v>2008</v>
      </c>
      <c r="G100" s="184" t="s">
        <v>884</v>
      </c>
      <c r="H100" s="185" t="s">
        <v>885</v>
      </c>
      <c r="I100" s="184" t="s">
        <v>886</v>
      </c>
      <c r="J100" s="165" t="s">
        <v>2065</v>
      </c>
      <c r="K100" s="189">
        <v>43998</v>
      </c>
      <c r="L100" s="186" t="s">
        <v>2066</v>
      </c>
      <c r="M100" s="164" t="s">
        <v>2074</v>
      </c>
      <c r="N100" s="30"/>
    </row>
    <row r="101" spans="1:14" ht="63.75" x14ac:dyDescent="0.25">
      <c r="A101" s="64" t="s">
        <v>260</v>
      </c>
      <c r="B101" s="172" t="s">
        <v>1853</v>
      </c>
      <c r="C101" s="190">
        <v>242</v>
      </c>
      <c r="D101" s="180">
        <v>28</v>
      </c>
      <c r="E101" s="180" t="s">
        <v>440</v>
      </c>
      <c r="F101" s="184">
        <v>2014</v>
      </c>
      <c r="G101" s="184" t="s">
        <v>16</v>
      </c>
      <c r="H101" s="14" t="s">
        <v>2067</v>
      </c>
      <c r="I101" s="184" t="s">
        <v>48</v>
      </c>
      <c r="J101" s="165" t="s">
        <v>2068</v>
      </c>
      <c r="K101" s="69">
        <v>43999</v>
      </c>
      <c r="L101" s="186" t="s">
        <v>1756</v>
      </c>
      <c r="M101" s="164" t="s">
        <v>2074</v>
      </c>
      <c r="N101" s="30"/>
    </row>
    <row r="102" spans="1:14" ht="63.75" x14ac:dyDescent="0.25">
      <c r="A102" s="179" t="s">
        <v>260</v>
      </c>
      <c r="B102" s="172" t="s">
        <v>15</v>
      </c>
      <c r="C102" s="191">
        <v>9</v>
      </c>
      <c r="D102" s="180">
        <v>5</v>
      </c>
      <c r="E102" s="180" t="s">
        <v>437</v>
      </c>
      <c r="F102" s="2">
        <v>2013</v>
      </c>
      <c r="G102" s="172" t="s">
        <v>22</v>
      </c>
      <c r="H102" s="181" t="s">
        <v>2069</v>
      </c>
      <c r="I102" s="172" t="s">
        <v>2070</v>
      </c>
      <c r="J102" s="165" t="s">
        <v>2071</v>
      </c>
      <c r="K102" s="189">
        <v>44005</v>
      </c>
      <c r="L102" s="186" t="s">
        <v>1756</v>
      </c>
      <c r="M102" s="164" t="s">
        <v>2074</v>
      </c>
      <c r="N102" s="30"/>
    </row>
    <row r="103" spans="1:14" ht="51" x14ac:dyDescent="0.25">
      <c r="A103" s="184" t="s">
        <v>260</v>
      </c>
      <c r="B103" s="172" t="s">
        <v>26</v>
      </c>
      <c r="C103" s="192">
        <v>1151</v>
      </c>
      <c r="D103" s="180">
        <v>13</v>
      </c>
      <c r="E103" s="184" t="s">
        <v>1738</v>
      </c>
      <c r="F103" s="184">
        <v>2008</v>
      </c>
      <c r="G103" s="184" t="s">
        <v>22</v>
      </c>
      <c r="H103" s="185" t="s">
        <v>2072</v>
      </c>
      <c r="I103" s="179" t="s">
        <v>1855</v>
      </c>
      <c r="J103" s="165" t="s">
        <v>2073</v>
      </c>
      <c r="K103" s="69">
        <v>44005</v>
      </c>
      <c r="L103" s="193" t="s">
        <v>1756</v>
      </c>
      <c r="M103" s="164" t="s">
        <v>2074</v>
      </c>
      <c r="N103" s="30"/>
    </row>
    <row r="104" spans="1:14" ht="102" x14ac:dyDescent="0.25">
      <c r="A104" s="164" t="s">
        <v>9</v>
      </c>
      <c r="B104" s="165" t="s">
        <v>46</v>
      </c>
      <c r="C104" s="166">
        <v>25</v>
      </c>
      <c r="D104" s="167">
        <v>12</v>
      </c>
      <c r="E104" s="167" t="s">
        <v>423</v>
      </c>
      <c r="F104" s="165">
        <v>2016</v>
      </c>
      <c r="G104" s="165" t="s">
        <v>22</v>
      </c>
      <c r="H104" s="168" t="s">
        <v>47</v>
      </c>
      <c r="I104" s="165" t="s">
        <v>48</v>
      </c>
      <c r="J104" s="11" t="s">
        <v>337</v>
      </c>
      <c r="K104" s="169" t="s">
        <v>2166</v>
      </c>
      <c r="L104" s="170" t="s">
        <v>2171</v>
      </c>
      <c r="M104" s="246"/>
      <c r="N104" s="30"/>
    </row>
    <row r="105" spans="1:14" ht="25.5" x14ac:dyDescent="0.25">
      <c r="A105" s="64" t="s">
        <v>98</v>
      </c>
      <c r="B105" s="2" t="s">
        <v>46</v>
      </c>
      <c r="C105" s="166">
        <v>60</v>
      </c>
      <c r="D105" s="2">
        <v>2</v>
      </c>
      <c r="E105" s="2" t="s">
        <v>427</v>
      </c>
      <c r="F105" s="2">
        <v>2016</v>
      </c>
      <c r="G105" s="171" t="s">
        <v>732</v>
      </c>
      <c r="H105" s="68" t="s">
        <v>733</v>
      </c>
      <c r="I105" s="172" t="s">
        <v>48</v>
      </c>
      <c r="J105" s="173" t="s">
        <v>735</v>
      </c>
      <c r="K105" s="69">
        <v>43634</v>
      </c>
      <c r="L105" s="170" t="s">
        <v>2171</v>
      </c>
      <c r="M105" s="246"/>
      <c r="N105" s="30"/>
    </row>
    <row r="106" spans="1:14" ht="51" x14ac:dyDescent="0.25">
      <c r="A106" s="64" t="s">
        <v>98</v>
      </c>
      <c r="B106" s="2" t="s">
        <v>46</v>
      </c>
      <c r="C106" s="166">
        <v>56</v>
      </c>
      <c r="D106" s="2">
        <v>28</v>
      </c>
      <c r="E106" s="2"/>
      <c r="F106" s="2">
        <v>2016</v>
      </c>
      <c r="G106" s="171" t="s">
        <v>736</v>
      </c>
      <c r="H106" s="68" t="s">
        <v>737</v>
      </c>
      <c r="I106" s="172" t="s">
        <v>734</v>
      </c>
      <c r="J106" s="173" t="s">
        <v>738</v>
      </c>
      <c r="K106" s="69">
        <v>43634</v>
      </c>
      <c r="L106" s="170" t="s">
        <v>2171</v>
      </c>
      <c r="M106" s="246"/>
      <c r="N106" s="30"/>
    </row>
    <row r="107" spans="1:14" ht="25.5" x14ac:dyDescent="0.25">
      <c r="A107" s="64" t="s">
        <v>155</v>
      </c>
      <c r="B107" s="165" t="s">
        <v>46</v>
      </c>
      <c r="C107" s="166">
        <v>56</v>
      </c>
      <c r="D107" s="167">
        <v>28</v>
      </c>
      <c r="E107" s="164" t="s">
        <v>440</v>
      </c>
      <c r="F107" s="165">
        <v>2016</v>
      </c>
      <c r="G107" s="174" t="s">
        <v>546</v>
      </c>
      <c r="H107" s="68" t="s">
        <v>547</v>
      </c>
      <c r="I107" s="164" t="s">
        <v>48</v>
      </c>
      <c r="J107" s="173" t="s">
        <v>500</v>
      </c>
      <c r="K107" s="175">
        <v>43334</v>
      </c>
      <c r="L107" s="170" t="s">
        <v>2171</v>
      </c>
      <c r="M107" s="246"/>
      <c r="N107" s="30"/>
    </row>
    <row r="108" spans="1:14" ht="102" x14ac:dyDescent="0.25">
      <c r="A108" s="64" t="s">
        <v>9</v>
      </c>
      <c r="B108" s="2" t="s">
        <v>46</v>
      </c>
      <c r="C108" s="166">
        <v>92</v>
      </c>
      <c r="D108" s="2">
        <v>1</v>
      </c>
      <c r="E108" s="2" t="s">
        <v>430</v>
      </c>
      <c r="F108" s="2">
        <v>2019</v>
      </c>
      <c r="G108" s="171" t="s">
        <v>16</v>
      </c>
      <c r="H108" s="68" t="s">
        <v>1239</v>
      </c>
      <c r="I108" s="172" t="s">
        <v>48</v>
      </c>
      <c r="J108" s="173" t="s">
        <v>1240</v>
      </c>
      <c r="K108" s="169" t="s">
        <v>2166</v>
      </c>
      <c r="L108" s="170" t="s">
        <v>2171</v>
      </c>
      <c r="M108" s="246"/>
      <c r="N108" s="30"/>
    </row>
    <row r="109" spans="1:14" ht="102" x14ac:dyDescent="0.25">
      <c r="A109" s="64" t="s">
        <v>9</v>
      </c>
      <c r="B109" s="2" t="s">
        <v>46</v>
      </c>
      <c r="C109" s="166">
        <v>105</v>
      </c>
      <c r="D109" s="2">
        <v>11</v>
      </c>
      <c r="E109" s="2" t="s">
        <v>430</v>
      </c>
      <c r="F109" s="2">
        <v>2019</v>
      </c>
      <c r="G109" s="171" t="s">
        <v>16</v>
      </c>
      <c r="H109" s="68" t="s">
        <v>1305</v>
      </c>
      <c r="I109" s="172" t="s">
        <v>48</v>
      </c>
      <c r="J109" s="173" t="s">
        <v>1329</v>
      </c>
      <c r="K109" s="169" t="s">
        <v>2166</v>
      </c>
      <c r="L109" s="170" t="s">
        <v>2171</v>
      </c>
      <c r="M109" s="246"/>
      <c r="N109" s="30"/>
    </row>
    <row r="110" spans="1:14" ht="66" x14ac:dyDescent="0.25">
      <c r="A110" s="213" t="s">
        <v>98</v>
      </c>
      <c r="B110" s="214" t="s">
        <v>46</v>
      </c>
      <c r="C110" s="215">
        <v>3358</v>
      </c>
      <c r="D110" s="216">
        <v>10</v>
      </c>
      <c r="E110" s="216" t="s">
        <v>437</v>
      </c>
      <c r="F110" s="217">
        <v>1990</v>
      </c>
      <c r="G110" s="217" t="s">
        <v>22</v>
      </c>
      <c r="H110" s="217" t="s">
        <v>148</v>
      </c>
      <c r="I110" s="217" t="s">
        <v>145</v>
      </c>
      <c r="J110" s="217" t="s">
        <v>138</v>
      </c>
      <c r="K110" s="218">
        <v>43634</v>
      </c>
      <c r="L110" s="217" t="s">
        <v>2272</v>
      </c>
      <c r="M110" s="442" t="s">
        <v>2291</v>
      </c>
      <c r="N110" s="30"/>
    </row>
    <row r="111" spans="1:14" ht="82.5" x14ac:dyDescent="0.25">
      <c r="A111" s="213" t="s">
        <v>98</v>
      </c>
      <c r="B111" s="214" t="s">
        <v>26</v>
      </c>
      <c r="C111" s="215">
        <v>1594</v>
      </c>
      <c r="D111" s="216">
        <v>26</v>
      </c>
      <c r="E111" s="216" t="s">
        <v>446</v>
      </c>
      <c r="F111" s="217">
        <v>1984</v>
      </c>
      <c r="G111" s="217" t="s">
        <v>461</v>
      </c>
      <c r="H111" s="217" t="s">
        <v>109</v>
      </c>
      <c r="I111" s="217" t="s">
        <v>29</v>
      </c>
      <c r="J111" s="217" t="s">
        <v>110</v>
      </c>
      <c r="K111" s="218">
        <v>43634</v>
      </c>
      <c r="L111" s="217" t="s">
        <v>2273</v>
      </c>
      <c r="M111" s="442" t="s">
        <v>2291</v>
      </c>
      <c r="N111" s="30"/>
    </row>
    <row r="112" spans="1:14" ht="82.5" x14ac:dyDescent="0.25">
      <c r="A112" s="213" t="s">
        <v>98</v>
      </c>
      <c r="B112" s="214" t="s">
        <v>26</v>
      </c>
      <c r="C112" s="215">
        <v>1594</v>
      </c>
      <c r="D112" s="216">
        <v>26</v>
      </c>
      <c r="E112" s="216" t="s">
        <v>446</v>
      </c>
      <c r="F112" s="217">
        <v>1984</v>
      </c>
      <c r="G112" s="217" t="s">
        <v>465</v>
      </c>
      <c r="H112" s="217" t="s">
        <v>120</v>
      </c>
      <c r="I112" s="217" t="s">
        <v>121</v>
      </c>
      <c r="J112" s="217" t="s">
        <v>122</v>
      </c>
      <c r="K112" s="218">
        <v>43634</v>
      </c>
      <c r="L112" s="217" t="s">
        <v>2273</v>
      </c>
      <c r="M112" s="442" t="s">
        <v>2291</v>
      </c>
      <c r="N112" s="30"/>
    </row>
    <row r="113" spans="1:16" ht="63" x14ac:dyDescent="0.25">
      <c r="A113" s="194" t="s">
        <v>98</v>
      </c>
      <c r="B113" s="195" t="s">
        <v>26</v>
      </c>
      <c r="C113" s="198">
        <v>1843</v>
      </c>
      <c r="D113" s="196">
        <v>22</v>
      </c>
      <c r="E113" s="196" t="s">
        <v>437</v>
      </c>
      <c r="F113" s="196">
        <v>1991</v>
      </c>
      <c r="G113" s="197" t="s">
        <v>22</v>
      </c>
      <c r="H113" s="194" t="s">
        <v>140</v>
      </c>
      <c r="I113" s="198" t="s">
        <v>29</v>
      </c>
      <c r="J113" s="199" t="s">
        <v>123</v>
      </c>
      <c r="K113" s="218">
        <v>43634</v>
      </c>
      <c r="L113" s="199" t="s">
        <v>2274</v>
      </c>
      <c r="M113" s="442" t="s">
        <v>2291</v>
      </c>
      <c r="N113" s="30"/>
    </row>
    <row r="114" spans="1:16" ht="75" x14ac:dyDescent="0.25">
      <c r="A114" s="194" t="s">
        <v>98</v>
      </c>
      <c r="B114" s="195" t="s">
        <v>46</v>
      </c>
      <c r="C114" s="192">
        <v>1096</v>
      </c>
      <c r="D114" s="196">
        <v>17</v>
      </c>
      <c r="E114" s="196" t="s">
        <v>435</v>
      </c>
      <c r="F114" s="196">
        <v>2000</v>
      </c>
      <c r="G114" s="197" t="s">
        <v>468</v>
      </c>
      <c r="H114" s="194" t="s">
        <v>128</v>
      </c>
      <c r="I114" s="198" t="s">
        <v>129</v>
      </c>
      <c r="J114" s="199" t="s">
        <v>130</v>
      </c>
      <c r="K114" s="218">
        <v>43634</v>
      </c>
      <c r="L114" s="201" t="s">
        <v>2275</v>
      </c>
      <c r="M114" s="442" t="s">
        <v>2291</v>
      </c>
      <c r="N114" s="30"/>
    </row>
    <row r="115" spans="1:16" ht="63" x14ac:dyDescent="0.25">
      <c r="A115" s="243" t="s">
        <v>98</v>
      </c>
      <c r="B115" s="244" t="s">
        <v>46</v>
      </c>
      <c r="C115" s="192">
        <v>1045</v>
      </c>
      <c r="D115" s="187">
        <v>26</v>
      </c>
      <c r="E115" s="187" t="s">
        <v>436</v>
      </c>
      <c r="F115" s="187">
        <v>2003</v>
      </c>
      <c r="G115" s="245" t="s">
        <v>2217</v>
      </c>
      <c r="H115" s="243" t="s">
        <v>2218</v>
      </c>
      <c r="I115" s="246" t="s">
        <v>99</v>
      </c>
      <c r="J115" s="247" t="s">
        <v>2219</v>
      </c>
      <c r="K115" s="248">
        <v>43811</v>
      </c>
      <c r="L115" s="249" t="s">
        <v>2220</v>
      </c>
      <c r="M115" s="442" t="s">
        <v>2291</v>
      </c>
      <c r="N115" s="30"/>
    </row>
    <row r="116" spans="1:16" ht="195" x14ac:dyDescent="0.25">
      <c r="A116" s="202" t="s">
        <v>98</v>
      </c>
      <c r="B116" s="204" t="s">
        <v>26</v>
      </c>
      <c r="C116" s="203">
        <v>564</v>
      </c>
      <c r="D116" s="205">
        <v>10</v>
      </c>
      <c r="E116" s="205" t="s">
        <v>447</v>
      </c>
      <c r="F116" s="205">
        <v>2012</v>
      </c>
      <c r="G116" s="206" t="s">
        <v>22</v>
      </c>
      <c r="H116" s="202" t="s">
        <v>2276</v>
      </c>
      <c r="I116" s="207" t="s">
        <v>34</v>
      </c>
      <c r="J116" s="219" t="s">
        <v>150</v>
      </c>
      <c r="K116" s="208">
        <v>43634</v>
      </c>
      <c r="L116" s="220" t="s">
        <v>2277</v>
      </c>
      <c r="M116" s="442" t="s">
        <v>2291</v>
      </c>
      <c r="N116" s="30"/>
    </row>
    <row r="117" spans="1:16" ht="75" x14ac:dyDescent="0.25">
      <c r="A117" s="194" t="s">
        <v>98</v>
      </c>
      <c r="B117" s="221" t="s">
        <v>46</v>
      </c>
      <c r="C117" s="221">
        <v>342</v>
      </c>
      <c r="D117" s="196">
        <v>11</v>
      </c>
      <c r="E117" s="221" t="s">
        <v>448</v>
      </c>
      <c r="F117" s="221">
        <v>2019</v>
      </c>
      <c r="G117" s="196" t="s">
        <v>22</v>
      </c>
      <c r="H117" s="222" t="s">
        <v>2278</v>
      </c>
      <c r="I117" s="198" t="s">
        <v>2269</v>
      </c>
      <c r="J117" s="201" t="s">
        <v>2279</v>
      </c>
      <c r="K117" s="223">
        <v>43777</v>
      </c>
      <c r="L117" s="221" t="s">
        <v>2280</v>
      </c>
      <c r="M117" s="442" t="s">
        <v>2291</v>
      </c>
      <c r="N117" s="30"/>
    </row>
    <row r="118" spans="1:16" ht="375" x14ac:dyDescent="0.25">
      <c r="A118" s="194" t="s">
        <v>98</v>
      </c>
      <c r="B118" s="221" t="s">
        <v>46</v>
      </c>
      <c r="C118" s="221">
        <v>158</v>
      </c>
      <c r="D118" s="196">
        <v>13</v>
      </c>
      <c r="E118" s="221" t="s">
        <v>441</v>
      </c>
      <c r="F118" s="221">
        <v>2019</v>
      </c>
      <c r="G118" s="196" t="s">
        <v>22</v>
      </c>
      <c r="H118" s="222" t="s">
        <v>2281</v>
      </c>
      <c r="I118" s="198" t="s">
        <v>2269</v>
      </c>
      <c r="J118" s="201" t="s">
        <v>2282</v>
      </c>
      <c r="K118" s="223">
        <v>43777</v>
      </c>
      <c r="L118" s="222" t="s">
        <v>2283</v>
      </c>
      <c r="M118" s="442" t="s">
        <v>2291</v>
      </c>
      <c r="N118" s="30"/>
    </row>
    <row r="119" spans="1:16" ht="120" x14ac:dyDescent="0.25">
      <c r="A119" s="194" t="s">
        <v>98</v>
      </c>
      <c r="B119" s="221" t="s">
        <v>46</v>
      </c>
      <c r="C119" s="221">
        <v>2498</v>
      </c>
      <c r="D119" s="196">
        <v>31</v>
      </c>
      <c r="E119" s="221" t="s">
        <v>432</v>
      </c>
      <c r="F119" s="221">
        <v>2018</v>
      </c>
      <c r="G119" s="196" t="s">
        <v>22</v>
      </c>
      <c r="H119" s="222" t="s">
        <v>2284</v>
      </c>
      <c r="I119" s="198" t="s">
        <v>2269</v>
      </c>
      <c r="J119" s="201" t="s">
        <v>2279</v>
      </c>
      <c r="K119" s="223">
        <v>43778</v>
      </c>
      <c r="L119" s="222" t="s">
        <v>2285</v>
      </c>
      <c r="M119" s="442" t="s">
        <v>2291</v>
      </c>
      <c r="N119" s="30"/>
    </row>
    <row r="120" spans="1:16" ht="60" x14ac:dyDescent="0.25">
      <c r="A120" s="194" t="s">
        <v>98</v>
      </c>
      <c r="B120" s="221" t="s">
        <v>46</v>
      </c>
      <c r="C120" s="221">
        <v>1096</v>
      </c>
      <c r="D120" s="196">
        <v>17</v>
      </c>
      <c r="E120" s="221" t="s">
        <v>435</v>
      </c>
      <c r="F120" s="221">
        <v>2000</v>
      </c>
      <c r="G120" s="196" t="s">
        <v>468</v>
      </c>
      <c r="H120" s="222" t="s">
        <v>128</v>
      </c>
      <c r="I120" s="198" t="s">
        <v>129</v>
      </c>
      <c r="J120" s="201" t="s">
        <v>130</v>
      </c>
      <c r="K120" s="223">
        <v>43762</v>
      </c>
      <c r="L120" s="222" t="s">
        <v>2286</v>
      </c>
      <c r="M120" s="442" t="s">
        <v>2291</v>
      </c>
      <c r="N120" s="30"/>
    </row>
    <row r="121" spans="1:16" ht="63" x14ac:dyDescent="0.25">
      <c r="A121" s="194" t="s">
        <v>98</v>
      </c>
      <c r="B121" s="195" t="s">
        <v>46</v>
      </c>
      <c r="C121" s="192">
        <v>2257</v>
      </c>
      <c r="D121" s="195">
        <v>1</v>
      </c>
      <c r="E121" s="195" t="s">
        <v>435</v>
      </c>
      <c r="F121" s="195">
        <v>2017</v>
      </c>
      <c r="G121" s="195" t="s">
        <v>22</v>
      </c>
      <c r="H121" s="195" t="s">
        <v>2287</v>
      </c>
      <c r="I121" s="198" t="s">
        <v>147</v>
      </c>
      <c r="J121" s="199" t="s">
        <v>150</v>
      </c>
      <c r="K121" s="200">
        <v>43634</v>
      </c>
      <c r="L121" s="201" t="s">
        <v>2288</v>
      </c>
      <c r="M121" s="442" t="s">
        <v>2291</v>
      </c>
      <c r="N121" s="30"/>
    </row>
    <row r="122" spans="1:16" ht="60" x14ac:dyDescent="0.25">
      <c r="A122" s="202" t="s">
        <v>98</v>
      </c>
      <c r="B122" s="204" t="s">
        <v>26</v>
      </c>
      <c r="C122" s="203">
        <v>714</v>
      </c>
      <c r="D122" s="204">
        <v>15</v>
      </c>
      <c r="E122" s="204" t="s">
        <v>435</v>
      </c>
      <c r="F122" s="204">
        <v>1996</v>
      </c>
      <c r="G122" s="204" t="s">
        <v>362</v>
      </c>
      <c r="H122" s="204"/>
      <c r="I122" s="207" t="s">
        <v>34</v>
      </c>
      <c r="J122" s="219" t="s">
        <v>2289</v>
      </c>
      <c r="K122" s="200">
        <v>43634</v>
      </c>
      <c r="L122" s="201" t="s">
        <v>2290</v>
      </c>
      <c r="M122" s="442" t="s">
        <v>2291</v>
      </c>
      <c r="N122" s="30"/>
    </row>
    <row r="123" spans="1:16" x14ac:dyDescent="0.25">
      <c r="A123" s="653" t="s">
        <v>258</v>
      </c>
      <c r="B123" s="654" t="s">
        <v>15</v>
      </c>
      <c r="C123" s="655">
        <v>17</v>
      </c>
      <c r="D123" s="656">
        <v>24</v>
      </c>
      <c r="E123" s="656" t="s">
        <v>441</v>
      </c>
      <c r="F123" s="664">
        <v>2020</v>
      </c>
      <c r="G123" s="665" t="s">
        <v>22</v>
      </c>
      <c r="H123" s="660" t="s">
        <v>2303</v>
      </c>
      <c r="I123" s="651" t="s">
        <v>2304</v>
      </c>
      <c r="J123" s="652" t="s">
        <v>1927</v>
      </c>
      <c r="K123" s="667">
        <v>44025</v>
      </c>
      <c r="L123" s="669" t="s">
        <v>2305</v>
      </c>
      <c r="M123" s="671" t="s">
        <v>2315</v>
      </c>
      <c r="N123" s="657"/>
    </row>
    <row r="124" spans="1:16" x14ac:dyDescent="0.25">
      <c r="A124" s="653"/>
      <c r="B124" s="654"/>
      <c r="C124" s="655"/>
      <c r="D124" s="656"/>
      <c r="E124" s="656"/>
      <c r="F124" s="664"/>
      <c r="G124" s="665"/>
      <c r="H124" s="660"/>
      <c r="I124" s="651"/>
      <c r="J124" s="652"/>
      <c r="K124" s="668"/>
      <c r="L124" s="670"/>
      <c r="M124" s="672"/>
      <c r="N124" s="658"/>
    </row>
    <row r="125" spans="1:16" ht="157.5" x14ac:dyDescent="0.25">
      <c r="A125" s="184" t="s">
        <v>258</v>
      </c>
      <c r="B125" s="251" t="s">
        <v>26</v>
      </c>
      <c r="C125" s="192">
        <v>81</v>
      </c>
      <c r="D125" s="271">
        <v>11</v>
      </c>
      <c r="E125" s="252" t="s">
        <v>448</v>
      </c>
      <c r="F125" s="251">
        <v>2020</v>
      </c>
      <c r="G125" s="241" t="s">
        <v>22</v>
      </c>
      <c r="H125" s="14" t="s">
        <v>2306</v>
      </c>
      <c r="I125" s="224" t="s">
        <v>367</v>
      </c>
      <c r="J125" s="276" t="s">
        <v>1927</v>
      </c>
      <c r="K125" s="253">
        <v>44025</v>
      </c>
      <c r="L125" s="254" t="s">
        <v>2305</v>
      </c>
      <c r="M125" s="666" t="s">
        <v>2315</v>
      </c>
      <c r="N125" s="176"/>
      <c r="O125" s="30"/>
      <c r="P125" s="30"/>
    </row>
    <row r="126" spans="1:16" ht="15.75" x14ac:dyDescent="0.25">
      <c r="A126" s="653" t="s">
        <v>258</v>
      </c>
      <c r="B126" s="654" t="s">
        <v>15</v>
      </c>
      <c r="C126" s="655">
        <v>15</v>
      </c>
      <c r="D126" s="656">
        <v>13</v>
      </c>
      <c r="E126" s="656" t="s">
        <v>448</v>
      </c>
      <c r="F126" s="654">
        <v>2020</v>
      </c>
      <c r="G126" s="659" t="s">
        <v>22</v>
      </c>
      <c r="H126" s="660" t="s">
        <v>2307</v>
      </c>
      <c r="I126" s="651" t="s">
        <v>367</v>
      </c>
      <c r="J126" s="661" t="s">
        <v>1927</v>
      </c>
      <c r="K126" s="662">
        <v>44025</v>
      </c>
      <c r="L126" s="663" t="s">
        <v>2305</v>
      </c>
      <c r="M126" s="666"/>
      <c r="N126" s="176"/>
      <c r="O126" s="30"/>
      <c r="P126" s="30"/>
    </row>
    <row r="127" spans="1:16" ht="15.75" x14ac:dyDescent="0.25">
      <c r="A127" s="653"/>
      <c r="B127" s="654"/>
      <c r="C127" s="655"/>
      <c r="D127" s="656"/>
      <c r="E127" s="656"/>
      <c r="F127" s="654"/>
      <c r="G127" s="659"/>
      <c r="H127" s="660"/>
      <c r="I127" s="651"/>
      <c r="J127" s="652"/>
      <c r="K127" s="662"/>
      <c r="L127" s="663"/>
      <c r="M127" s="666" t="s">
        <v>2315</v>
      </c>
      <c r="N127" s="176"/>
      <c r="O127" s="30"/>
      <c r="P127" s="30"/>
    </row>
    <row r="128" spans="1:16" ht="15.75" x14ac:dyDescent="0.25">
      <c r="A128" s="653"/>
      <c r="B128" s="654"/>
      <c r="C128" s="655"/>
      <c r="D128" s="656"/>
      <c r="E128" s="656"/>
      <c r="F128" s="654"/>
      <c r="G128" s="659"/>
      <c r="H128" s="660"/>
      <c r="I128" s="651"/>
      <c r="J128" s="652"/>
      <c r="K128" s="662"/>
      <c r="L128" s="663"/>
      <c r="M128" s="666"/>
      <c r="N128" s="176"/>
      <c r="O128" s="30"/>
      <c r="P128" s="30"/>
    </row>
    <row r="129" spans="1:16" ht="157.5" x14ac:dyDescent="0.25">
      <c r="A129" s="184" t="s">
        <v>258</v>
      </c>
      <c r="B129" s="255" t="s">
        <v>15</v>
      </c>
      <c r="C129" s="256">
        <v>26</v>
      </c>
      <c r="D129" s="255">
        <v>13</v>
      </c>
      <c r="E129" s="255" t="s">
        <v>448</v>
      </c>
      <c r="F129" s="255">
        <v>2020</v>
      </c>
      <c r="G129" s="241" t="s">
        <v>22</v>
      </c>
      <c r="H129" s="14" t="s">
        <v>2308</v>
      </c>
      <c r="I129" s="224" t="s">
        <v>367</v>
      </c>
      <c r="J129" s="275" t="s">
        <v>2309</v>
      </c>
      <c r="K129" s="257">
        <v>44025</v>
      </c>
      <c r="L129" s="254" t="s">
        <v>2305</v>
      </c>
      <c r="M129" s="444" t="s">
        <v>2315</v>
      </c>
      <c r="N129" s="176"/>
      <c r="O129" s="30"/>
      <c r="P129" s="30"/>
    </row>
    <row r="130" spans="1:16" ht="157.5" x14ac:dyDescent="0.25">
      <c r="A130" s="184" t="s">
        <v>258</v>
      </c>
      <c r="B130" s="255" t="s">
        <v>15</v>
      </c>
      <c r="C130" s="256">
        <v>27</v>
      </c>
      <c r="D130" s="255">
        <v>13</v>
      </c>
      <c r="E130" s="255" t="s">
        <v>448</v>
      </c>
      <c r="F130" s="255">
        <v>2020</v>
      </c>
      <c r="G130" s="241" t="s">
        <v>22</v>
      </c>
      <c r="H130" s="14" t="s">
        <v>2310</v>
      </c>
      <c r="I130" s="224" t="s">
        <v>2311</v>
      </c>
      <c r="J130" s="275" t="s">
        <v>2309</v>
      </c>
      <c r="K130" s="257">
        <v>44025</v>
      </c>
      <c r="L130" s="254" t="s">
        <v>2305</v>
      </c>
      <c r="M130" s="444" t="s">
        <v>2315</v>
      </c>
      <c r="N130" s="176"/>
      <c r="O130" s="30"/>
      <c r="P130" s="30"/>
    </row>
    <row r="131" spans="1:16" ht="157.5" x14ac:dyDescent="0.25">
      <c r="A131" s="184" t="s">
        <v>258</v>
      </c>
      <c r="B131" s="255" t="s">
        <v>26</v>
      </c>
      <c r="C131" s="256">
        <v>87</v>
      </c>
      <c r="D131" s="255">
        <v>16</v>
      </c>
      <c r="E131" s="255" t="s">
        <v>448</v>
      </c>
      <c r="F131" s="251">
        <v>2020</v>
      </c>
      <c r="G131" s="241" t="s">
        <v>22</v>
      </c>
      <c r="H131" s="14" t="s">
        <v>2312</v>
      </c>
      <c r="I131" s="224" t="s">
        <v>367</v>
      </c>
      <c r="J131" s="275" t="s">
        <v>2309</v>
      </c>
      <c r="K131" s="257">
        <v>44025</v>
      </c>
      <c r="L131" s="254" t="s">
        <v>2305</v>
      </c>
      <c r="M131" s="444" t="s">
        <v>2315</v>
      </c>
      <c r="N131" s="176"/>
      <c r="O131" s="30"/>
      <c r="P131" s="30"/>
    </row>
    <row r="132" spans="1:16" ht="157.5" x14ac:dyDescent="0.25">
      <c r="A132" s="184" t="s">
        <v>258</v>
      </c>
      <c r="B132" s="255" t="s">
        <v>26</v>
      </c>
      <c r="C132" s="256">
        <v>88</v>
      </c>
      <c r="D132" s="255">
        <v>17</v>
      </c>
      <c r="E132" s="255" t="s">
        <v>448</v>
      </c>
      <c r="F132" s="255">
        <v>2020</v>
      </c>
      <c r="G132" s="241" t="s">
        <v>22</v>
      </c>
      <c r="H132" s="14" t="s">
        <v>2313</v>
      </c>
      <c r="I132" s="224" t="s">
        <v>367</v>
      </c>
      <c r="J132" s="275" t="s">
        <v>2309</v>
      </c>
      <c r="K132" s="257">
        <v>44025</v>
      </c>
      <c r="L132" s="254" t="s">
        <v>2305</v>
      </c>
      <c r="M132" s="444" t="s">
        <v>2315</v>
      </c>
      <c r="N132" s="176"/>
      <c r="O132" s="30"/>
      <c r="P132" s="30"/>
    </row>
    <row r="133" spans="1:16" ht="157.5" x14ac:dyDescent="0.25">
      <c r="A133" s="184" t="s">
        <v>258</v>
      </c>
      <c r="B133" s="251" t="s">
        <v>26</v>
      </c>
      <c r="C133" s="192">
        <v>91</v>
      </c>
      <c r="D133" s="271">
        <v>22</v>
      </c>
      <c r="E133" s="252" t="s">
        <v>448</v>
      </c>
      <c r="F133" s="251">
        <v>2020</v>
      </c>
      <c r="G133" s="241" t="s">
        <v>22</v>
      </c>
      <c r="H133" s="242" t="s">
        <v>2314</v>
      </c>
      <c r="I133" s="224" t="s">
        <v>367</v>
      </c>
      <c r="J133" s="275" t="s">
        <v>2309</v>
      </c>
      <c r="K133" s="257">
        <v>44025</v>
      </c>
      <c r="L133" s="254" t="s">
        <v>2305</v>
      </c>
      <c r="M133" s="444" t="s">
        <v>2315</v>
      </c>
      <c r="N133" s="176"/>
      <c r="O133" s="30"/>
      <c r="P133" s="30"/>
    </row>
    <row r="134" spans="1:16" ht="63.75" x14ac:dyDescent="0.25">
      <c r="A134" s="186" t="s">
        <v>2331</v>
      </c>
      <c r="B134" s="172" t="s">
        <v>26</v>
      </c>
      <c r="C134" s="166">
        <v>495</v>
      </c>
      <c r="D134" s="172">
        <v>11</v>
      </c>
      <c r="E134" s="186" t="s">
        <v>435</v>
      </c>
      <c r="F134" s="186">
        <v>2016</v>
      </c>
      <c r="G134" s="186" t="s">
        <v>603</v>
      </c>
      <c r="H134" s="186" t="s">
        <v>627</v>
      </c>
      <c r="I134" s="186" t="s">
        <v>367</v>
      </c>
      <c r="J134" s="186" t="s">
        <v>628</v>
      </c>
      <c r="K134" s="273" t="s">
        <v>1710</v>
      </c>
      <c r="L134" s="186"/>
      <c r="M134" s="172" t="s">
        <v>2332</v>
      </c>
      <c r="N134" s="186"/>
    </row>
    <row r="135" spans="1:16" ht="63.75" x14ac:dyDescent="0.25">
      <c r="A135" s="64" t="s">
        <v>56</v>
      </c>
      <c r="B135" s="2" t="s">
        <v>26</v>
      </c>
      <c r="C135" s="166">
        <v>652</v>
      </c>
      <c r="D135" s="2">
        <v>16</v>
      </c>
      <c r="E135" s="2" t="s">
        <v>435</v>
      </c>
      <c r="F135" s="2">
        <v>2018</v>
      </c>
      <c r="G135" s="171" t="s">
        <v>14</v>
      </c>
      <c r="H135" s="68" t="s">
        <v>1192</v>
      </c>
      <c r="I135" s="172" t="s">
        <v>34</v>
      </c>
      <c r="J135" s="173" t="s">
        <v>1524</v>
      </c>
      <c r="K135" s="69">
        <v>43725</v>
      </c>
      <c r="L135" s="186"/>
      <c r="M135" s="172" t="s">
        <v>2332</v>
      </c>
      <c r="N135" s="274"/>
    </row>
    <row r="136" spans="1:16" ht="99" x14ac:dyDescent="0.25">
      <c r="A136" s="264" t="s">
        <v>260</v>
      </c>
      <c r="B136" s="265" t="s">
        <v>26</v>
      </c>
      <c r="C136" s="266">
        <v>169</v>
      </c>
      <c r="D136" s="267">
        <v>12</v>
      </c>
      <c r="E136" s="267" t="s">
        <v>429</v>
      </c>
      <c r="F136" s="265">
        <v>2020</v>
      </c>
      <c r="G136" s="265" t="s">
        <v>2194</v>
      </c>
      <c r="H136" s="265" t="s">
        <v>2195</v>
      </c>
      <c r="I136" s="268" t="s">
        <v>2100</v>
      </c>
      <c r="J136" s="277" t="s">
        <v>2196</v>
      </c>
      <c r="K136" s="269">
        <v>44126</v>
      </c>
      <c r="L136" s="270" t="s">
        <v>2382</v>
      </c>
      <c r="M136" s="596"/>
      <c r="N136" s="19"/>
    </row>
    <row r="137" spans="1:16" ht="132" x14ac:dyDescent="0.25">
      <c r="A137" s="264" t="s">
        <v>260</v>
      </c>
      <c r="B137" s="265" t="s">
        <v>26</v>
      </c>
      <c r="C137" s="266">
        <v>1076</v>
      </c>
      <c r="D137" s="267">
        <v>28</v>
      </c>
      <c r="E137" s="267" t="s">
        <v>429</v>
      </c>
      <c r="F137" s="265">
        <v>2020</v>
      </c>
      <c r="G137" s="265" t="s">
        <v>2197</v>
      </c>
      <c r="H137" s="265" t="s">
        <v>2198</v>
      </c>
      <c r="I137" s="268" t="s">
        <v>2139</v>
      </c>
      <c r="J137" s="277" t="s">
        <v>2199</v>
      </c>
      <c r="K137" s="269">
        <v>44126</v>
      </c>
      <c r="L137" s="270" t="s">
        <v>2382</v>
      </c>
      <c r="M137" s="596"/>
      <c r="N137" s="19"/>
    </row>
    <row r="138" spans="1:16" ht="44.25" customHeight="1" x14ac:dyDescent="0.25">
      <c r="A138" s="385" t="s">
        <v>9</v>
      </c>
      <c r="B138" s="386" t="s">
        <v>46</v>
      </c>
      <c r="C138" s="387">
        <v>3564</v>
      </c>
      <c r="D138" s="386">
        <v>31</v>
      </c>
      <c r="E138" s="386" t="s">
        <v>432</v>
      </c>
      <c r="F138" s="386">
        <v>2015</v>
      </c>
      <c r="G138" s="386" t="s">
        <v>362</v>
      </c>
      <c r="H138" s="386" t="s">
        <v>2350</v>
      </c>
      <c r="I138" s="386" t="s">
        <v>2351</v>
      </c>
      <c r="J138" s="388" t="s">
        <v>2352</v>
      </c>
      <c r="K138" s="389">
        <v>44253</v>
      </c>
      <c r="L138" s="193" t="s">
        <v>2392</v>
      </c>
      <c r="M138" s="602"/>
      <c r="N138" s="390"/>
    </row>
    <row r="139" spans="1:16" ht="66" x14ac:dyDescent="0.25">
      <c r="A139" s="213" t="s">
        <v>260</v>
      </c>
      <c r="B139" s="217" t="s">
        <v>46</v>
      </c>
      <c r="C139" s="391">
        <v>3564</v>
      </c>
      <c r="D139" s="217">
        <v>31</v>
      </c>
      <c r="E139" s="217" t="s">
        <v>432</v>
      </c>
      <c r="F139" s="217">
        <v>2015</v>
      </c>
      <c r="G139" s="217" t="s">
        <v>362</v>
      </c>
      <c r="H139" s="217" t="s">
        <v>2350</v>
      </c>
      <c r="I139" s="217" t="s">
        <v>2351</v>
      </c>
      <c r="J139" s="217" t="s">
        <v>2352</v>
      </c>
      <c r="K139" s="200">
        <v>44223</v>
      </c>
      <c r="L139" s="186" t="s">
        <v>2396</v>
      </c>
      <c r="M139" s="198"/>
      <c r="N139" s="30"/>
    </row>
    <row r="140" spans="1:16" ht="76.5" x14ac:dyDescent="0.25">
      <c r="A140" s="279" t="s">
        <v>2434</v>
      </c>
      <c r="B140" s="280" t="s">
        <v>26</v>
      </c>
      <c r="C140" s="30">
        <v>370</v>
      </c>
      <c r="D140" s="281">
        <v>9</v>
      </c>
      <c r="E140" s="281" t="s">
        <v>422</v>
      </c>
      <c r="F140" s="280">
        <v>2014</v>
      </c>
      <c r="G140" s="282" t="s">
        <v>16</v>
      </c>
      <c r="H140" s="283" t="s">
        <v>2435</v>
      </c>
      <c r="I140" s="198" t="s">
        <v>836</v>
      </c>
      <c r="J140" s="30"/>
      <c r="K140" s="223">
        <v>43314</v>
      </c>
      <c r="L140" s="284" t="s">
        <v>2436</v>
      </c>
      <c r="M140" s="198"/>
      <c r="N140" s="30"/>
    </row>
    <row r="141" spans="1:16" ht="141" x14ac:dyDescent="0.25">
      <c r="A141" s="35" t="s">
        <v>9</v>
      </c>
      <c r="B141" s="115" t="s">
        <v>41</v>
      </c>
      <c r="C141" s="135">
        <v>15</v>
      </c>
      <c r="D141" s="115">
        <v>9</v>
      </c>
      <c r="E141" s="115" t="s">
        <v>433</v>
      </c>
      <c r="F141" s="115">
        <v>2015</v>
      </c>
      <c r="G141" s="77" t="s">
        <v>16</v>
      </c>
      <c r="H141" s="289" t="s">
        <v>1267</v>
      </c>
      <c r="I141" s="119" t="s">
        <v>34</v>
      </c>
      <c r="J141" s="75" t="s">
        <v>1005</v>
      </c>
      <c r="K141" s="129" t="s">
        <v>2302</v>
      </c>
      <c r="L141" s="119" t="s">
        <v>2440</v>
      </c>
      <c r="M141" s="119"/>
      <c r="N141" s="140"/>
    </row>
    <row r="142" spans="1:16" ht="127.5" x14ac:dyDescent="0.25">
      <c r="A142" s="114" t="s">
        <v>9</v>
      </c>
      <c r="B142" s="115" t="s">
        <v>26</v>
      </c>
      <c r="C142" s="135">
        <v>2232</v>
      </c>
      <c r="D142" s="115">
        <v>18</v>
      </c>
      <c r="E142" s="115" t="s">
        <v>447</v>
      </c>
      <c r="F142" s="115">
        <v>1995</v>
      </c>
      <c r="G142" s="136" t="s">
        <v>1885</v>
      </c>
      <c r="H142" s="287" t="s">
        <v>1886</v>
      </c>
      <c r="I142" s="119" t="s">
        <v>1887</v>
      </c>
      <c r="J142" s="137" t="s">
        <v>1888</v>
      </c>
      <c r="K142" s="129" t="s">
        <v>2302</v>
      </c>
      <c r="L142" s="119" t="s">
        <v>2477</v>
      </c>
      <c r="M142" s="119"/>
      <c r="N142" s="139"/>
    </row>
    <row r="143" spans="1:16" ht="127.5" x14ac:dyDescent="0.25">
      <c r="A143" s="35" t="s">
        <v>9</v>
      </c>
      <c r="B143" s="115" t="s">
        <v>41</v>
      </c>
      <c r="C143" s="135">
        <v>1</v>
      </c>
      <c r="D143" s="115">
        <v>18</v>
      </c>
      <c r="E143" s="115" t="s">
        <v>423</v>
      </c>
      <c r="F143" s="115">
        <v>2018</v>
      </c>
      <c r="G143" s="136" t="s">
        <v>16</v>
      </c>
      <c r="H143" s="288" t="s">
        <v>1504</v>
      </c>
      <c r="I143" s="35" t="s">
        <v>1486</v>
      </c>
      <c r="J143" s="75" t="s">
        <v>1505</v>
      </c>
      <c r="K143" s="129" t="s">
        <v>2302</v>
      </c>
      <c r="L143" s="119" t="s">
        <v>2481</v>
      </c>
      <c r="M143" s="119"/>
      <c r="N143" s="139"/>
    </row>
    <row r="144" spans="1:16" ht="127.5" x14ac:dyDescent="0.25">
      <c r="A144" s="35" t="s">
        <v>9</v>
      </c>
      <c r="B144" s="115" t="s">
        <v>41</v>
      </c>
      <c r="C144" s="135">
        <v>16</v>
      </c>
      <c r="D144" s="115">
        <v>5</v>
      </c>
      <c r="E144" s="115" t="s">
        <v>429</v>
      </c>
      <c r="F144" s="115">
        <v>2018</v>
      </c>
      <c r="G144" s="77" t="s">
        <v>16</v>
      </c>
      <c r="H144" s="288" t="s">
        <v>1006</v>
      </c>
      <c r="I144" s="119" t="s">
        <v>1007</v>
      </c>
      <c r="J144" s="75" t="s">
        <v>1008</v>
      </c>
      <c r="K144" s="129" t="s">
        <v>2302</v>
      </c>
      <c r="L144" s="119" t="s">
        <v>2481</v>
      </c>
      <c r="M144" s="119"/>
      <c r="N144" s="139"/>
    </row>
    <row r="145" spans="1:14" ht="179.25" x14ac:dyDescent="0.25">
      <c r="A145" s="35" t="s">
        <v>9</v>
      </c>
      <c r="B145" s="115" t="s">
        <v>41</v>
      </c>
      <c r="C145" s="135">
        <v>19</v>
      </c>
      <c r="D145" s="115">
        <v>30</v>
      </c>
      <c r="E145" s="115" t="s">
        <v>429</v>
      </c>
      <c r="F145" s="115">
        <v>2018</v>
      </c>
      <c r="G145" s="77" t="s">
        <v>16</v>
      </c>
      <c r="H145" s="288" t="s">
        <v>1029</v>
      </c>
      <c r="I145" s="119" t="s">
        <v>1007</v>
      </c>
      <c r="J145" s="75" t="s">
        <v>1030</v>
      </c>
      <c r="K145" s="129" t="s">
        <v>2302</v>
      </c>
      <c r="L145" s="119" t="s">
        <v>2481</v>
      </c>
      <c r="M145" s="119"/>
      <c r="N145" s="139"/>
    </row>
    <row r="146" spans="1:14" ht="127.5" x14ac:dyDescent="0.25">
      <c r="A146" s="35" t="s">
        <v>9</v>
      </c>
      <c r="B146" s="115" t="s">
        <v>26</v>
      </c>
      <c r="C146" s="135">
        <v>591</v>
      </c>
      <c r="D146" s="115">
        <v>16</v>
      </c>
      <c r="E146" s="115" t="s">
        <v>1023</v>
      </c>
      <c r="F146" s="115">
        <v>2018</v>
      </c>
      <c r="G146" s="136" t="s">
        <v>453</v>
      </c>
      <c r="H146" s="288" t="s">
        <v>1157</v>
      </c>
      <c r="I146" s="278" t="s">
        <v>2323</v>
      </c>
      <c r="J146" s="75" t="s">
        <v>1530</v>
      </c>
      <c r="K146" s="129" t="s">
        <v>2302</v>
      </c>
      <c r="L146" s="119" t="s">
        <v>2485</v>
      </c>
      <c r="M146" s="119"/>
      <c r="N146" s="139"/>
    </row>
    <row r="147" spans="1:14" ht="127.5" x14ac:dyDescent="0.25">
      <c r="A147" s="35" t="s">
        <v>9</v>
      </c>
      <c r="B147" s="115" t="s">
        <v>41</v>
      </c>
      <c r="C147" s="135">
        <v>23</v>
      </c>
      <c r="D147" s="115">
        <v>27</v>
      </c>
      <c r="E147" s="115" t="s">
        <v>447</v>
      </c>
      <c r="F147" s="115">
        <v>2018</v>
      </c>
      <c r="G147" s="136" t="s">
        <v>453</v>
      </c>
      <c r="H147" s="288" t="s">
        <v>1166</v>
      </c>
      <c r="I147" s="119" t="s">
        <v>1161</v>
      </c>
      <c r="J147" s="75" t="s">
        <v>335</v>
      </c>
      <c r="K147" s="129" t="s">
        <v>2302</v>
      </c>
      <c r="L147" s="119" t="s">
        <v>2481</v>
      </c>
      <c r="M147" s="119"/>
      <c r="N147" s="139"/>
    </row>
    <row r="148" spans="1:14" ht="127.5" x14ac:dyDescent="0.25">
      <c r="A148" s="35" t="s">
        <v>9</v>
      </c>
      <c r="B148" s="115" t="s">
        <v>41</v>
      </c>
      <c r="C148" s="135">
        <v>27</v>
      </c>
      <c r="D148" s="115">
        <v>28</v>
      </c>
      <c r="E148" s="115" t="s">
        <v>447</v>
      </c>
      <c r="F148" s="115">
        <v>2018</v>
      </c>
      <c r="G148" s="136" t="s">
        <v>16</v>
      </c>
      <c r="H148" s="288" t="s">
        <v>1184</v>
      </c>
      <c r="I148" s="119" t="s">
        <v>1161</v>
      </c>
      <c r="J148" s="75" t="s">
        <v>1185</v>
      </c>
      <c r="K148" s="129" t="s">
        <v>2302</v>
      </c>
      <c r="L148" s="119" t="s">
        <v>2481</v>
      </c>
      <c r="M148" s="119"/>
      <c r="N148" s="30"/>
    </row>
    <row r="149" spans="1:14" ht="127.5" x14ac:dyDescent="0.25">
      <c r="A149" s="35" t="s">
        <v>9</v>
      </c>
      <c r="B149" s="115" t="s">
        <v>15</v>
      </c>
      <c r="C149" s="135">
        <v>5</v>
      </c>
      <c r="D149" s="115">
        <v>27</v>
      </c>
      <c r="E149" s="115" t="s">
        <v>427</v>
      </c>
      <c r="F149" s="115">
        <v>2019</v>
      </c>
      <c r="G149" s="136" t="s">
        <v>16</v>
      </c>
      <c r="H149" s="288" t="s">
        <v>1557</v>
      </c>
      <c r="I149" s="119" t="s">
        <v>1558</v>
      </c>
      <c r="J149" s="75" t="s">
        <v>1559</v>
      </c>
      <c r="K149" s="129" t="s">
        <v>2302</v>
      </c>
      <c r="L149" s="119" t="s">
        <v>2481</v>
      </c>
      <c r="M149" s="119"/>
      <c r="N149" s="30"/>
    </row>
    <row r="150" spans="1:14" ht="127.5" x14ac:dyDescent="0.25">
      <c r="A150" s="35" t="s">
        <v>9</v>
      </c>
      <c r="B150" s="115" t="s">
        <v>41</v>
      </c>
      <c r="C150" s="135">
        <v>3</v>
      </c>
      <c r="D150" s="115">
        <v>14</v>
      </c>
      <c r="E150" s="115" t="s">
        <v>430</v>
      </c>
      <c r="F150" s="115">
        <v>2019</v>
      </c>
      <c r="G150" s="136" t="s">
        <v>16</v>
      </c>
      <c r="H150" s="288" t="s">
        <v>1236</v>
      </c>
      <c r="I150" s="119" t="s">
        <v>1237</v>
      </c>
      <c r="J150" s="75" t="s">
        <v>1238</v>
      </c>
      <c r="K150" s="129" t="s">
        <v>2302</v>
      </c>
      <c r="L150" s="119" t="s">
        <v>2538</v>
      </c>
      <c r="M150" s="119"/>
      <c r="N150" s="30"/>
    </row>
    <row r="151" spans="1:14" ht="127.5" x14ac:dyDescent="0.25">
      <c r="A151" s="35" t="s">
        <v>9</v>
      </c>
      <c r="B151" s="115" t="s">
        <v>26</v>
      </c>
      <c r="C151" s="135" t="s">
        <v>452</v>
      </c>
      <c r="D151" s="115">
        <v>17</v>
      </c>
      <c r="E151" s="115" t="s">
        <v>431</v>
      </c>
      <c r="F151" s="115">
        <v>2017</v>
      </c>
      <c r="G151" s="136" t="s">
        <v>453</v>
      </c>
      <c r="H151" s="288" t="s">
        <v>454</v>
      </c>
      <c r="I151" s="119" t="s">
        <v>2323</v>
      </c>
      <c r="J151" s="75" t="s">
        <v>814</v>
      </c>
      <c r="K151" s="129" t="s">
        <v>2302</v>
      </c>
      <c r="L151" s="119" t="s">
        <v>2523</v>
      </c>
      <c r="M151" s="119"/>
      <c r="N151" s="139"/>
    </row>
    <row r="152" spans="1:14" ht="127.5" x14ac:dyDescent="0.25">
      <c r="A152" s="35" t="s">
        <v>9</v>
      </c>
      <c r="B152" s="115" t="s">
        <v>41</v>
      </c>
      <c r="C152" s="135">
        <v>6</v>
      </c>
      <c r="D152" s="115">
        <v>16</v>
      </c>
      <c r="E152" s="115" t="s">
        <v>431</v>
      </c>
      <c r="F152" s="115">
        <v>2019</v>
      </c>
      <c r="G152" s="136" t="s">
        <v>453</v>
      </c>
      <c r="H152" s="288" t="s">
        <v>1495</v>
      </c>
      <c r="I152" s="35" t="s">
        <v>1486</v>
      </c>
      <c r="J152" s="75" t="s">
        <v>1496</v>
      </c>
      <c r="K152" s="129" t="s">
        <v>2302</v>
      </c>
      <c r="L152" s="119" t="s">
        <v>2481</v>
      </c>
      <c r="M152" s="119"/>
      <c r="N152" s="30"/>
    </row>
    <row r="153" spans="1:14" ht="76.5" x14ac:dyDescent="0.25">
      <c r="A153" s="64" t="s">
        <v>157</v>
      </c>
      <c r="B153" s="172" t="s">
        <v>21</v>
      </c>
      <c r="C153" s="166">
        <v>1753</v>
      </c>
      <c r="D153" s="172">
        <v>9</v>
      </c>
      <c r="E153" s="172" t="s">
        <v>446</v>
      </c>
      <c r="F153" s="172">
        <v>2015</v>
      </c>
      <c r="G153" s="165" t="s">
        <v>172</v>
      </c>
      <c r="H153" s="173" t="s">
        <v>810</v>
      </c>
      <c r="I153" s="172" t="s">
        <v>24</v>
      </c>
      <c r="J153" s="173" t="s">
        <v>164</v>
      </c>
      <c r="K153" s="169">
        <v>43370</v>
      </c>
      <c r="L153" s="186" t="s">
        <v>2716</v>
      </c>
      <c r="M153" s="172" t="s">
        <v>2719</v>
      </c>
      <c r="N153" s="274"/>
    </row>
    <row r="154" spans="1:14" ht="102" x14ac:dyDescent="0.25">
      <c r="A154" s="64" t="s">
        <v>157</v>
      </c>
      <c r="B154" s="172" t="s">
        <v>26</v>
      </c>
      <c r="C154" s="166">
        <v>476</v>
      </c>
      <c r="D154" s="172">
        <v>19</v>
      </c>
      <c r="E154" s="172" t="s">
        <v>435</v>
      </c>
      <c r="F154" s="172">
        <v>2015</v>
      </c>
      <c r="G154" s="165" t="s">
        <v>2717</v>
      </c>
      <c r="H154" s="173" t="s">
        <v>482</v>
      </c>
      <c r="I154" s="172" t="s">
        <v>34</v>
      </c>
      <c r="J154" s="173" t="s">
        <v>164</v>
      </c>
      <c r="K154" s="169">
        <v>43370</v>
      </c>
      <c r="L154" s="186" t="s">
        <v>2718</v>
      </c>
      <c r="M154" s="172" t="s">
        <v>2719</v>
      </c>
      <c r="N154" s="274"/>
    </row>
    <row r="155" spans="1:14" x14ac:dyDescent="0.25">
      <c r="A155" s="459"/>
      <c r="B155" s="459"/>
      <c r="C155" s="459"/>
      <c r="D155" s="459"/>
      <c r="E155" s="459"/>
      <c r="F155" s="459"/>
      <c r="G155" s="460"/>
      <c r="H155" s="459"/>
      <c r="I155" s="461"/>
      <c r="J155" s="459"/>
      <c r="K155" s="459"/>
      <c r="L155" s="459"/>
      <c r="M155" s="461"/>
      <c r="N155" s="459"/>
    </row>
  </sheetData>
  <mergeCells count="43">
    <mergeCell ref="M125:M126"/>
    <mergeCell ref="M127:M128"/>
    <mergeCell ref="K123:K124"/>
    <mergeCell ref="L123:L124"/>
    <mergeCell ref="M123:M124"/>
    <mergeCell ref="N123:N124"/>
    <mergeCell ref="A126:A128"/>
    <mergeCell ref="B126:B128"/>
    <mergeCell ref="C126:C128"/>
    <mergeCell ref="D126:D128"/>
    <mergeCell ref="E126:E128"/>
    <mergeCell ref="F126:F128"/>
    <mergeCell ref="G126:G128"/>
    <mergeCell ref="H126:H128"/>
    <mergeCell ref="I126:I128"/>
    <mergeCell ref="J126:J128"/>
    <mergeCell ref="K126:K128"/>
    <mergeCell ref="L126:L128"/>
    <mergeCell ref="F123:F124"/>
    <mergeCell ref="G123:G124"/>
    <mergeCell ref="H123:H124"/>
    <mergeCell ref="I123:I124"/>
    <mergeCell ref="J123:J124"/>
    <mergeCell ref="A123:A124"/>
    <mergeCell ref="B123:B124"/>
    <mergeCell ref="C123:C124"/>
    <mergeCell ref="D123:D124"/>
    <mergeCell ref="E123:E124"/>
    <mergeCell ref="A1:A3"/>
    <mergeCell ref="B1:G1"/>
    <mergeCell ref="H1:H3"/>
    <mergeCell ref="I1:I3"/>
    <mergeCell ref="J1:J3"/>
    <mergeCell ref="B2:B3"/>
    <mergeCell ref="C2:C3"/>
    <mergeCell ref="D2:F2"/>
    <mergeCell ref="G2:G3"/>
    <mergeCell ref="M1:N1"/>
    <mergeCell ref="M2:M3"/>
    <mergeCell ref="N2:N3"/>
    <mergeCell ref="K2:K3"/>
    <mergeCell ref="L2:L3"/>
    <mergeCell ref="K1:L1"/>
  </mergeCells>
  <dataValidations count="152">
    <dataValidation type="list" allowBlank="1" showInputMessage="1" showErrorMessage="1" sqref="E8 E27:E28" xr:uid="{00000000-0002-0000-0100-000000000000}">
      <formula1>$B$65265:$B$65276</formula1>
    </dataValidation>
    <dataValidation type="list" allowBlank="1" showErrorMessage="1" sqref="B8" xr:uid="{00000000-0002-0000-0100-000001000000}">
      <formula1>$A$65269:$A$65280</formula1>
      <formula2>0</formula2>
    </dataValidation>
    <dataValidation type="list" allowBlank="1" showErrorMessage="1" sqref="B7" xr:uid="{00000000-0002-0000-0100-000002000000}">
      <formula1>$A$65160:$A$65171</formula1>
      <formula2>0</formula2>
    </dataValidation>
    <dataValidation type="list" allowBlank="1" showErrorMessage="1" sqref="B4" xr:uid="{00000000-0002-0000-0100-000003000000}">
      <formula1>$A$65203:$A$65214</formula1>
      <formula2>0</formula2>
    </dataValidation>
    <dataValidation type="list" allowBlank="1" showErrorMessage="1" sqref="B5" xr:uid="{00000000-0002-0000-0100-000004000000}">
      <formula1>$A$65205:$A$65216</formula1>
      <formula2>0</formula2>
    </dataValidation>
    <dataValidation type="list" allowBlank="1" showErrorMessage="1" sqref="B6" xr:uid="{00000000-0002-0000-0100-000005000000}">
      <formula1>$A$65204:$A$65215</formula1>
      <formula2>0</formula2>
    </dataValidation>
    <dataValidation type="list" allowBlank="1" showInputMessage="1" showErrorMessage="1" sqref="E9:E11" xr:uid="{00000000-0002-0000-0100-000006000000}">
      <formula1>$B$65237:$B$65248</formula1>
    </dataValidation>
    <dataValidation type="list" allowBlank="1" showInputMessage="1" showErrorMessage="1" sqref="E14:E26" xr:uid="{00000000-0002-0000-0100-000007000000}">
      <formula1>$B$65230:$B$65241</formula1>
    </dataValidation>
    <dataValidation type="list" allowBlank="1" showInputMessage="1" showErrorMessage="1" sqref="E13" xr:uid="{00000000-0002-0000-0100-000008000000}">
      <formula1>$B$65231:$B$65242</formula1>
    </dataValidation>
    <dataValidation type="list" allowBlank="1" showInputMessage="1" showErrorMessage="1" sqref="E12" xr:uid="{00000000-0002-0000-0100-000009000000}">
      <formula1>$B$65232:$B$65243</formula1>
    </dataValidation>
    <dataValidation type="list" allowBlank="1" showInputMessage="1" showErrorMessage="1" sqref="B12 B50:B51 B58 B72 B141" xr:uid="{00000000-0002-0000-0100-00000A000000}">
      <formula1>#REF!</formula1>
    </dataValidation>
    <dataValidation type="list" allowBlank="1" showErrorMessage="1" sqref="B27:B28" xr:uid="{00000000-0002-0000-0100-00000B000000}">
      <formula1>$A$65265:$A$65276</formula1>
      <formula2>0</formula2>
    </dataValidation>
    <dataValidation type="list" allowBlank="1" showInputMessage="1" showErrorMessage="1" sqref="E29" xr:uid="{00000000-0002-0000-0100-00000C000000}">
      <formula1>$B$65070:$B$65081</formula1>
    </dataValidation>
    <dataValidation type="list" allowBlank="1" showErrorMessage="1" sqref="A66 B39:B43 A29:B30 A59:B59" xr:uid="{00000000-0002-0000-0100-00000D000000}">
      <formula1>#REF!</formula1>
      <formula2>0</formula2>
    </dataValidation>
    <dataValidation type="list" allowBlank="1" showErrorMessage="1" sqref="B31" xr:uid="{00000000-0002-0000-0100-00000F000000}">
      <formula1>$A$65169:$A$65180</formula1>
      <formula2>0</formula2>
    </dataValidation>
    <dataValidation type="list" allowBlank="1" showInputMessage="1" showErrorMessage="1" sqref="E32 E35:E37" xr:uid="{00000000-0002-0000-0100-000010000000}">
      <formula1>$B$65200:$B$65211</formula1>
    </dataValidation>
    <dataValidation type="list" allowBlank="1" showErrorMessage="1" sqref="B32 B35:B37" xr:uid="{00000000-0002-0000-0100-000011000000}">
      <formula1>$A$65200:$A$65211</formula1>
      <formula2>0</formula2>
    </dataValidation>
    <dataValidation type="list" allowBlank="1" showErrorMessage="1" sqref="B33" xr:uid="{00000000-0002-0000-0100-000012000000}">
      <formula1>$A$65166:$A$65177</formula1>
      <formula2>0</formula2>
    </dataValidation>
    <dataValidation type="list" allowBlank="1" showInputMessage="1" showErrorMessage="1" sqref="E38" xr:uid="{00000000-0002-0000-0100-000013000000}">
      <formula1>$B$65199:$B$65210</formula1>
    </dataValidation>
    <dataValidation type="list" allowBlank="1" showErrorMessage="1" sqref="B38" xr:uid="{00000000-0002-0000-0100-000014000000}">
      <formula1>$A$65199:$A$65210</formula1>
      <formula2>0</formula2>
    </dataValidation>
    <dataValidation type="list" allowBlank="1" showInputMessage="1" showErrorMessage="1" sqref="E34" xr:uid="{00000000-0002-0000-0100-000015000000}">
      <formula1>$B$65201:$B$65212</formula1>
    </dataValidation>
    <dataValidation type="list" allowBlank="1" showErrorMessage="1" sqref="B34" xr:uid="{00000000-0002-0000-0100-000016000000}">
      <formula1>$A$65201:$A$65212</formula1>
      <formula2>0</formula2>
    </dataValidation>
    <dataValidation type="list" allowBlank="1" showInputMessage="1" showErrorMessage="1" sqref="E39:E40" xr:uid="{00000000-0002-0000-0100-000017000000}">
      <formula1>$B$65149:$B$65160</formula1>
    </dataValidation>
    <dataValidation type="list" allowBlank="1" showInputMessage="1" showErrorMessage="1" sqref="E41:E43" xr:uid="{00000000-0002-0000-0100-000019000000}">
      <formula1>$B$65148:$B$65159</formula1>
    </dataValidation>
    <dataValidation type="list" allowBlank="1" showErrorMessage="1" sqref="B44:B45 B48" xr:uid="{00000000-0002-0000-0100-00001A000000}">
      <formula1>$A$65186:$A$65197</formula1>
      <formula2>0</formula2>
    </dataValidation>
    <dataValidation type="list" allowBlank="1" showErrorMessage="1" sqref="B46 B54" xr:uid="{00000000-0002-0000-0100-00001B000000}">
      <formula1>$A$65184:$A$65195</formula1>
      <formula2>0</formula2>
    </dataValidation>
    <dataValidation type="list" allowBlank="1" showErrorMessage="1" sqref="B47 B53" xr:uid="{00000000-0002-0000-0100-00001C000000}">
      <formula1>$A$65185:$A$65196</formula1>
      <formula2>0</formula2>
    </dataValidation>
    <dataValidation type="list" allowBlank="1" showInputMessage="1" showErrorMessage="1" sqref="E50:E51" xr:uid="{00000000-0002-0000-0100-00001D000000}">
      <formula1>$B$65215:$B$65226</formula1>
    </dataValidation>
    <dataValidation type="list" allowBlank="1" showInputMessage="1" showErrorMessage="1" sqref="B49" xr:uid="{00000000-0002-0000-0100-00001E000000}">
      <formula1>$A$65436:$A$65446</formula1>
    </dataValidation>
    <dataValidation type="list" allowBlank="1" showInputMessage="1" showErrorMessage="1" sqref="E49" xr:uid="{00000000-0002-0000-0100-00001F000000}">
      <formula1>$B$65218:$B$65229</formula1>
    </dataValidation>
    <dataValidation type="list" allowBlank="1" showErrorMessage="1" sqref="B52" xr:uid="{00000000-0002-0000-0100-000020000000}">
      <formula1>$A$65189:$A$65200</formula1>
      <formula2>0</formula2>
    </dataValidation>
    <dataValidation type="list" allowBlank="1" showErrorMessage="1" sqref="B56" xr:uid="{00000000-0002-0000-0100-000021000000}">
      <formula1>$A$65182:$A$65193</formula1>
      <formula2>0</formula2>
    </dataValidation>
    <dataValidation type="list" allowBlank="1" showErrorMessage="1" sqref="B57" xr:uid="{00000000-0002-0000-0100-000022000000}">
      <formula1>$A$65181:$A$65192</formula1>
      <formula2>0</formula2>
    </dataValidation>
    <dataValidation type="list" allowBlank="1" showErrorMessage="1" sqref="B55" xr:uid="{00000000-0002-0000-0100-000023000000}">
      <formula1>$A$65183:$A$65194</formula1>
      <formula2>0</formula2>
    </dataValidation>
    <dataValidation type="list" allowBlank="1" showInputMessage="1" showErrorMessage="1" sqref="E58" xr:uid="{00000000-0002-0000-0100-000024000000}">
      <formula1>$B$65175:$B$65186</formula1>
    </dataValidation>
    <dataValidation type="list" allowBlank="1" showInputMessage="1" showErrorMessage="1" sqref="E59" xr:uid="{00000000-0002-0000-0100-000025000000}">
      <formula1>$B$65080:$B$65091</formula1>
    </dataValidation>
    <dataValidation type="list" allowBlank="1" showInputMessage="1" showErrorMessage="1" sqref="E64" xr:uid="{00000000-0002-0000-0100-000026000000}">
      <formula1>$B$64525:$B$64536</formula1>
    </dataValidation>
    <dataValidation type="list" allowBlank="1" showErrorMessage="1" sqref="B64" xr:uid="{00000000-0002-0000-0100-000027000000}">
      <formula1>$A$64529:$A$64540</formula1>
      <formula2>0</formula2>
    </dataValidation>
    <dataValidation type="list" allowBlank="1" showErrorMessage="1" sqref="B63" xr:uid="{00000000-0002-0000-0100-000028000000}">
      <formula1>$A$64521:$A$64532</formula1>
      <formula2>0</formula2>
    </dataValidation>
    <dataValidation type="list" allowBlank="1" showErrorMessage="1" sqref="B61:B62" xr:uid="{00000000-0002-0000-0100-000029000000}">
      <formula1>$A$64524:$A$64535</formula1>
      <formula2>0</formula2>
    </dataValidation>
    <dataValidation type="list" allowBlank="1" showErrorMessage="1" sqref="B60" xr:uid="{00000000-0002-0000-0100-00002A000000}">
      <formula1>$A$64525:$A$64536</formula1>
      <formula2>0</formula2>
    </dataValidation>
    <dataValidation type="list" allowBlank="1" showInputMessage="1" showErrorMessage="1" sqref="E65 E72" xr:uid="{00000000-0002-0000-0100-00002B000000}">
      <formula1>$B$65255:$B$65266</formula1>
    </dataValidation>
    <dataValidation type="list" allowBlank="1" showErrorMessage="1" sqref="B65" xr:uid="{00000000-0002-0000-0100-00002C000000}">
      <formula1>$A$65259:$A$65270</formula1>
      <formula2>0</formula2>
    </dataValidation>
    <dataValidation type="list" allowBlank="1" showErrorMessage="1" sqref="B67" xr:uid="{00000000-0002-0000-0100-00002E000000}">
      <formula1>$A$64502:$A$64513</formula1>
      <formula2>0</formula2>
    </dataValidation>
    <dataValidation type="list" allowBlank="1" showErrorMessage="1" sqref="B68" xr:uid="{00000000-0002-0000-0100-00002F000000}">
      <formula1>$A$65225:$A$65236</formula1>
      <formula2>0</formula2>
    </dataValidation>
    <dataValidation type="list" allowBlank="1" showInputMessage="1" showErrorMessage="1" sqref="E69" xr:uid="{00000000-0002-0000-0100-000030000000}">
      <formula1>$B$65282:$B$65293</formula1>
    </dataValidation>
    <dataValidation type="list" allowBlank="1" showErrorMessage="1" sqref="B69" xr:uid="{00000000-0002-0000-0100-000031000000}">
      <formula1>$A$65286:$A$65297</formula1>
      <formula2>0</formula2>
    </dataValidation>
    <dataValidation type="list" allowBlank="1" showErrorMessage="1" sqref="B70" xr:uid="{00000000-0002-0000-0100-000032000000}">
      <formula1>$A$65233:$A$65244</formula1>
      <formula2>0</formula2>
    </dataValidation>
    <dataValidation type="list" allowBlank="1" showErrorMessage="1" sqref="B71" xr:uid="{00000000-0002-0000-0100-000033000000}">
      <formula1>$A$65242:$A$65253</formula1>
      <formula2>0</formula2>
    </dataValidation>
    <dataValidation type="list" allowBlank="1" showErrorMessage="1" sqref="B73:B79" xr:uid="{00000000-0002-0000-0100-000034000000}">
      <formula1>$A$65271:$A$65282</formula1>
      <formula2>0</formula2>
    </dataValidation>
    <dataValidation type="list" allowBlank="1" showInputMessage="1" showErrorMessage="1" sqref="E79" xr:uid="{00000000-0002-0000-0100-000035000000}">
      <formula1>$B$65271:$B$65282</formula1>
    </dataValidation>
    <dataValidation type="list" allowBlank="1" showErrorMessage="1" sqref="B104" xr:uid="{00000000-0002-0000-0100-000036000000}">
      <formula1>$A$65275:$A$65286</formula1>
      <formula2>0</formula2>
    </dataValidation>
    <dataValidation type="list" allowBlank="1" showInputMessage="1" showErrorMessage="1" sqref="E107" xr:uid="{00000000-0002-0000-0100-000037000000}">
      <formula1>$B$65324:$B$65335</formula1>
    </dataValidation>
    <dataValidation type="list" allowBlank="1" showErrorMessage="1" sqref="B107" xr:uid="{00000000-0002-0000-0100-000038000000}">
      <formula1>$A$65324:$A$65335</formula1>
      <formula2>0</formula2>
    </dataValidation>
    <dataValidation type="list" allowBlank="1" showErrorMessage="1" sqref="B108:B109" xr:uid="{00000000-0002-0000-0100-000039000000}">
      <formula1>$A$65297:$A$65308</formula1>
      <formula2>0</formula2>
    </dataValidation>
    <dataValidation type="list" allowBlank="1" showErrorMessage="1" sqref="B108:B109" xr:uid="{00000000-0002-0000-0100-00003A000000}">
      <formula1>$A$65294:$A$65305</formula1>
      <formula2>0</formula2>
    </dataValidation>
    <dataValidation type="list" allowBlank="1" showErrorMessage="1" sqref="B115" xr:uid="{00000000-0002-0000-0100-00003B000000}">
      <formula1>$A$63870:$A$63881</formula1>
      <formula2>0</formula2>
    </dataValidation>
    <dataValidation type="list" allowBlank="1" showInputMessage="1" showErrorMessage="1" sqref="E115" xr:uid="{00000000-0002-0000-0100-00003C000000}">
      <formula1>$B$63866:$B$63877</formula1>
    </dataValidation>
    <dataValidation type="list" allowBlank="1" showErrorMessage="1" sqref="B116" xr:uid="{00000000-0002-0000-0100-00003D000000}">
      <formula1>$A$64446:$A$64457</formula1>
      <formula2>0</formula2>
    </dataValidation>
    <dataValidation type="list" allowBlank="1" showErrorMessage="1" sqref="B110" xr:uid="{00000000-0002-0000-0100-00003E000000}">
      <formula1>$A$64469:$A$64480</formula1>
      <formula2>0</formula2>
    </dataValidation>
    <dataValidation type="list" allowBlank="1" showErrorMessage="1" sqref="B111:B112" xr:uid="{00000000-0002-0000-0100-00003F000000}">
      <formula1>$A$64468:$A$64479</formula1>
      <formula2>0</formula2>
    </dataValidation>
    <dataValidation type="list" allowBlank="1" showErrorMessage="1" sqref="B113" xr:uid="{00000000-0002-0000-0100-000040000000}">
      <formula1>$A$64465:$A$64476</formula1>
      <formula2>0</formula2>
    </dataValidation>
    <dataValidation type="list" allowBlank="1" showErrorMessage="1" sqref="B114" xr:uid="{00000000-0002-0000-0100-000041000000}">
      <formula1>$A$64473:$A$64484</formula1>
      <formula2>0</formula2>
    </dataValidation>
    <dataValidation type="list" allowBlank="1" showInputMessage="1" showErrorMessage="1" sqref="E114" xr:uid="{00000000-0002-0000-0100-000042000000}">
      <formula1>$B$64469:$B$64480</formula1>
    </dataValidation>
    <dataValidation type="list" allowBlank="1" showInputMessage="1" showErrorMessage="1" sqref="E135" xr:uid="{00000000-0002-0000-0100-000043000000}">
      <formula1>$B$65299:$B$65310</formula1>
    </dataValidation>
    <dataValidation type="list" allowBlank="1" showErrorMessage="1" sqref="B135" xr:uid="{00000000-0002-0000-0100-000044000000}">
      <formula1>$A$65273:$A$65284</formula1>
      <formula2>0</formula2>
    </dataValidation>
    <dataValidation type="list" allowBlank="1" showErrorMessage="1" sqref="B137" xr:uid="{00000000-0002-0000-0100-000045000000}">
      <formula1>$A$65287:$A$65298</formula1>
      <formula2>0</formula2>
    </dataValidation>
    <dataValidation type="list" allowBlank="1" showErrorMessage="1" sqref="B136" xr:uid="{00000000-0002-0000-0100-000046000000}">
      <formula1>$A$65288:$A$65299</formula1>
      <formula2>0</formula2>
    </dataValidation>
    <dataValidation showDropDown="1" showErrorMessage="1" sqref="B138:B139" xr:uid="{00000000-0002-0000-0100-000047000000}"/>
    <dataValidation type="list" allowBlank="1" showInputMessage="1" showErrorMessage="1" sqref="E138" xr:uid="{00000000-0002-0000-0100-000048000000}">
      <formula1>$B$65288:$B$65299</formula1>
    </dataValidation>
    <dataValidation type="list" allowBlank="1" showErrorMessage="1" sqref="B138" xr:uid="{00000000-0002-0000-0100-000049000000}">
      <formula1>$A$65292:$A$65303</formula1>
      <formula2>0</formula2>
    </dataValidation>
    <dataValidation type="list" allowBlank="1" showInputMessage="1" showErrorMessage="1" sqref="E139" xr:uid="{00000000-0002-0000-0100-00004A000000}">
      <formula1>$B$65291:$B$65302</formula1>
    </dataValidation>
    <dataValidation type="list" allowBlank="1" showErrorMessage="1" sqref="B139" xr:uid="{00000000-0002-0000-0100-00004B000000}">
      <formula1>$A$65295:$A$65306</formula1>
      <formula2>0</formula2>
    </dataValidation>
    <dataValidation type="list" allowBlank="1" showInputMessage="1" showErrorMessage="1" sqref="E141" xr:uid="{00000000-0002-0000-0100-00004C000000}">
      <formula1>$B$65332:$B$65343</formula1>
    </dataValidation>
    <dataValidation type="list" allowBlank="1" showErrorMessage="1" sqref="B141 B152" xr:uid="{00000000-0002-0000-0100-00004D000000}">
      <formula1>$A$65338:$A$65349</formula1>
      <formula2>0</formula2>
    </dataValidation>
    <dataValidation type="list" allowBlank="1" showErrorMessage="1" sqref="B142" xr:uid="{00000000-0002-0000-0100-00004E000000}">
      <formula1>$A$65346:$A$65357</formula1>
      <formula2>0</formula2>
    </dataValidation>
    <dataValidation type="list" allowBlank="1" showErrorMessage="1" sqref="B143" xr:uid="{00000000-0002-0000-0100-00004F000000}">
      <formula1>$A$65348:$A$65359</formula1>
      <formula2>0</formula2>
    </dataValidation>
    <dataValidation type="list" allowBlank="1" showErrorMessage="1" sqref="B143:B144 B147 B150" xr:uid="{00000000-0002-0000-0100-000050000000}">
      <formula1>$A$65342:$A$65353</formula1>
      <formula2>0</formula2>
    </dataValidation>
    <dataValidation type="list" allowBlank="1" showErrorMessage="1" sqref="B143" xr:uid="{00000000-0002-0000-0100-000051000000}">
      <formula1>$A$65345:$A$65356</formula1>
      <formula2>0</formula2>
    </dataValidation>
    <dataValidation type="list" allowBlank="1" showErrorMessage="1" sqref="B145" xr:uid="{00000000-0002-0000-0100-000052000000}">
      <formula1>$A$65339:$A$65350</formula1>
      <formula2>0</formula2>
    </dataValidation>
    <dataValidation type="list" allowBlank="1" showErrorMessage="1" sqref="B149 B146" xr:uid="{00000000-0002-0000-0100-000053000000}">
      <formula1>$A$65343:$A$65354</formula1>
      <formula2>0</formula2>
    </dataValidation>
    <dataValidation type="list" allowBlank="1" showErrorMessage="1" sqref="B148 B152" xr:uid="{00000000-0002-0000-0100-000054000000}">
      <formula1>$A$65341:$A$65352</formula1>
      <formula2>0</formula2>
    </dataValidation>
    <dataValidation type="list" allowBlank="1" showInputMessage="1" showErrorMessage="1" sqref="B9:B11" xr:uid="{00000000-0002-0000-0100-000055000000}">
      <formula1>$A$65455:$A$65465</formula1>
    </dataValidation>
    <dataValidation type="list" allowBlank="1" showInputMessage="1" showErrorMessage="1" sqref="B14:B26" xr:uid="{00000000-0002-0000-0100-000056000000}">
      <formula1>$A$65448:$A$65458</formula1>
    </dataValidation>
    <dataValidation type="list" allowBlank="1" showInputMessage="1" showErrorMessage="1" sqref="B13" xr:uid="{00000000-0002-0000-0100-000057000000}">
      <formula1>$A$65449:$A$65459</formula1>
    </dataValidation>
    <dataValidation type="list" allowBlank="1" showErrorMessage="1" sqref="A136" xr:uid="{00000000-0002-0000-0100-000058000000}">
      <formula1>$A$65309:$A$65526</formula1>
      <formula2>0</formula2>
    </dataValidation>
    <dataValidation type="list" allowBlank="1" showErrorMessage="1" sqref="A137" xr:uid="{00000000-0002-0000-0100-000059000000}">
      <formula1>$A$65308:$A$65526</formula1>
      <formula2>0</formula2>
    </dataValidation>
    <dataValidation type="list" allowBlank="1" showErrorMessage="1" sqref="A139" xr:uid="{00000000-0002-0000-0100-00005A000000}">
      <formula1>$A$65307:$A$65525</formula1>
      <formula2>0</formula2>
    </dataValidation>
    <dataValidation type="list" allowBlank="1" showErrorMessage="1" sqref="A139" xr:uid="{00000000-0002-0000-0100-00005B000000}">
      <formula1>$A$65316:$A$65525</formula1>
      <formula2>0</formula2>
    </dataValidation>
    <dataValidation type="list" allowBlank="1" showErrorMessage="1" sqref="A152" xr:uid="{00000000-0002-0000-0100-00005C000000}">
      <formula1>$A$65359:$A$65536</formula1>
      <formula2>0</formula2>
    </dataValidation>
    <dataValidation type="list" allowBlank="1" showErrorMessage="1" sqref="B151" xr:uid="{00000000-0002-0000-0100-00005D000000}">
      <formula1>$A$65350:$A$65361</formula1>
      <formula2>0</formula2>
    </dataValidation>
    <dataValidation type="list" allowBlank="1" showErrorMessage="1" sqref="A149 A146" xr:uid="{00000000-0002-0000-0100-00005E000000}">
      <formula1>$A$65467:$A$65536</formula1>
      <formula2>0</formula2>
    </dataValidation>
    <dataValidation type="list" allowBlank="1" showErrorMessage="1" sqref="A147 A150" xr:uid="{00000000-0002-0000-0100-00005F000000}">
      <formula1>$A$65466:$A$65536</formula1>
      <formula2>0</formula2>
    </dataValidation>
    <dataValidation type="list" allowBlank="1" showErrorMessage="1" sqref="A148" xr:uid="{00000000-0002-0000-0100-000060000000}">
      <formula1>$A$65465:$A$65536</formula1>
      <formula2>0</formula2>
    </dataValidation>
    <dataValidation type="list" allowBlank="1" showErrorMessage="1" sqref="A56" xr:uid="{00000000-0002-0000-0100-000061000000}">
      <formula1>$A$65203:$A$65536</formula1>
      <formula2>0</formula2>
    </dataValidation>
    <dataValidation type="list" allowBlank="1" showErrorMessage="1" sqref="A57" xr:uid="{00000000-0002-0000-0100-000062000000}">
      <formula1>$A$65202:$A$65536</formula1>
      <formula2>0</formula2>
    </dataValidation>
    <dataValidation type="list" allowBlank="1" showErrorMessage="1" sqref="A53 A47" xr:uid="{00000000-0002-0000-0100-000063000000}">
      <formula1>$A$65206:$A$65536</formula1>
      <formula2>0</formula2>
    </dataValidation>
    <dataValidation type="list" allowBlank="1" showErrorMessage="1" sqref="A52" xr:uid="{00000000-0002-0000-0100-000064000000}">
      <formula1>$A$65210:$A$65536</formula1>
      <formula2>0</formula2>
    </dataValidation>
    <dataValidation type="list" allowBlank="1" showErrorMessage="1" sqref="A54" xr:uid="{00000000-0002-0000-0100-000065000000}">
      <formula1>$A$65205:$A$65536</formula1>
      <formula2>0</formula2>
    </dataValidation>
    <dataValidation type="list" allowBlank="1" showErrorMessage="1" sqref="A55" xr:uid="{00000000-0002-0000-0100-000066000000}">
      <formula1>$A$65204:$A$65536</formula1>
      <formula2>0</formula2>
    </dataValidation>
    <dataValidation type="list" allowBlank="1" showErrorMessage="1" sqref="A58" xr:uid="{00000000-0002-0000-0100-000067000000}">
      <formula1>$A$65196:$A$65536</formula1>
      <formula2>0</formula2>
    </dataValidation>
    <dataValidation type="list" allowBlank="1" showErrorMessage="1" sqref="A64" xr:uid="{00000000-0002-0000-0100-000068000000}">
      <formula1>$A$64561:$A$65536</formula1>
      <formula2>0</formula2>
    </dataValidation>
    <dataValidation type="list" allowBlank="1" showErrorMessage="1" sqref="A63" xr:uid="{00000000-0002-0000-0100-000069000000}">
      <formula1>$A$64542:$A$65536</formula1>
      <formula2>0</formula2>
    </dataValidation>
    <dataValidation type="list" allowBlank="1" showErrorMessage="1" sqref="A61:A62" xr:uid="{00000000-0002-0000-0100-00006A000000}">
      <formula1>$A$64545:$A$65536</formula1>
      <formula2>0</formula2>
    </dataValidation>
    <dataValidation type="list" allowBlank="1" showErrorMessage="1" sqref="A60" xr:uid="{00000000-0002-0000-0100-00006B000000}">
      <formula1>$A$64546:$A$65536</formula1>
      <formula2>0</formula2>
    </dataValidation>
    <dataValidation type="list" allowBlank="1" showErrorMessage="1" sqref="A65" xr:uid="{00000000-0002-0000-0100-00006C000000}">
      <formula1>$A$65280:$A$65536</formula1>
      <formula2>0</formula2>
    </dataValidation>
    <dataValidation type="list" allowBlank="1" showErrorMessage="1" sqref="A67" xr:uid="{00000000-0002-0000-0100-00006D000000}">
      <formula1>$A$64523:$A$65536</formula1>
      <formula2>0</formula2>
    </dataValidation>
    <dataValidation type="list" allowBlank="1" showErrorMessage="1" sqref="A68" xr:uid="{00000000-0002-0000-0100-00006E000000}">
      <formula1>$A$65246:$A$65536</formula1>
      <formula2>0</formula2>
    </dataValidation>
    <dataValidation type="list" allowBlank="1" showErrorMessage="1" sqref="A69" xr:uid="{00000000-0002-0000-0100-00006F000000}">
      <formula1>$A$65307:$A$65536</formula1>
      <formula2>0</formula2>
    </dataValidation>
    <dataValidation type="list" allowBlank="1" showErrorMessage="1" sqref="A70" xr:uid="{00000000-0002-0000-0100-000070000000}">
      <formula1>$A$65254:$A$65536</formula1>
      <formula2>0</formula2>
    </dataValidation>
    <dataValidation type="list" allowBlank="1" showErrorMessage="1" sqref="A71" xr:uid="{00000000-0002-0000-0100-000071000000}">
      <formula1>$A$65263:$A$65536</formula1>
      <formula2>0</formula2>
    </dataValidation>
    <dataValidation type="list" allowBlank="1" showErrorMessage="1" sqref="A72" xr:uid="{00000000-0002-0000-0100-000072000000}">
      <formula1>$A$65276:$A$65536</formula1>
      <formula2>0</formula2>
    </dataValidation>
    <dataValidation type="list" allowBlank="1" showErrorMessage="1" sqref="A73:A79" xr:uid="{00000000-0002-0000-0100-000073000000}">
      <formula1>$A$65292:$A$65536</formula1>
      <formula2>0</formula2>
    </dataValidation>
    <dataValidation type="list" allowBlank="1" showErrorMessage="1" sqref="A104" xr:uid="{00000000-0002-0000-0100-000074000000}">
      <formula1>$A$65296:$A$65536</formula1>
      <formula2>0</formula2>
    </dataValidation>
    <dataValidation type="list" allowBlank="1" showErrorMessage="1" sqref="A107" xr:uid="{00000000-0002-0000-0100-000075000000}">
      <formula1>$A$65345:$A$65536</formula1>
      <formula2>0</formula2>
    </dataValidation>
    <dataValidation type="list" allowBlank="1" showErrorMessage="1" sqref="A108:A109" xr:uid="{00000000-0002-0000-0100-000076000000}">
      <formula1>$A$65315:$A$65536</formula1>
      <formula2>0</formula2>
    </dataValidation>
    <dataValidation type="list" allowBlank="1" showErrorMessage="1" sqref="A115" xr:uid="{00000000-0002-0000-0100-000077000000}">
      <formula1>$A$63902:$A$65536</formula1>
      <formula2>0</formula2>
    </dataValidation>
    <dataValidation type="list" allowBlank="1" showErrorMessage="1" sqref="A110" xr:uid="{00000000-0002-0000-0100-000078000000}">
      <formula1>$A$64490:$A$65536</formula1>
      <formula2>0</formula2>
    </dataValidation>
    <dataValidation type="list" allowBlank="1" showErrorMessage="1" sqref="A111:A112" xr:uid="{00000000-0002-0000-0100-000079000000}">
      <formula1>$A$64489:$A$65536</formula1>
      <formula2>0</formula2>
    </dataValidation>
    <dataValidation type="list" allowBlank="1" showErrorMessage="1" sqref="A113" xr:uid="{00000000-0002-0000-0100-00007A000000}">
      <formula1>$A$64486:$A$65536</formula1>
      <formula2>0</formula2>
    </dataValidation>
    <dataValidation type="list" allowBlank="1" showErrorMessage="1" sqref="A114" xr:uid="{00000000-0002-0000-0100-00007B000000}">
      <formula1>$A$64505:$A$65536</formula1>
      <formula2>0</formula2>
    </dataValidation>
    <dataValidation type="list" allowBlank="1" showErrorMessage="1" sqref="A116:A122" xr:uid="{00000000-0002-0000-0100-00007C000000}">
      <formula1>$A$64467:$A$65536</formula1>
      <formula2>0</formula2>
    </dataValidation>
    <dataValidation type="list" allowBlank="1" showErrorMessage="1" sqref="A135" xr:uid="{00000000-0002-0000-0100-00007D000000}">
      <formula1>$A$65294:$A$65536</formula1>
      <formula2>0</formula2>
    </dataValidation>
    <dataValidation type="list" allowBlank="1" showErrorMessage="1" sqref="A138" xr:uid="{00000000-0002-0000-0100-00007E000000}">
      <formula1>$A$65348:$A$65536</formula1>
      <formula2>0</formula2>
    </dataValidation>
    <dataValidation type="list" allowBlank="1" showErrorMessage="1" sqref="A50:A51" xr:uid="{00000000-0002-0000-0100-00007F000000}">
      <formula1>$A$65236:$A$65536</formula1>
      <formula2>0</formula2>
    </dataValidation>
    <dataValidation type="list" allowBlank="1" showErrorMessage="1" sqref="A49" xr:uid="{00000000-0002-0000-0100-000080000000}">
      <formula1>$A$65239:$A$65536</formula1>
      <formula2>0</formula2>
    </dataValidation>
    <dataValidation type="list" allowBlank="1" showErrorMessage="1" sqref="A8" xr:uid="{00000000-0002-0000-0100-000081000000}">
      <formula1>$A$65290:$A$65536</formula1>
      <formula2>0</formula2>
    </dataValidation>
    <dataValidation type="list" allowBlank="1" showErrorMessage="1" sqref="A7" xr:uid="{00000000-0002-0000-0100-000082000000}">
      <formula1>$A$65181:$A$65536</formula1>
      <formula2>0</formula2>
    </dataValidation>
    <dataValidation type="list" allowBlank="1" showErrorMessage="1" sqref="A6" xr:uid="{00000000-0002-0000-0100-000083000000}">
      <formula1>$A$65225:$A$65536</formula1>
      <formula2>0</formula2>
    </dataValidation>
    <dataValidation type="list" allowBlank="1" showErrorMessage="1" sqref="A4" xr:uid="{00000000-0002-0000-0100-000084000000}">
      <formula1>$A$65224:$A$65536</formula1>
      <formula2>0</formula2>
    </dataValidation>
    <dataValidation type="list" allowBlank="1" showErrorMessage="1" sqref="A5" xr:uid="{00000000-0002-0000-0100-000085000000}">
      <formula1>$A$65226:$A$65536</formula1>
      <formula2>0</formula2>
    </dataValidation>
    <dataValidation type="list" allowBlank="1" showErrorMessage="1" sqref="A9:A11" xr:uid="{00000000-0002-0000-0100-000086000000}">
      <formula1>$A$65258:$A$65536</formula1>
      <formula2>0</formula2>
    </dataValidation>
    <dataValidation type="list" allowBlank="1" showErrorMessage="1" sqref="A14:A26" xr:uid="{00000000-0002-0000-0100-000087000000}">
      <formula1>$A$65251:$A$65536</formula1>
      <formula2>0</formula2>
    </dataValidation>
    <dataValidation type="list" allowBlank="1" showErrorMessage="1" sqref="A13" xr:uid="{00000000-0002-0000-0100-000088000000}">
      <formula1>$A$65252:$A$65536</formula1>
      <formula2>0</formula2>
    </dataValidation>
    <dataValidation type="list" allowBlank="1" showErrorMessage="1" sqref="A12" xr:uid="{00000000-0002-0000-0100-000089000000}">
      <formula1>$A$65253:$A$65536</formula1>
      <formula2>0</formula2>
    </dataValidation>
    <dataValidation type="list" allowBlank="1" showErrorMessage="1" sqref="A27:A28" xr:uid="{00000000-0002-0000-0100-00008A000000}">
      <formula1>$A$65286:$A$65536</formula1>
      <formula2>0</formula2>
    </dataValidation>
    <dataValidation type="list" allowBlank="1" showErrorMessage="1" sqref="A31" xr:uid="{00000000-0002-0000-0100-00008B000000}">
      <formula1>$A$65190:$A$65536</formula1>
      <formula2>0</formula2>
    </dataValidation>
    <dataValidation type="list" allowBlank="1" showErrorMessage="1" sqref="A32 A35:A37" xr:uid="{00000000-0002-0000-0100-00008C000000}">
      <formula1>$A$65221:$A$65536</formula1>
      <formula2>0</formula2>
    </dataValidation>
    <dataValidation type="list" allowBlank="1" showErrorMessage="1" sqref="A33" xr:uid="{00000000-0002-0000-0100-00008D000000}">
      <formula1>$A$65187:$A$65536</formula1>
      <formula2>0</formula2>
    </dataValidation>
    <dataValidation type="list" allowBlank="1" showErrorMessage="1" sqref="A38" xr:uid="{00000000-0002-0000-0100-00008E000000}">
      <formula1>$A$65220:$A$65536</formula1>
      <formula2>0</formula2>
    </dataValidation>
    <dataValidation type="list" allowBlank="1" showErrorMessage="1" sqref="A34" xr:uid="{00000000-0002-0000-0100-00008F000000}">
      <formula1>$A$65222:$A$65536</formula1>
      <formula2>0</formula2>
    </dataValidation>
    <dataValidation type="list" allowBlank="1" showErrorMessage="1" sqref="A39:A40" xr:uid="{00000000-0002-0000-0100-000090000000}">
      <formula1>$A$65170:$A$65536</formula1>
      <formula2>0</formula2>
    </dataValidation>
    <dataValidation type="list" allowBlank="1" showErrorMessage="1" sqref="A41:A43" xr:uid="{00000000-0002-0000-0100-000091000000}">
      <formula1>$A$65169:$A$65536</formula1>
      <formula2>0</formula2>
    </dataValidation>
    <dataValidation type="list" allowBlank="1" showErrorMessage="1" sqref="A44:A46 A48" xr:uid="{00000000-0002-0000-0100-000092000000}">
      <formula1>$A$65207:$A$65536</formula1>
      <formula2>0</formula2>
    </dataValidation>
    <dataValidation type="list" allowBlank="1" showErrorMessage="1" sqref="A141" xr:uid="{00000000-0002-0000-0100-000093000000}">
      <formula1>$A$65362:$A$65536</formula1>
      <formula2>0</formula2>
    </dataValidation>
    <dataValidation type="list" allowBlank="1" showErrorMessage="1" sqref="A142" xr:uid="{00000000-0002-0000-0100-000094000000}">
      <formula1>$A$65367:$A$65536</formula1>
      <formula2>0</formula2>
    </dataValidation>
    <dataValidation type="list" allowBlank="1" showErrorMessage="1" sqref="A143:A144" xr:uid="{00000000-0002-0000-0100-000095000000}">
      <formula1>$A$65366:$A$65536</formula1>
      <formula2>0</formula2>
    </dataValidation>
    <dataValidation type="list" allowBlank="1" showErrorMessage="1" sqref="A145" xr:uid="{00000000-0002-0000-0100-000096000000}">
      <formula1>$A$65365:$A$65536</formula1>
      <formula2>0</formula2>
    </dataValidation>
    <dataValidation type="list" allowBlank="1" showErrorMessage="1" sqref="A151" xr:uid="{00000000-0002-0000-0100-000097000000}">
      <formula1>$A$65374:$A$65536</formula1>
      <formula2>0</formula2>
    </dataValidation>
    <dataValidation type="list" allowBlank="1" showErrorMessage="1" sqref="B153:B154" xr:uid="{C8CFD3E4-EE39-4B83-811E-232C4F69AE72}">
      <formula1>$A$65379:$A$65390</formula1>
      <formula2>0</formula2>
    </dataValidation>
    <dataValidation type="list" allowBlank="1" showInputMessage="1" showErrorMessage="1" sqref="E153:E154" xr:uid="{CFC733F0-6CD6-46E1-A828-4E28606B7118}">
      <formula1>$B$65375:$B$65386</formula1>
    </dataValidation>
    <dataValidation type="list" allowBlank="1" showErrorMessage="1" sqref="A153:A154" xr:uid="{C7AB525A-CC9E-49EB-B317-AF13A12217AA}">
      <formula1>$A$65400:$A$65536</formula1>
      <formula2>0</formula2>
    </dataValidation>
  </dataValidations>
  <hyperlinks>
    <hyperlink ref="C4" r:id="rId1" display="http://www.alcaldiabogota.gov.co/sisjur/normas/Norma1.jsp?i=45540" xr:uid="{00000000-0004-0000-0100-000000000000}"/>
    <hyperlink ref="C5" r:id="rId2" display="http://www.alcaldiabogota.gov.co/sisjur/normas/Norma1.jsp?i=48965" xr:uid="{00000000-0004-0000-0100-000001000000}"/>
    <hyperlink ref="C6" r:id="rId3" display="http://www.alcaldiabogota.gov.co/sisjur/normas/Norma1.jsp?i=50832" xr:uid="{00000000-0004-0000-0100-000002000000}"/>
    <hyperlink ref="C7" r:id="rId4" display="http://www.alcaldiabogota.gov.co/sisjur/normas/Norma1.jsp?i=63499" xr:uid="{00000000-0004-0000-0100-000003000000}"/>
    <hyperlink ref="C9" r:id="rId5" xr:uid="{00000000-0004-0000-0100-000004000000}"/>
    <hyperlink ref="C11" r:id="rId6" display="http://www.uaesp.gov.co/index.php/institucional/subdireccion-de-asuntos-legales" xr:uid="{00000000-0004-0000-0100-000005000000}"/>
    <hyperlink ref="C10" r:id="rId7" display="https://docs.google.com/viewer?a=v&amp;pid=sites&amp;srcid=dWFlc3AuZ292LmNvfHJzb2x1Y2lvbmVzLXVhZXNwfGd4OjRiMzc0YmVjYTkyOWIwMTM" xr:uid="{00000000-0004-0000-0100-000006000000}"/>
    <hyperlink ref="C12" r:id="rId8" display="http://www.alcaldiabogota.gov.co/sisjur/normas/Norma1.jsp?i=60596" xr:uid="{00000000-0004-0000-0100-000007000000}"/>
    <hyperlink ref="C13" r:id="rId9" display="http://www.uaesp.gov.co/index.php/institucional/subdireccion-de-asuntos-legales" xr:uid="{00000000-0004-0000-0100-000008000000}"/>
    <hyperlink ref="C14" r:id="rId10" display="https://es.scribd.com/doc/44490519/Ntc-5254-Gestion-Del-Riesgo" xr:uid="{00000000-0004-0000-0100-000009000000}"/>
    <hyperlink ref="C15" r:id="rId11" display="http://es.slideshare.net/catain/ntc-1700" xr:uid="{00000000-0004-0000-0100-00000A000000}"/>
    <hyperlink ref="C16" r:id="rId12" display="http://www.extingman.com/web/descargas/norma-icontec-extintores.pdf" xr:uid="{00000000-0004-0000-0100-00000B000000}"/>
    <hyperlink ref="C17" r:id="rId13" display="https://es.scribd.com/document/200753666/NTC-4140-Accecibilidad-de-Las-Personas-Al-Medio-Fisico" xr:uid="{00000000-0004-0000-0100-00000C000000}"/>
    <hyperlink ref="C18" r:id="rId14" display="https://es.scribd.com/doc/172574605/NTC-4143-RAMPAS" xr:uid="{00000000-0004-0000-0100-00000D000000}"/>
    <hyperlink ref="C19" r:id="rId15" display="https://es.scribd.com/doc/112630381/4-ntc4144" xr:uid="{00000000-0004-0000-0100-00000E000000}"/>
    <hyperlink ref="C20" r:id="rId16" display="http://enmodoin.com/wp-content/uploads/2015/11/ntc-4145-escaleras.pdf" xr:uid="{00000000-0004-0000-0100-00000F000000}"/>
    <hyperlink ref="C21" r:id="rId17" display="https://es.scribd.com/doc/60282381/Norma-Tecnica-Colombiana-Ntc-4201" xr:uid="{00000000-0004-0000-0100-000010000000}"/>
    <hyperlink ref="C25" r:id="rId18" display="http://docplayer.es/storage/24/3236071/1488409163/bmqvWPYUk-SS9IoAm4POpw/3236071.pdf" xr:uid="{00000000-0004-0000-0100-000011000000}"/>
    <hyperlink ref="C26" r:id="rId19" display="http://es.slideshare.net/maicol1383/nfpa-101-codigo-de-seguridad-humana-edicion-2000" xr:uid="{00000000-0004-0000-0100-000012000000}"/>
    <hyperlink ref="C23" r:id="rId20" display="http://www.mincit.gov.co/loader.php?lServicio=Documentos&amp;lFuncion=verPdf&amp;id=75424&amp;name=NTC4695.pdf&amp;prefijo=file" xr:uid="{00000000-0004-0000-0100-000013000000}"/>
    <hyperlink ref="C22" r:id="rId21" display="http://www.mincit.gov.co/loader.php?lServicio=Documentos&amp;lFuncion=verPdf&amp;id=75423&amp;name=NTC4279.pdf&amp;prefijo=file" xr:uid="{00000000-0004-0000-0100-000014000000}"/>
    <hyperlink ref="C24" r:id="rId22" display="https://tienda.icontec.org/wp-content/uploads/pdfs/NTC2388.pdf" xr:uid="{00000000-0004-0000-0100-000015000000}"/>
    <hyperlink ref="C28" r:id="rId23" display="http://www.uaesp.gov.co/index.php/institucional/subdireccion-de-asuntos-legales" xr:uid="{00000000-0004-0000-0100-000016000000}"/>
    <hyperlink ref="C27" r:id="rId24" display="https://docs.google.com/viewer?a=v&amp;pid=sites&amp;srcid=dWFlc3AuZ292LmNvfHJzb2x1Y2lvbmVzLXVhZXNwfGd4OjRiMzc0YmVjYTkyOWIwMTM" xr:uid="{00000000-0004-0000-0100-000017000000}"/>
    <hyperlink ref="C29" r:id="rId25" display="http://www.alcaldiabogota.gov.co/sisjur/normas/Norma1.jsp?i=59375" xr:uid="{00000000-0004-0000-0100-000018000000}"/>
    <hyperlink ref="C30" r:id="rId26" display="http://intranet.uaesp.gov.co/" xr:uid="{00000000-0004-0000-0100-000019000000}"/>
    <hyperlink ref="C31" r:id="rId27" display="http://www.alcaldiabogota.gov.co/sisjur/normas/Norma1.jsp?i=45159" xr:uid="{00000000-0004-0000-0100-00001A000000}"/>
    <hyperlink ref="C32" r:id="rId28" display="http://www.alcaldiabogota.gov.co/sisjur/normas/Norma1.jsp?i=48584" xr:uid="{00000000-0004-0000-0100-00001B000000}"/>
    <hyperlink ref="C33" r:id="rId29" display="http://www.alcaldiabogota.gov.co/sisjur/normas/Norma1.jsp?i=22864" xr:uid="{00000000-0004-0000-0100-00001C000000}"/>
    <hyperlink ref="C34" r:id="rId30" display="http://www.alcaldiabogota.gov.co/sisjur/normas/Norma1.jsp?i=18192" xr:uid="{00000000-0004-0000-0100-00001D000000}"/>
    <hyperlink ref="C35" r:id="rId31" display="http://www.alcaldiabogota.gov.co/sisjur/normas/Norma1.jsp?i=48584" xr:uid="{00000000-0004-0000-0100-00001E000000}"/>
    <hyperlink ref="C36" r:id="rId32" display="http://www.alcaldiabogota.gov.co/sisjur/normas/Norma1.jsp?i=2402" xr:uid="{00000000-0004-0000-0100-00001F000000}"/>
    <hyperlink ref="C37" r:id="rId33" display="http://www.procuraduria.gov.co/guiamp/media/file/Macroproceso Disciplinario/L-734-02.htm" xr:uid="{00000000-0004-0000-0100-000020000000}"/>
    <hyperlink ref="C38" r:id="rId34" display="http://es.presidencia.gov.co/normativa/normativa/DECRETO 894 DEL 28 DE MAYO DE 2017.pdf" xr:uid="{00000000-0004-0000-0100-000021000000}"/>
    <hyperlink ref="C39" r:id="rId35" display="http://www.alcaldiabogota.gov.co/sisjur/normas/Norma1.jsp?i=8434" xr:uid="{00000000-0004-0000-0100-000022000000}"/>
    <hyperlink ref="C40" r:id="rId36" display="http://www.alcaldiabogota.gov.co/sisjur/normas/Norma1.jsp?i=50832" xr:uid="{00000000-0004-0000-0100-000023000000}"/>
    <hyperlink ref="L41" r:id="rId37" display="https://www.alcaldiabogota.gov.co/sisjur/normas/Norma1.jsp?i=67394" xr:uid="{00000000-0004-0000-0100-000024000000}"/>
    <hyperlink ref="C41" r:id="rId38" display="http://www.alcaldiabogota.gov.co/sisjur/normas/Norma1.jsp?i=64326" xr:uid="{00000000-0004-0000-0100-000025000000}"/>
    <hyperlink ref="C42" r:id="rId39" display="http://www.alcaldiabogota.gov.co/sisjur/normas/Norma1.jsp?i=38541" xr:uid="{00000000-0004-0000-0100-000026000000}"/>
    <hyperlink ref="L43" r:id="rId40" location="24" display="https://www.alcaldiabogota.gov.co/sisjur/normas/Norma1.jsp?i=63644 - 24" xr:uid="{00000000-0004-0000-0100-000027000000}"/>
    <hyperlink ref="C43" r:id="rId41" display="http://www.alcaldiabogota.gov.co/sisjur/normas/Norma1.jsp?i=45358" xr:uid="{00000000-0004-0000-0100-000028000000}"/>
    <hyperlink ref="C44" r:id="rId42" display="C:\Downloads\Resolucion 065 DEL 8 D EFEBRERO DE 2012.jpg" xr:uid="{00000000-0004-0000-0100-000029000000}"/>
    <hyperlink ref="C45" r:id="rId43" display="C:\Downloads\RESOLUCION 768 DE 2012 URGENCIA MANIFIESTA.pdf" xr:uid="{00000000-0004-0000-0100-00002A000000}"/>
    <hyperlink ref="C46" r:id="rId44" display="http://www.alcaldiabogota.gov.co/sisjur/normas/Norma1.jsp?i=50820" xr:uid="{00000000-0004-0000-0100-00002B000000}"/>
    <hyperlink ref="C47" r:id="rId45" display="https://docs.google.com/viewer?a=v&amp;pid=sites&amp;srcid=dWFlc3AuZ292LmNvfHJzb2x1Y2lvbmVzLXVhZXNwfGd4OjI5ZmI3ODBkNDI1YWY1Njk" xr:uid="{00000000-0004-0000-0100-00002C000000}"/>
    <hyperlink ref="C48" r:id="rId46" display="https://docs.google.com/viewer?a=v&amp;pid=sites&amp;srcid=dWFlc3AuZ292LmNvfHJzb2x1Y2lvbmVzLXVhZXNwfGd4OjdhNWYzNzdjNDZlZTRjZmY" xr:uid="{00000000-0004-0000-0100-00002D000000}"/>
    <hyperlink ref="C51" r:id="rId47" display="http://www.alcaldiabogota.gov.co/sisjur/normas/Norma1.jsp?i=5324" xr:uid="{00000000-0004-0000-0100-00002E000000}"/>
    <hyperlink ref="C50" r:id="rId48" display="http://www.alcaldiabogota.gov.co/sisjur/normas/Norma1.jsp?i=59375" xr:uid="{00000000-0004-0000-0100-00002F000000}"/>
    <hyperlink ref="C52" r:id="rId49" location="0" display="0" xr:uid="{00000000-0004-0000-0100-000030000000}"/>
    <hyperlink ref="L52" r:id="rId50" display="https://www.alcaldiabogota.gov.co/sisjur/normas/Norma1.jsp?i=81226" xr:uid="{00000000-0004-0000-0100-000031000000}"/>
    <hyperlink ref="C53" r:id="rId51" display="https://docs.google.com/viewer?a=v&amp;pid=sites&amp;srcid=dWFlc3AuZ292LmNvfHJzb2x1Y2lvbmVzLXVhZXNwfGd4OjI0NzZjMjdlMjE1ZWYxNzE" xr:uid="{00000000-0004-0000-0100-000032000000}"/>
    <hyperlink ref="C54" r:id="rId52" display="http://www.alcaldiabogota.gov.co/sisjur/normas/Norma1.jsp?i=59339" xr:uid="{00000000-0004-0000-0100-000033000000}"/>
    <hyperlink ref="C55" r:id="rId53" display="http://www.alcaldiabogota.gov.co/sisjur/normas/Norma1.jsp?i=63499" xr:uid="{00000000-0004-0000-0100-000034000000}"/>
    <hyperlink ref="L55" r:id="rId54" location="20" display="20" xr:uid="{00000000-0004-0000-0100-000035000000}"/>
    <hyperlink ref="C56" r:id="rId55" location="0" display="0" xr:uid="{00000000-0004-0000-0100-000036000000}"/>
    <hyperlink ref="L56" r:id="rId56" display="https://www.alcaldiabogota.gov.co/sisjur/normas/Norma1.jsp?i=81226" xr:uid="{00000000-0004-0000-0100-000037000000}"/>
    <hyperlink ref="C57" r:id="rId57" display="https://sites.google.com/a/uaesp.gov.co/rsoluciones-uaesp/" xr:uid="{00000000-0004-0000-0100-000038000000}"/>
    <hyperlink ref="C58" r:id="rId58" display="http://www.alcaldiabogota.gov.co/sisjur/normas/Norma1.jsp?i=36969" xr:uid="{00000000-0004-0000-0100-000039000000}"/>
    <hyperlink ref="L58" r:id="rId59" location="9" display="https://www.alcaldiabogota.gov.co/sisjur/normas/Norma1.jsp?i=67661 - 9" xr:uid="{00000000-0004-0000-0100-00003A000000}"/>
    <hyperlink ref="C59" r:id="rId60" display="https://docs.google.com/viewer?a=v&amp;pid=sites&amp;srcid=dWFlc3AuZ292LmNvfHJzb2x1Y2lvbmVzLXVhZXNwfGd4OjRiMzc0YmVjYTkyOWIwMTM" xr:uid="{00000000-0004-0000-0100-00003B000000}"/>
    <hyperlink ref="C61" r:id="rId61" display="http://www.alcaldiabogota.gov.co/sisjur/normas/Norma1.jsp?i=18617" xr:uid="{00000000-0004-0000-0100-00003C000000}"/>
    <hyperlink ref="C62" r:id="rId62" display="http://www.alcaldiabogota.gov.co/sisjur/normas/Norma1.jsp?i=18617" xr:uid="{00000000-0004-0000-0100-00003D000000}"/>
    <hyperlink ref="C64" r:id="rId63" display="http://www.alcaldiabogota.gov.co/sisjur/normas/Norma1.jsp?i=38541" xr:uid="{00000000-0004-0000-0100-00003E000000}"/>
    <hyperlink ref="C65" r:id="rId64" display="http://www.alcaldiabogota.gov.co/sisjur/normas/Norma1.jsp?i=47766" xr:uid="{00000000-0004-0000-0100-00003F000000}"/>
    <hyperlink ref="C66" r:id="rId65" display="http://www.uaesp.gov.co/content/listado-resol" xr:uid="{00000000-0004-0000-0100-000040000000}"/>
    <hyperlink ref="C67" r:id="rId66" display="http://www.alcaldiabogota.gov.co/sisjur/normas/Norma1.jsp?i=50832" xr:uid="{00000000-0004-0000-0100-000041000000}"/>
    <hyperlink ref="C68" r:id="rId67" display="https://docs.google.com/viewer?a=v&amp;pid=sites&amp;srcid=dWFlc3AuZ292LmNvfHJzb2x1Y2lvbmVzLXVhZXNwfGd4OjY0ZmI4Nzc1NDU5YTJiZmY" xr:uid="{00000000-0004-0000-0100-000042000000}"/>
    <hyperlink ref="C69" r:id="rId68" display="http://www.alcaldiabogota.gov.co/sisjur/normas/Norma1.jsp?i=1929" xr:uid="{00000000-0004-0000-0100-000043000000}"/>
    <hyperlink ref="C70" r:id="rId69" display="http://www.alcaldiabogota.gov.co/sisjur/normas/Norma1.jsp?i=18772" xr:uid="{00000000-0004-0000-0100-000044000000}"/>
    <hyperlink ref="C71" r:id="rId70" display="https://docs.google.com/viewer?a=v&amp;pid=sites&amp;srcid=dWFlc3AuZ292LmNvfHJzb2x1Y2lvbmVzLXVhZXNwfGd4OjVmNGQ0MDQzOTllNWI5YmM" xr:uid="{00000000-0004-0000-0100-000045000000}"/>
    <hyperlink ref="C72" r:id="rId71" display="http://www.ilo.org/dyn/travail/docs/1509/industrial safety statute.pdf" xr:uid="{00000000-0004-0000-0100-000046000000}"/>
    <hyperlink ref="C73" r:id="rId72" display="http://www.alcaldiabogota.gov.co/sisjur/normas/Norma1.jsp?i=31405" xr:uid="{00000000-0004-0000-0100-000047000000}"/>
    <hyperlink ref="C75" r:id="rId73" display="http://www.alcaldiabogota.gov.co/sisjur/normas/Norma1.jsp?i=60596" xr:uid="{00000000-0004-0000-0100-000048000000}"/>
    <hyperlink ref="C76" r:id="rId74" display="http://www.alcaldiabogota.gov.co/sisjur/normas/Norma1.jsp?i=56244" xr:uid="{00000000-0004-0000-0100-000049000000}"/>
    <hyperlink ref="C77" r:id="rId75" display="http://www.alcaldiabogota.gov.co/sisjur/normas/Norma1.jsp?i=28134" xr:uid="{00000000-0004-0000-0100-00004A000000}"/>
    <hyperlink ref="C78" r:id="rId76" display="http://www.alcaldiabogota.gov.co/sisjur/normas/Norma1.jsp?i=31986" xr:uid="{00000000-0004-0000-0100-00004B000000}"/>
    <hyperlink ref="C80" r:id="rId77" display="http://www.iesc.gov.ar/iesc/Include/documents/iso9001/ISO9001_2008.pdf" xr:uid="{00000000-0004-0000-0100-00004C000000}"/>
    <hyperlink ref="C82" r:id="rId78" display="http://www.uaesp.gov.co/index.php/institucional/subdireccion-de-asuntos-legales" xr:uid="{00000000-0004-0000-0100-00004D000000}"/>
    <hyperlink ref="C81" r:id="rId79" display="https://docs.google.com/viewer?a=v&amp;pid=sites&amp;srcid=dWFlc3AuZ292LmNvfHJzb2x1Y2lvbmVzLXVhZXNwfGd4OjRiMzc0YmVjYTkyOWIwMTM" xr:uid="{00000000-0004-0000-0100-00004E000000}"/>
    <hyperlink ref="C83" r:id="rId80" display="http://www.alcaldiabogota.gov.co/sisjur/normas/Norma1.jsp?i=60596" xr:uid="{00000000-0004-0000-0100-00004F000000}"/>
    <hyperlink ref="C84" r:id="rId81" display="http://www.uaesp.gov.co/index.php/institucional/subdireccion-de-asuntos-legales" xr:uid="{00000000-0004-0000-0100-000050000000}"/>
    <hyperlink ref="C85" r:id="rId82" display="https://es.scribd.com/doc/44490519/Ntc-5254-Gestion-Del-Riesgo" xr:uid="{00000000-0004-0000-0100-000051000000}"/>
    <hyperlink ref="C86" r:id="rId83" display="http://es.slideshare.net/catain/ntc-1700" xr:uid="{00000000-0004-0000-0100-000052000000}"/>
    <hyperlink ref="C87" r:id="rId84" display="http://www.extingman.com/web/descargas/norma-icontec-extintores.pdf" xr:uid="{00000000-0004-0000-0100-000053000000}"/>
    <hyperlink ref="C88" r:id="rId85" display="https://es.scribd.com/document/200753666/NTC-4140-Accecibilidad-de-Las-Personas-Al-Medio-Fisico" xr:uid="{00000000-0004-0000-0100-000054000000}"/>
    <hyperlink ref="C89" r:id="rId86" display="https://es.scribd.com/doc/172574605/NTC-4143-RAMPAS" xr:uid="{00000000-0004-0000-0100-000055000000}"/>
    <hyperlink ref="C90" r:id="rId87" display="https://es.scribd.com/doc/112630381/4-ntc4144" xr:uid="{00000000-0004-0000-0100-000056000000}"/>
    <hyperlink ref="C91" r:id="rId88" display="http://enmodoin.com/wp-content/uploads/2015/11/ntc-4145-escaleras.pdf" xr:uid="{00000000-0004-0000-0100-000057000000}"/>
    <hyperlink ref="C92" r:id="rId89" display="https://es.scribd.com/doc/60282381/Norma-Tecnica-Colombiana-Ntc-4201" xr:uid="{00000000-0004-0000-0100-000058000000}"/>
    <hyperlink ref="C96" r:id="rId90" display="http://docplayer.es/storage/24/3236071/1488409163/bmqvWPYUk-SS9IoAm4POpw/3236071.pdf" xr:uid="{00000000-0004-0000-0100-000059000000}"/>
    <hyperlink ref="C97" r:id="rId91" display="http://es.slideshare.net/maicol1383/nfpa-101-codigo-de-seguridad-humana-edicion-2000" xr:uid="{00000000-0004-0000-0100-00005A000000}"/>
    <hyperlink ref="C94" r:id="rId92" display="http://www.mincit.gov.co/loader.php?lServicio=Documentos&amp;lFuncion=verPdf&amp;id=75424&amp;name=NTC4695.pdf&amp;prefijo=file" xr:uid="{00000000-0004-0000-0100-00005B000000}"/>
    <hyperlink ref="C93" r:id="rId93" display="http://www.mincit.gov.co/loader.php?lServicio=Documentos&amp;lFuncion=verPdf&amp;id=75423&amp;name=NTC4279.pdf&amp;prefijo=file" xr:uid="{00000000-0004-0000-0100-00005C000000}"/>
    <hyperlink ref="C95" r:id="rId94" display="https://tienda.icontec.org/wp-content/uploads/pdfs/NTC2388.pdf" xr:uid="{00000000-0004-0000-0100-00005D000000}"/>
    <hyperlink ref="C99" r:id="rId95" display="http://www.uaesp.gov.co/index.php/institucional/subdireccion-de-asuntos-legales" xr:uid="{00000000-0004-0000-0100-00005E000000}"/>
    <hyperlink ref="C98" r:id="rId96" display="https://docs.google.com/viewer?a=v&amp;pid=sites&amp;srcid=dWFlc3AuZ292LmNvfHJzb2x1Y2lvbmVzLXVhZXNwfGd4OjRiMzc0YmVjYTkyOWIwMTM" xr:uid="{00000000-0004-0000-0100-00005F000000}"/>
    <hyperlink ref="C100" r:id="rId97" display="http://www.alcaldiabogota.gov.co/sisjur/normas/Norma1.jsp?i=59375" xr:uid="{00000000-0004-0000-0100-000060000000}"/>
    <hyperlink ref="C101" r:id="rId98" display="http://intranet.uaesp.gov.co/" xr:uid="{00000000-0004-0000-0100-000061000000}"/>
    <hyperlink ref="C102" r:id="rId99" display="http://www.alcaldiabogota.gov.co/sisjur/normas/Norma1.jsp?i=45159" xr:uid="{00000000-0004-0000-0100-000062000000}"/>
    <hyperlink ref="C103" r:id="rId100" display="http://www.alcaldiabogota.gov.co/sisjur/normas/Norma1.jsp?i=48584" xr:uid="{00000000-0004-0000-0100-000063000000}"/>
    <hyperlink ref="C156" r:id="rId101" location="0" display="http://www.alcaldiabogota.gov.co/sisjur/normas/Norma1.jsp?i=52192 - 0" xr:uid="{00000000-0004-0000-0100-000067000000}"/>
    <hyperlink ref="C157" r:id="rId102" display="http://www.alcaldiabogota.gov.co/sisjur/normas/Norma1.jsp?i=52192" xr:uid="{00000000-0004-0000-0100-000068000000}"/>
    <hyperlink ref="C158" r:id="rId103" display="http://ticbogota.gov.co/sites/default/files/marco-legal/circular 008-2014.pdf" xr:uid="{00000000-0004-0000-0100-000069000000}"/>
    <hyperlink ref="C160" r:id="rId104" display="http://www.alcaldiabogota.gov.co/sisjur/normas/Norma1.jsp?i=28134" xr:uid="{00000000-0004-0000-0100-00006A000000}"/>
    <hyperlink ref="C159" r:id="rId105" display="http://www.alcaldiabogota.gov.co/sisjur/normas/Norma1.jsp?i=17424" xr:uid="{00000000-0004-0000-0100-00006B000000}"/>
    <hyperlink ref="C161" r:id="rId106" display="http://www.alcaldiabogota.gov.co/sisjur/normas/Norma1.jsp?i=33486" xr:uid="{00000000-0004-0000-0100-00006C000000}"/>
    <hyperlink ref="C162" r:id="rId107" display="../../../Downloads/Resolución 242 de 2014 (Lineamientos PIGA).pdf" xr:uid="{00000000-0004-0000-0100-00006D000000}"/>
    <hyperlink ref="C163" r:id="rId108" display="http://ticbogota.gov.co/transparencia/marco-legal/lineamientos/circular-009-2013" xr:uid="{00000000-0004-0000-0100-00006E000000}"/>
    <hyperlink ref="C164" r:id="rId109" display="..\..\..\Downloads\articles-3643_documento.pdf" xr:uid="{00000000-0004-0000-0100-00006F000000}"/>
    <hyperlink ref="C104" r:id="rId110" display="https://docs.google.com/viewer?a=v&amp;pid=sites&amp;srcid=dWFlc3AuZ292LmNvfHJzb2x1Y2lvbmVzLXVhZXNwfGd4OjYyNzZkYWE1MjM4M2UzYjU" xr:uid="{00000000-0004-0000-0100-000070000000}"/>
    <hyperlink ref="C106" r:id="rId111" display="https://docs.google.com/viewer?a=v&amp;pid=sites&amp;srcid=dWFlc3AuZ292LmNvfHJzb2x1Y2lvbmVzLXVhZXNwfGd4OjI5ZmI3ODBkNDI1YWY1Njk" xr:uid="{00000000-0004-0000-0100-000071000000}"/>
    <hyperlink ref="C105" r:id="rId112" display="https://docs.google.com/viewer?a=v&amp;pid=sites&amp;srcid=dWFlc3AuZ292LmNvfHJzb2x1Y2lvbmVzLXVhZXNwfGd4OjdhNWYzNzdjNDZlZTRjZmY" xr:uid="{00000000-0004-0000-0100-000072000000}"/>
    <hyperlink ref="C107" r:id="rId113" display="https://docs.google.com/viewer?a=v&amp;pid=sites&amp;srcid=dWFlc3AuZ292LmNvfHJzb2x1Y2lvbmVzLXVhZXNwfGd4OjI5ZmI3ODBkNDI1YWY1Njk" xr:uid="{00000000-0004-0000-0100-000073000000}"/>
    <hyperlink ref="C108" r:id="rId114" display="https://uaespdc-my.sharepoint.com/personal/francy_ardila_uaesp_gov_co/_layouts/15/onedrive.aspx?id=%2Fpersonal%2Ffrancy_ardila_uaesp_gov_co%2FDocuments%2FDatos%20adjuntos%2FDelegaci%C3%B3n%20Cobro%20Coactivo%20-%20Resoluci%C3%B3n%20No%2E105-2019%2Epdf&amp;parent=%2Fpersonal%2Ffrancy_ardila_uaesp_gov_co%2FDocuments%2FDatos%20adjuntos&amp;cid=837e43ce-c572-48ed-bc54-f5ae543a9909" xr:uid="{00000000-0004-0000-0100-000074000000}"/>
    <hyperlink ref="C109" r:id="rId115" display="http://www.zonazao.com/uaesp/caracterizacion/file/resoluciones/6417_Resoluci__n_No.105_2019_201" xr:uid="{00000000-0004-0000-0100-000075000000}"/>
    <hyperlink ref="C111" r:id="rId116" display="http://www.alcaldiabogota.gov.co/sisjur/normas/Norma1.jsp?i=18617" xr:uid="{00000000-0004-0000-0100-000076000000}"/>
    <hyperlink ref="C112" r:id="rId117" display="http://www.alcaldiabogota.gov.co/sisjur/normas/Norma1.jsp?i=18617" xr:uid="{00000000-0004-0000-0100-000077000000}"/>
    <hyperlink ref="C114" r:id="rId118" display="http://www.alcaldiabogota.gov.co/sisjur/normas/Norma1.jsp?i=38541" xr:uid="{00000000-0004-0000-0100-000078000000}"/>
    <hyperlink ref="C116" r:id="rId119" display="http://www.alcaldiabogota.gov.co/sisjur/normas/Norma1.jsp?i=50832" xr:uid="{00000000-0004-0000-0100-000079000000}"/>
    <hyperlink ref="C121" r:id="rId120" display="http://www.minambiente.gov.co/images/normativa/app/resoluciones/96-res 2254 de 2017.pdf" xr:uid="{00000000-0004-0000-0100-00007A000000}"/>
    <hyperlink ref="C115" r:id="rId121" display="https://www.alcaldiabogota.gov.co/sisjur/normas/Norma1.jsp?i=9998&amp;dt=S" xr:uid="{00000000-0004-0000-0100-00007B000000}"/>
    <hyperlink ref="C123" r:id="rId122" display="http://sisjur.bogotajuridica.gov.co/sisjur/normas/Norma1.jsp?i=90795" xr:uid="{00000000-0004-0000-0100-00007C000000}"/>
    <hyperlink ref="C125" r:id="rId123" display="https://www.alcaldiabogota.gov.co/sisjur/normas/Norma1.jsp?i=91163" xr:uid="{00000000-0004-0000-0100-00007D000000}"/>
    <hyperlink ref="C126" r:id="rId124" display="http://sisjur.bogotajuridica.gov.co/sisjur/normas/Norma1.jsp?i=91395" xr:uid="{00000000-0004-0000-0100-00007E000000}"/>
    <hyperlink ref="C129" r:id="rId125" display="http://sisjur.bogotajuridica.gov.co/sisjur/normas/Norma1.jsp?i=91369" xr:uid="{00000000-0004-0000-0100-00007F000000}"/>
    <hyperlink ref="C130" r:id="rId126" display="https://www.alcaldiabogota.gov.co/sisjur/normas/Norma1.jsp?i=91363" xr:uid="{00000000-0004-0000-0100-000080000000}"/>
    <hyperlink ref="C131" r:id="rId127" display="http://sisjur.bogotajuridica.gov.co/sisjur/normas/Norma1.jsp?i=91310" xr:uid="{00000000-0004-0000-0100-000081000000}"/>
    <hyperlink ref="C132" r:id="rId128" display="http://sisjur.bogotajuridica.gov.co/sisjur/normas/Norma1.jsp?i=91357" xr:uid="{00000000-0004-0000-0100-000082000000}"/>
    <hyperlink ref="C133" r:id="rId129" display="http://sisjur.bogotajuridica.gov.co/sisjur/normas/Norma1.jsp?i=91420" xr:uid="{00000000-0004-0000-0100-000083000000}"/>
    <hyperlink ref="H133" r:id="rId130" display="http://sisjur.bogotajuridica.gov.co/sisjur/normas/Norma1.jsp?i=91381" xr:uid="{00000000-0004-0000-0100-000084000000}"/>
    <hyperlink ref="C134" r:id="rId131" display="http://www.alcaldiabogota.gov.co/sisjur/normas/Norma1.jsp?i=67394" xr:uid="{00000000-0004-0000-0100-000085000000}"/>
    <hyperlink ref="C135" r:id="rId132" display="https://www.alcaldiabogota.gov.co/sisjur/normas/Norma1.jsp?i=81444&amp;dt=S" xr:uid="{00000000-0004-0000-0100-000086000000}"/>
    <hyperlink ref="C136" r:id="rId133" display="../../../../../../../../Downloads/decreto-169-unificado-aislamiento-y-medidas-adicionales(1).pdf" xr:uid="{00000000-0004-0000-0100-000087000000}"/>
    <hyperlink ref="C137" r:id="rId134" display="../../../../../../../../Downloads/DECRETO 1076 DEL 28 DE JULIO DE 2020.pdf" xr:uid="{00000000-0004-0000-0100-000088000000}"/>
    <hyperlink ref="C138" r:id="rId135" display="3564" xr:uid="{00000000-0004-0000-0100-000089000000}"/>
    <hyperlink ref="C139" r:id="rId136" display="3564" xr:uid="{00000000-0004-0000-0100-00008A000000}"/>
    <hyperlink ref="C141" r:id="rId137" display="http://www.alcaldiabogota.gov.co/sisjur/normas/Norma1.jsp?i=63146" xr:uid="{00000000-0004-0000-0100-00008B000000}"/>
    <hyperlink ref="C143" r:id="rId138" display="https://www.secretariajuridica.gov.co/transparencia/marco-legal/lineamientos/directiva-001-2018" xr:uid="{00000000-0004-0000-0100-00008C000000}"/>
    <hyperlink ref="C144" r:id="rId139" display="http://www.alcaldiabogota.gov.co/sisjur/normas/Norma1.jsp?i=79353" xr:uid="{00000000-0004-0000-0100-00008D000000}"/>
    <hyperlink ref="C145" r:id="rId140" display="http://www.alcaldiabogota.gov.co/sisjur/normas/Norma1.jsp?i=80099" xr:uid="{00000000-0004-0000-0100-00008E000000}"/>
    <hyperlink ref="C146" r:id="rId141" display="http://www.bogotajuridica.gov.co/sisjur/normas/Norma1.jsp?i=81190" xr:uid="{00000000-0004-0000-0100-00008F000000}"/>
    <hyperlink ref="C147" r:id="rId142" display="https://www.bogotajuridica.gov.co/sisjur/normas/Norma1.jsp?i=82026" xr:uid="{00000000-0004-0000-0100-000090000000}"/>
    <hyperlink ref="H147" r:id="rId143" display="https://www.bogotajuridica.gov.co/sisjur/normas/Norma1.jsp?i=79353" xr:uid="{00000000-0004-0000-0100-000091000000}"/>
    <hyperlink ref="C148" r:id="rId144" display="https://www.bogotajuridica.gov.co/sisjur/normas/Norma1.jsp?i=82057" xr:uid="{00000000-0004-0000-0100-000092000000}"/>
    <hyperlink ref="C150" r:id="rId145" display="https://www.alcaldiabogota.gov.co/sisjur/normas/Norma1.jsp?i=82934" xr:uid="{00000000-0004-0000-0100-000093000000}"/>
    <hyperlink ref="C152" r:id="rId146" display="https://www.bogotajuridica.gov.co/sisjur/normas/Norma1.jsp?i=85986" xr:uid="{00000000-0004-0000-0100-000094000000}"/>
    <hyperlink ref="C151" r:id="rId147" xr:uid="{00000000-0004-0000-0100-000095000000}"/>
  </hyperlinks>
  <pageMargins left="0.7" right="0.7" top="0.75" bottom="0.75" header="0.3" footer="0.3"/>
  <pageSetup orientation="portrait" r:id="rId148"/>
  <legacyDrawing r:id="rId1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621B-2630-4B79-8F34-63E405E2F7E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requisitos legales</vt:lpstr>
      <vt:lpstr>Derogatorias y Otros</vt:lpstr>
      <vt:lpstr>Hoja1</vt:lpstr>
      <vt:lpstr>'evaluación requisitos legales'!_sp14</vt:lpstr>
      <vt:lpstr>'evaluación requisitos legales'!Área_de_impresión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Cruz</dc:creator>
  <cp:lastModifiedBy>Usuario</cp:lastModifiedBy>
  <cp:lastPrinted>2021-04-13T19:01:10Z</cp:lastPrinted>
  <dcterms:created xsi:type="dcterms:W3CDTF">2021-03-11T13:53:42Z</dcterms:created>
  <dcterms:modified xsi:type="dcterms:W3CDTF">2021-05-03T11:59:40Z</dcterms:modified>
</cp:coreProperties>
</file>